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2\"/>
    </mc:Choice>
  </mc:AlternateContent>
  <xr:revisionPtr revIDLastSave="0" documentId="13_ncr:1_{DFD188B7-CB0F-4C16-A663-6E3089BCDD1A}" xr6:coauthVersionLast="47" xr6:coauthVersionMax="47" xr10:uidLastSave="{00000000-0000-0000-0000-000000000000}"/>
  <bookViews>
    <workbookView xWindow="-108" yWindow="-108" windowWidth="23256" windowHeight="12576" activeTab="8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Abr!$A$10:$G$760</definedName>
    <definedName name="_xlnm._FilterDatabase" localSheetId="12">Acumulado!$A$10:$G$760</definedName>
    <definedName name="_xlnm._FilterDatabase" localSheetId="7">Ago!$A$10:$G$760</definedName>
    <definedName name="_xlnm._FilterDatabase" localSheetId="11">Dic!$A$10:$G$760</definedName>
    <definedName name="_xlnm._FilterDatabase" localSheetId="0">Ene!$A$10:$G$760</definedName>
    <definedName name="_xlnm._FilterDatabase" localSheetId="1">Feb!$A$10:$G$760</definedName>
    <definedName name="_xlnm._FilterDatabase" localSheetId="6">Jul!$A$10:$G$760</definedName>
    <definedName name="_xlnm._FilterDatabase" localSheetId="5">Jun!$A$10:$G$760</definedName>
    <definedName name="_xlnm._FilterDatabase" localSheetId="2">Mar!$A$10:$G$760</definedName>
    <definedName name="_xlnm._FilterDatabase" localSheetId="4">May!$A$10:$G$760</definedName>
    <definedName name="_xlnm._FilterDatabase" localSheetId="10">Nov!$A$10:$G$760</definedName>
    <definedName name="_xlnm._FilterDatabase" localSheetId="9">Oct!$A$10:$G$760</definedName>
    <definedName name="_xlnm._FilterDatabase" localSheetId="8">Set!$A$10:$G$760</definedName>
    <definedName name="EESS" localSheetId="3">Abr!$A$10:$G$760</definedName>
    <definedName name="EESS" localSheetId="12">Acumulado!$A$10:$G$760</definedName>
    <definedName name="EESS" localSheetId="7">Ago!$A$10:$G$760</definedName>
    <definedName name="EESS" localSheetId="11">Dic!$A$10:$G$760</definedName>
    <definedName name="EESS" localSheetId="0">Ene!$A$10:$G$760</definedName>
    <definedName name="EESS" localSheetId="1">Feb!$A$10:$G$760</definedName>
    <definedName name="EESS" localSheetId="6">Jul!$A$10:$G$760</definedName>
    <definedName name="EESS" localSheetId="5">Jun!$A$10:$G$760</definedName>
    <definedName name="EESS" localSheetId="2">Mar!$A$10:$G$760</definedName>
    <definedName name="EESS" localSheetId="4">May!$A$10:$G$760</definedName>
    <definedName name="EESS" localSheetId="10">Nov!$A$10:$G$760</definedName>
    <definedName name="EESS" localSheetId="9">Oct!$A$10:$G$760</definedName>
    <definedName name="EESS" localSheetId="8">Set!$A$10:$G$760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W7" i="9" l="1"/>
  <c r="AV7" i="9"/>
  <c r="AW7" i="8"/>
  <c r="AV7" i="8"/>
  <c r="AV7" i="7"/>
  <c r="AU7" i="9"/>
  <c r="AT7" i="9"/>
  <c r="AQ7" i="9"/>
  <c r="AP760" i="13"/>
  <c r="AM7" i="9"/>
  <c r="AL7" i="9"/>
  <c r="AM7" i="7"/>
  <c r="AL7" i="7"/>
  <c r="AJ7" i="9"/>
  <c r="AJ7" i="8"/>
  <c r="AJ7" i="7"/>
  <c r="AI7" i="9"/>
  <c r="AH7" i="9"/>
  <c r="AH7" i="8"/>
  <c r="AH7" i="7"/>
  <c r="AH7" i="6"/>
  <c r="AG7" i="9"/>
  <c r="AF7" i="9"/>
  <c r="AF7" i="8"/>
  <c r="AE7" i="9"/>
  <c r="AD7" i="9"/>
  <c r="AD7" i="8"/>
  <c r="AE7" i="7"/>
  <c r="AD7" i="7"/>
  <c r="AE7" i="6"/>
  <c r="AD7" i="6"/>
  <c r="AE7" i="5"/>
  <c r="AB7" i="9"/>
  <c r="Z7" i="9"/>
  <c r="AA7" i="8"/>
  <c r="Z7" i="8"/>
  <c r="Y7" i="9"/>
  <c r="X7" i="9"/>
  <c r="Y7" i="8"/>
  <c r="X7" i="8"/>
  <c r="Y7" i="1"/>
  <c r="X7" i="1"/>
  <c r="W7" i="9"/>
  <c r="V7" i="9"/>
  <c r="V7" i="8"/>
  <c r="W7" i="7"/>
  <c r="V7" i="7"/>
  <c r="T7" i="9"/>
  <c r="T7" i="8"/>
  <c r="R7" i="9"/>
  <c r="S7" i="8"/>
  <c r="Q7" i="9"/>
  <c r="P7" i="9"/>
  <c r="Q7" i="7"/>
  <c r="P7" i="7"/>
  <c r="N7" i="9"/>
  <c r="O7" i="8"/>
  <c r="L7" i="8"/>
  <c r="J7" i="9"/>
  <c r="J7" i="8"/>
  <c r="K760" i="13"/>
  <c r="J7" i="7"/>
  <c r="I7" i="9"/>
  <c r="H7" i="9"/>
  <c r="I7" i="8"/>
  <c r="H7" i="8"/>
  <c r="I7" i="7"/>
  <c r="H7" i="7"/>
  <c r="AT7" i="8"/>
  <c r="AM7" i="8"/>
  <c r="AL7" i="8"/>
  <c r="AL7" i="6"/>
  <c r="AW762" i="13"/>
  <c r="AV762" i="13"/>
  <c r="AU762" i="13"/>
  <c r="AT762" i="13"/>
  <c r="AS762" i="13"/>
  <c r="AR762" i="13"/>
  <c r="AQ762" i="13"/>
  <c r="AP762" i="13"/>
  <c r="AO762" i="13"/>
  <c r="AN762" i="13"/>
  <c r="AM762" i="13"/>
  <c r="AL762" i="13"/>
  <c r="AK762" i="13"/>
  <c r="AJ762" i="13"/>
  <c r="AI762" i="13"/>
  <c r="AH762" i="13"/>
  <c r="AG762" i="13"/>
  <c r="AF762" i="13"/>
  <c r="AE762" i="13"/>
  <c r="AD762" i="13"/>
  <c r="AC762" i="13"/>
  <c r="AB762" i="13"/>
  <c r="AA762" i="13"/>
  <c r="Z762" i="13"/>
  <c r="Y762" i="13"/>
  <c r="X762" i="13"/>
  <c r="W762" i="13"/>
  <c r="V762" i="13"/>
  <c r="U762" i="13"/>
  <c r="T762" i="13"/>
  <c r="S762" i="13"/>
  <c r="R762" i="13"/>
  <c r="Q762" i="13"/>
  <c r="P762" i="13"/>
  <c r="O762" i="13"/>
  <c r="N762" i="13"/>
  <c r="M762" i="13"/>
  <c r="L762" i="13"/>
  <c r="K762" i="13"/>
  <c r="J762" i="13"/>
  <c r="I762" i="13"/>
  <c r="H762" i="13"/>
  <c r="AW761" i="13"/>
  <c r="AV761" i="13"/>
  <c r="AU761" i="13"/>
  <c r="AT761" i="13"/>
  <c r="AS761" i="13"/>
  <c r="AR761" i="13"/>
  <c r="AQ761" i="13"/>
  <c r="AP761" i="13"/>
  <c r="AO761" i="13"/>
  <c r="AN761" i="13"/>
  <c r="AM761" i="13"/>
  <c r="AL761" i="13"/>
  <c r="AK761" i="13"/>
  <c r="AJ761" i="13"/>
  <c r="AI761" i="13"/>
  <c r="AH761" i="13"/>
  <c r="AG761" i="13"/>
  <c r="AF761" i="13"/>
  <c r="AE761" i="13"/>
  <c r="AD761" i="13"/>
  <c r="AC761" i="13"/>
  <c r="AB761" i="13"/>
  <c r="AA761" i="13"/>
  <c r="Z761" i="13"/>
  <c r="Y761" i="13"/>
  <c r="X761" i="13"/>
  <c r="W761" i="13"/>
  <c r="V761" i="13"/>
  <c r="U761" i="13"/>
  <c r="T761" i="13"/>
  <c r="S761" i="13"/>
  <c r="R761" i="13"/>
  <c r="Q761" i="13"/>
  <c r="P761" i="13"/>
  <c r="O761" i="13"/>
  <c r="N761" i="13"/>
  <c r="M761" i="13"/>
  <c r="L761" i="13"/>
  <c r="K761" i="13"/>
  <c r="J761" i="13"/>
  <c r="I761" i="13"/>
  <c r="H761" i="13"/>
  <c r="AW760" i="13"/>
  <c r="AV760" i="13"/>
  <c r="AU760" i="13"/>
  <c r="AT760" i="13"/>
  <c r="AS760" i="13"/>
  <c r="AR760" i="13"/>
  <c r="AQ760" i="13"/>
  <c r="AO760" i="13"/>
  <c r="AN760" i="13"/>
  <c r="AM760" i="13"/>
  <c r="AL760" i="13"/>
  <c r="AK760" i="13"/>
  <c r="AJ760" i="13"/>
  <c r="AI760" i="13"/>
  <c r="AH760" i="13"/>
  <c r="AG760" i="13"/>
  <c r="AF760" i="13"/>
  <c r="AE760" i="13"/>
  <c r="AD760" i="13"/>
  <c r="AC760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J760" i="13"/>
  <c r="I760" i="13"/>
  <c r="H760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AS7" i="9"/>
  <c r="AR7" i="9"/>
  <c r="AO7" i="9"/>
  <c r="AN7" i="9"/>
  <c r="AK7" i="9"/>
  <c r="AC7" i="9"/>
  <c r="AA7" i="9"/>
  <c r="S7" i="9"/>
  <c r="M7" i="9"/>
  <c r="L7" i="9"/>
  <c r="K7" i="9"/>
  <c r="AW7" i="7"/>
  <c r="AU7" i="7"/>
  <c r="AT7" i="7"/>
  <c r="AS7" i="7"/>
  <c r="AR7" i="7"/>
  <c r="AQ7" i="7"/>
  <c r="AP7" i="7"/>
  <c r="AO7" i="7"/>
  <c r="AN7" i="7"/>
  <c r="AK7" i="7"/>
  <c r="AI7" i="7"/>
  <c r="AG7" i="7"/>
  <c r="AF7" i="7"/>
  <c r="AC7" i="7"/>
  <c r="AB7" i="7"/>
  <c r="AA7" i="7"/>
  <c r="Z7" i="7"/>
  <c r="Y7" i="7"/>
  <c r="X7" i="7"/>
  <c r="U7" i="7"/>
  <c r="T7" i="7"/>
  <c r="S7" i="7"/>
  <c r="R7" i="7"/>
  <c r="O7" i="7"/>
  <c r="N7" i="7"/>
  <c r="M7" i="7"/>
  <c r="L7" i="7"/>
  <c r="K7" i="7"/>
  <c r="AW7" i="6"/>
  <c r="AV7" i="6"/>
  <c r="AU7" i="6"/>
  <c r="AT7" i="6"/>
  <c r="AS7" i="6"/>
  <c r="AR7" i="6"/>
  <c r="AQ7" i="6"/>
  <c r="AP7" i="6"/>
  <c r="AO7" i="6"/>
  <c r="AN7" i="6"/>
  <c r="AM7" i="6"/>
  <c r="AK7" i="6"/>
  <c r="AJ7" i="6"/>
  <c r="AG7" i="6"/>
  <c r="AF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AU7" i="8"/>
  <c r="AS7" i="8"/>
  <c r="AR7" i="8"/>
  <c r="AO7" i="8"/>
  <c r="AN7" i="8"/>
  <c r="AI7" i="8"/>
  <c r="AG7" i="8"/>
  <c r="AC7" i="8"/>
  <c r="AB7" i="8"/>
  <c r="U7" i="8"/>
  <c r="R7" i="8"/>
  <c r="Q7" i="8"/>
  <c r="P7" i="8"/>
  <c r="M7" i="8"/>
  <c r="K7" i="8"/>
  <c r="AP7" i="9" l="1"/>
  <c r="AP7" i="8"/>
  <c r="AK7" i="8"/>
  <c r="AI7" i="6"/>
  <c r="AE7" i="8"/>
  <c r="W7" i="8"/>
  <c r="U7" i="9"/>
  <c r="O7" i="9"/>
  <c r="N7" i="8"/>
  <c r="AQ7" i="8"/>
  <c r="V757" i="13"/>
  <c r="V753" i="13"/>
  <c r="V749" i="13"/>
  <c r="V745" i="13"/>
  <c r="V741" i="13"/>
  <c r="V733" i="13"/>
  <c r="V729" i="13"/>
  <c r="V725" i="13"/>
  <c r="V721" i="13"/>
  <c r="V717" i="13"/>
  <c r="V713" i="13"/>
  <c r="V709" i="13"/>
  <c r="V705" i="13"/>
  <c r="V701" i="13"/>
  <c r="V697" i="13"/>
  <c r="V689" i="13"/>
  <c r="V685" i="13"/>
  <c r="V681" i="13"/>
  <c r="V677" i="13"/>
  <c r="V673" i="13"/>
  <c r="V669" i="13"/>
  <c r="V665" i="13"/>
  <c r="V661" i="13"/>
  <c r="V653" i="13"/>
  <c r="V649" i="13"/>
  <c r="V641" i="13"/>
  <c r="V637" i="13"/>
  <c r="V633" i="13"/>
  <c r="V629" i="13"/>
  <c r="V625" i="13"/>
  <c r="V621" i="13"/>
  <c r="V617" i="13"/>
  <c r="V613" i="13"/>
  <c r="V609" i="13"/>
  <c r="V601" i="13"/>
  <c r="V597" i="13"/>
  <c r="V593" i="13"/>
  <c r="V589" i="13"/>
  <c r="V585" i="13"/>
  <c r="V581" i="13"/>
  <c r="V577" i="13"/>
  <c r="V569" i="13"/>
  <c r="V565" i="13"/>
  <c r="V561" i="13"/>
  <c r="V557" i="13"/>
  <c r="V553" i="13"/>
  <c r="V549" i="13"/>
  <c r="V545" i="13"/>
  <c r="V541" i="13"/>
  <c r="V537" i="13"/>
  <c r="V533" i="13"/>
  <c r="V529" i="13"/>
  <c r="V525" i="13"/>
  <c r="V521" i="13"/>
  <c r="V517" i="13"/>
  <c r="V513" i="13"/>
  <c r="V509" i="13"/>
  <c r="V505" i="13"/>
  <c r="V501" i="13"/>
  <c r="V497" i="13"/>
  <c r="V493" i="13"/>
  <c r="V489" i="13"/>
  <c r="V485" i="13"/>
  <c r="V481" i="13"/>
  <c r="V473" i="13"/>
  <c r="V469" i="13"/>
  <c r="V465" i="13"/>
  <c r="V461" i="13"/>
  <c r="V457" i="13"/>
  <c r="V453" i="13"/>
  <c r="V449" i="13"/>
  <c r="V445" i="13"/>
  <c r="V441" i="13"/>
  <c r="V437" i="13"/>
  <c r="V433" i="13"/>
  <c r="V429" i="13"/>
  <c r="V425" i="13"/>
  <c r="V421" i="13"/>
  <c r="V417" i="13"/>
  <c r="V413" i="13"/>
  <c r="V409" i="13"/>
  <c r="V405" i="13"/>
  <c r="V401" i="13"/>
  <c r="V393" i="13"/>
  <c r="V389" i="13"/>
  <c r="V385" i="13"/>
  <c r="V381" i="13"/>
  <c r="V373" i="13"/>
  <c r="V369" i="13"/>
  <c r="V361" i="13"/>
  <c r="V357" i="13"/>
  <c r="V349" i="13"/>
  <c r="V345" i="13"/>
  <c r="V337" i="13"/>
  <c r="V333" i="13"/>
  <c r="V329" i="13"/>
  <c r="V325" i="13"/>
  <c r="V317" i="13"/>
  <c r="V313" i="13"/>
  <c r="V309" i="13"/>
  <c r="V305" i="13"/>
  <c r="V297" i="13"/>
  <c r="V293" i="13"/>
  <c r="V289" i="13"/>
  <c r="V285" i="13"/>
  <c r="V281" i="13"/>
  <c r="V277" i="13"/>
  <c r="V273" i="13"/>
  <c r="V269" i="13"/>
  <c r="V265" i="13"/>
  <c r="V261" i="13"/>
  <c r="V257" i="13"/>
  <c r="V253" i="13"/>
  <c r="V249" i="13"/>
  <c r="V245" i="13"/>
  <c r="V241" i="13"/>
  <c r="V237" i="13"/>
  <c r="V233" i="13"/>
  <c r="V229" i="13"/>
  <c r="V225" i="13"/>
  <c r="V217" i="13"/>
  <c r="V213" i="13"/>
  <c r="V209" i="13"/>
  <c r="V205" i="13"/>
  <c r="V201" i="13"/>
  <c r="V197" i="13"/>
  <c r="V189" i="13"/>
  <c r="V185" i="13"/>
  <c r="V177" i="13"/>
  <c r="V173" i="13"/>
  <c r="V169" i="13"/>
  <c r="V165" i="13"/>
  <c r="V157" i="13"/>
  <c r="V153" i="13"/>
  <c r="V149" i="13"/>
  <c r="V145" i="13"/>
  <c r="V137" i="13"/>
  <c r="V133" i="13"/>
  <c r="V129" i="13"/>
  <c r="V121" i="13"/>
  <c r="V117" i="13"/>
  <c r="V113" i="13"/>
  <c r="V109" i="13"/>
  <c r="V105" i="13"/>
  <c r="V97" i="13"/>
  <c r="V93" i="13"/>
  <c r="V85" i="13"/>
  <c r="V81" i="13"/>
  <c r="V77" i="13"/>
  <c r="V69" i="13"/>
  <c r="V65" i="13"/>
  <c r="V61" i="13"/>
  <c r="V57" i="13"/>
  <c r="V53" i="13"/>
  <c r="V49" i="13"/>
  <c r="V41" i="13"/>
  <c r="V37" i="13"/>
  <c r="V33" i="13"/>
  <c r="V29" i="13"/>
  <c r="V25" i="13"/>
  <c r="V21" i="13"/>
  <c r="V17" i="13"/>
  <c r="V13" i="13"/>
  <c r="T757" i="13"/>
  <c r="T753" i="13"/>
  <c r="T749" i="13"/>
  <c r="T745" i="13"/>
  <c r="T741" i="13"/>
  <c r="T737" i="13"/>
  <c r="T733" i="13"/>
  <c r="T725" i="13"/>
  <c r="T721" i="13"/>
  <c r="T717" i="13"/>
  <c r="T713" i="13"/>
  <c r="T709" i="13"/>
  <c r="T705" i="13"/>
  <c r="T701" i="13"/>
  <c r="T697" i="13"/>
  <c r="T693" i="13"/>
  <c r="T689" i="13"/>
  <c r="T685" i="13"/>
  <c r="T681" i="13"/>
  <c r="T677" i="13"/>
  <c r="T673" i="13"/>
  <c r="T669" i="13"/>
  <c r="T661" i="13"/>
  <c r="T657" i="13"/>
  <c r="T653" i="13"/>
  <c r="T649" i="13"/>
  <c r="T641" i="13"/>
  <c r="T637" i="13"/>
  <c r="T633" i="13"/>
  <c r="T629" i="13"/>
  <c r="T625" i="13"/>
  <c r="T621" i="13"/>
  <c r="T613" i="13"/>
  <c r="T609" i="13"/>
  <c r="T601" i="13"/>
  <c r="T597" i="13"/>
  <c r="T589" i="13"/>
  <c r="T585" i="13"/>
  <c r="T581" i="13"/>
  <c r="T577" i="13"/>
  <c r="T573" i="13"/>
  <c r="T569" i="13"/>
  <c r="T565" i="13"/>
  <c r="T557" i="13"/>
  <c r="T553" i="13"/>
  <c r="T549" i="13"/>
  <c r="T545" i="13"/>
  <c r="T541" i="13"/>
  <c r="T533" i="13"/>
  <c r="T529" i="13"/>
  <c r="T525" i="13"/>
  <c r="T517" i="13"/>
  <c r="T513" i="13"/>
  <c r="T509" i="13"/>
  <c r="T501" i="13"/>
  <c r="T497" i="13"/>
  <c r="T493" i="13"/>
  <c r="T489" i="13"/>
  <c r="T485" i="13"/>
  <c r="T481" i="13"/>
  <c r="T477" i="13"/>
  <c r="T473" i="13"/>
  <c r="T469" i="13"/>
  <c r="T465" i="13"/>
  <c r="T457" i="13"/>
  <c r="T453" i="13"/>
  <c r="T449" i="13"/>
  <c r="T441" i="13"/>
  <c r="T437" i="13"/>
  <c r="T433" i="13"/>
  <c r="T425" i="13"/>
  <c r="T421" i="13"/>
  <c r="T413" i="13"/>
  <c r="T409" i="13"/>
  <c r="T405" i="13"/>
  <c r="T401" i="13"/>
  <c r="T397" i="13"/>
  <c r="T393" i="13"/>
  <c r="T389" i="13"/>
  <c r="T385" i="13"/>
  <c r="T381" i="13"/>
  <c r="T377" i="13"/>
  <c r="T373" i="13"/>
  <c r="T369" i="13"/>
  <c r="T365" i="13"/>
  <c r="T357" i="13"/>
  <c r="T353" i="13"/>
  <c r="T349" i="13"/>
  <c r="T341" i="13"/>
  <c r="T337" i="13"/>
  <c r="T333" i="13"/>
  <c r="T325" i="13"/>
  <c r="T321" i="13"/>
  <c r="T317" i="13"/>
  <c r="T313" i="13"/>
  <c r="T309" i="13"/>
  <c r="T305" i="13"/>
  <c r="T301" i="13"/>
  <c r="T297" i="13"/>
  <c r="T293" i="13"/>
  <c r="T289" i="13"/>
  <c r="T285" i="13"/>
  <c r="T281" i="13"/>
  <c r="T273" i="13"/>
  <c r="T269" i="13"/>
  <c r="T265" i="13"/>
  <c r="T261" i="13"/>
  <c r="T257" i="13"/>
  <c r="T253" i="13"/>
  <c r="T245" i="13"/>
  <c r="T241" i="13"/>
  <c r="T237" i="13"/>
  <c r="T233" i="13"/>
  <c r="T229" i="13"/>
  <c r="T225" i="13"/>
  <c r="T221" i="13"/>
  <c r="T217" i="13"/>
  <c r="T213" i="13"/>
  <c r="T209" i="13"/>
  <c r="T205" i="13"/>
  <c r="T201" i="13"/>
  <c r="T197" i="13"/>
  <c r="T189" i="13"/>
  <c r="T185" i="13"/>
  <c r="T181" i="13"/>
  <c r="T173" i="13"/>
  <c r="T169" i="13"/>
  <c r="T165" i="13"/>
  <c r="T161" i="13"/>
  <c r="T157" i="13"/>
  <c r="T153" i="13"/>
  <c r="T149" i="13"/>
  <c r="T145" i="13"/>
  <c r="T141" i="13"/>
  <c r="T137" i="13"/>
  <c r="T133" i="13"/>
  <c r="T129" i="13"/>
  <c r="T125" i="13"/>
  <c r="T121" i="13"/>
  <c r="T117" i="13"/>
  <c r="T113" i="13"/>
  <c r="T105" i="13"/>
  <c r="T101" i="13"/>
  <c r="T97" i="13"/>
  <c r="T93" i="13"/>
  <c r="T89" i="13"/>
  <c r="T85" i="13"/>
  <c r="T81" i="13"/>
  <c r="T77" i="13"/>
  <c r="T73" i="13"/>
  <c r="T69" i="13"/>
  <c r="T61" i="13"/>
  <c r="T57" i="13"/>
  <c r="T53" i="13"/>
  <c r="T49" i="13"/>
  <c r="T45" i="13"/>
  <c r="T41" i="13"/>
  <c r="T37" i="13"/>
  <c r="T33" i="13"/>
  <c r="T29" i="13"/>
  <c r="T25" i="13"/>
  <c r="T21" i="13"/>
  <c r="T17" i="13"/>
  <c r="T13" i="13"/>
  <c r="R757" i="13"/>
  <c r="R753" i="13"/>
  <c r="R749" i="13"/>
  <c r="R745" i="13"/>
  <c r="R741" i="13"/>
  <c r="R737" i="13"/>
  <c r="R733" i="13"/>
  <c r="R729" i="13"/>
  <c r="R725" i="13"/>
  <c r="R721" i="13"/>
  <c r="R713" i="13"/>
  <c r="R709" i="13"/>
  <c r="R705" i="13"/>
  <c r="R701" i="13"/>
  <c r="R693" i="13"/>
  <c r="R689" i="13"/>
  <c r="R685" i="13"/>
  <c r="R681" i="13"/>
  <c r="R677" i="13"/>
  <c r="R673" i="13"/>
  <c r="R669" i="13"/>
  <c r="R661" i="13"/>
  <c r="R657" i="13"/>
  <c r="R653" i="13"/>
  <c r="R649" i="13"/>
  <c r="R645" i="13"/>
  <c r="R641" i="13"/>
  <c r="R633" i="13"/>
  <c r="R629" i="13"/>
  <c r="R625" i="13"/>
  <c r="R621" i="13"/>
  <c r="R617" i="13"/>
  <c r="R609" i="13"/>
  <c r="R605" i="13"/>
  <c r="R601" i="13"/>
  <c r="R597" i="13"/>
  <c r="R593" i="13"/>
  <c r="R589" i="13"/>
  <c r="R585" i="13"/>
  <c r="R581" i="13"/>
  <c r="R577" i="13"/>
  <c r="R573" i="13"/>
  <c r="R569" i="13"/>
  <c r="R565" i="13"/>
  <c r="R561" i="13"/>
  <c r="R557" i="13"/>
  <c r="R553" i="13"/>
  <c r="R549" i="13"/>
  <c r="R545" i="13"/>
  <c r="R541" i="13"/>
  <c r="R537" i="13"/>
  <c r="R533" i="13"/>
  <c r="R529" i="13"/>
  <c r="R525" i="13"/>
  <c r="R521" i="13"/>
  <c r="R513" i="13"/>
  <c r="R509" i="13"/>
  <c r="R505" i="13"/>
  <c r="R501" i="13"/>
  <c r="R497" i="13"/>
  <c r="R493" i="13"/>
  <c r="R489" i="13"/>
  <c r="R481" i="13"/>
  <c r="R477" i="13"/>
  <c r="R473" i="13"/>
  <c r="R469" i="13"/>
  <c r="R465" i="13"/>
  <c r="R461" i="13"/>
  <c r="R457" i="13"/>
  <c r="R453" i="13"/>
  <c r="R449" i="13"/>
  <c r="R445" i="13"/>
  <c r="R441" i="13"/>
  <c r="R437" i="13"/>
  <c r="R433" i="13"/>
  <c r="R429" i="13"/>
  <c r="R425" i="13"/>
  <c r="R421" i="13"/>
  <c r="R417" i="13"/>
  <c r="R413" i="13"/>
  <c r="R409" i="13"/>
  <c r="R405" i="13"/>
  <c r="R401" i="13"/>
  <c r="R393" i="13"/>
  <c r="R389" i="13"/>
  <c r="R385" i="13"/>
  <c r="R381" i="13"/>
  <c r="R377" i="13"/>
  <c r="R369" i="13"/>
  <c r="R365" i="13"/>
  <c r="R361" i="13"/>
  <c r="R357" i="13"/>
  <c r="R353" i="13"/>
  <c r="R349" i="13"/>
  <c r="R345" i="13"/>
  <c r="R337" i="13"/>
  <c r="R333" i="13"/>
  <c r="R329" i="13"/>
  <c r="R325" i="13"/>
  <c r="R317" i="13"/>
  <c r="R313" i="13"/>
  <c r="R309" i="13"/>
  <c r="R305" i="13"/>
  <c r="R301" i="13"/>
  <c r="R297" i="13"/>
  <c r="R293" i="13"/>
  <c r="R289" i="13"/>
  <c r="R285" i="13"/>
  <c r="R281" i="13"/>
  <c r="R273" i="13"/>
  <c r="R269" i="13"/>
  <c r="R265" i="13"/>
  <c r="R261" i="13"/>
  <c r="R253" i="13"/>
  <c r="R249" i="13"/>
  <c r="R245" i="13"/>
  <c r="R241" i="13"/>
  <c r="R237" i="13"/>
  <c r="R233" i="13"/>
  <c r="R225" i="13"/>
  <c r="R221" i="13"/>
  <c r="R217" i="13"/>
  <c r="R213" i="13"/>
  <c r="R209" i="13"/>
  <c r="R205" i="13"/>
  <c r="R201" i="13"/>
  <c r="R197" i="13"/>
  <c r="R193" i="13"/>
  <c r="R189" i="13"/>
  <c r="R185" i="13"/>
  <c r="R181" i="13"/>
  <c r="R177" i="13"/>
  <c r="R173" i="13"/>
  <c r="R169" i="13"/>
  <c r="R165" i="13"/>
  <c r="R157" i="13"/>
  <c r="R153" i="13"/>
  <c r="R149" i="13"/>
  <c r="R129" i="13"/>
  <c r="R125" i="13"/>
  <c r="R121" i="13"/>
  <c r="R117" i="13"/>
  <c r="R113" i="13"/>
  <c r="R109" i="13"/>
  <c r="R105" i="13"/>
  <c r="R97" i="13"/>
  <c r="R93" i="13"/>
  <c r="R89" i="13"/>
  <c r="R85" i="13"/>
  <c r="R81" i="13"/>
  <c r="R77" i="13"/>
  <c r="R73" i="13"/>
  <c r="R69" i="13"/>
  <c r="R65" i="13"/>
  <c r="R61" i="13"/>
  <c r="R57" i="13"/>
  <c r="R53" i="13"/>
  <c r="R49" i="13"/>
  <c r="R45" i="13"/>
  <c r="R41" i="13"/>
  <c r="R37" i="13"/>
  <c r="R33" i="13"/>
  <c r="R29" i="13"/>
  <c r="R25" i="13"/>
  <c r="R21" i="13"/>
  <c r="R17" i="13"/>
  <c r="R13" i="13"/>
  <c r="P757" i="13"/>
  <c r="P753" i="13"/>
  <c r="P749" i="13"/>
  <c r="P745" i="13"/>
  <c r="P741" i="13"/>
  <c r="P737" i="13"/>
  <c r="P733" i="13"/>
  <c r="P729" i="13"/>
  <c r="P725" i="13"/>
  <c r="P721" i="13"/>
  <c r="P717" i="13"/>
  <c r="P713" i="13"/>
  <c r="P709" i="13"/>
  <c r="P705" i="13"/>
  <c r="P701" i="13"/>
  <c r="P697" i="13"/>
  <c r="P693" i="13"/>
  <c r="P689" i="13"/>
  <c r="P685" i="13"/>
  <c r="P677" i="13"/>
  <c r="P673" i="13"/>
  <c r="P669" i="13"/>
  <c r="P665" i="13"/>
  <c r="P661" i="13"/>
  <c r="P657" i="13"/>
  <c r="P653" i="13"/>
  <c r="P649" i="13"/>
  <c r="P645" i="13"/>
  <c r="P641" i="13"/>
  <c r="P633" i="13"/>
  <c r="P629" i="13"/>
  <c r="P625" i="13"/>
  <c r="P621" i="13"/>
  <c r="P617" i="13"/>
  <c r="P613" i="13"/>
  <c r="P609" i="13"/>
  <c r="P605" i="13"/>
  <c r="P601" i="13"/>
  <c r="P597" i="13"/>
  <c r="P593" i="13"/>
  <c r="P589" i="13"/>
  <c r="P585" i="13"/>
  <c r="P581" i="13"/>
  <c r="P565" i="13"/>
  <c r="P561" i="13"/>
  <c r="P557" i="13"/>
  <c r="P553" i="13"/>
  <c r="P549" i="13"/>
  <c r="P545" i="13"/>
  <c r="P541" i="13"/>
  <c r="P537" i="13"/>
  <c r="P533" i="13"/>
  <c r="P517" i="13"/>
  <c r="P513" i="13"/>
  <c r="P509" i="13"/>
  <c r="P505" i="13"/>
  <c r="P501" i="13"/>
  <c r="P497" i="13"/>
  <c r="P489" i="13"/>
  <c r="P485" i="13"/>
  <c r="P481" i="13"/>
  <c r="P477" i="13"/>
  <c r="P473" i="13"/>
  <c r="P469" i="13"/>
  <c r="P465" i="13"/>
  <c r="P461" i="13"/>
  <c r="P457" i="13"/>
  <c r="P441" i="13"/>
  <c r="P437" i="13"/>
  <c r="P433" i="13"/>
  <c r="P429" i="13"/>
  <c r="P425" i="13"/>
  <c r="P421" i="13"/>
  <c r="P417" i="13"/>
  <c r="P413" i="13"/>
  <c r="P409" i="13"/>
  <c r="P405" i="13"/>
  <c r="P401" i="13"/>
  <c r="P397" i="13"/>
  <c r="P393" i="13"/>
  <c r="P389" i="13"/>
  <c r="P381" i="13"/>
  <c r="P377" i="13"/>
  <c r="P373" i="13"/>
  <c r="P369" i="13"/>
  <c r="P365" i="13"/>
  <c r="P361" i="13"/>
  <c r="P357" i="13"/>
  <c r="P353" i="13"/>
  <c r="P349" i="13"/>
  <c r="P345" i="13"/>
  <c r="P341" i="13"/>
  <c r="P337" i="13"/>
  <c r="P333" i="13"/>
  <c r="P329" i="13"/>
  <c r="P325" i="13"/>
  <c r="P321" i="13"/>
  <c r="P317" i="13"/>
  <c r="P313" i="13"/>
  <c r="P309" i="13"/>
  <c r="P305" i="13"/>
  <c r="P301" i="13"/>
  <c r="P289" i="13"/>
  <c r="P285" i="13"/>
  <c r="P281" i="13"/>
  <c r="P277" i="13"/>
  <c r="P273" i="13"/>
  <c r="P269" i="13"/>
  <c r="P265" i="13"/>
  <c r="P261" i="13"/>
  <c r="P257" i="13"/>
  <c r="P253" i="13"/>
  <c r="P245" i="13"/>
  <c r="P241" i="13"/>
  <c r="P233" i="13"/>
  <c r="P229" i="13"/>
  <c r="P225" i="13"/>
  <c r="P221" i="13"/>
  <c r="P217" i="13"/>
  <c r="P213" i="13"/>
  <c r="P209" i="13"/>
  <c r="P205" i="13"/>
  <c r="P201" i="13"/>
  <c r="P185" i="13"/>
  <c r="P181" i="13"/>
  <c r="P177" i="13"/>
  <c r="P173" i="13"/>
  <c r="P169" i="13"/>
  <c r="P165" i="13"/>
  <c r="P161" i="13"/>
  <c r="P157" i="13"/>
  <c r="P153" i="13"/>
  <c r="P149" i="13"/>
  <c r="P129" i="13"/>
  <c r="P125" i="13"/>
  <c r="P121" i="13"/>
  <c r="P117" i="13"/>
  <c r="P113" i="13"/>
  <c r="P109" i="13"/>
  <c r="P105" i="13"/>
  <c r="P101" i="13"/>
  <c r="P97" i="13"/>
  <c r="P93" i="13"/>
  <c r="P89" i="13"/>
  <c r="P77" i="13"/>
  <c r="P73" i="13"/>
  <c r="P69" i="13"/>
  <c r="P65" i="13"/>
  <c r="P61" i="13"/>
  <c r="P57" i="13"/>
  <c r="P53" i="13"/>
  <c r="P49" i="13"/>
  <c r="P45" i="13"/>
  <c r="P41" i="13"/>
  <c r="P37" i="13"/>
  <c r="P33" i="13"/>
  <c r="P21" i="13"/>
  <c r="P17" i="13"/>
  <c r="P13" i="13"/>
  <c r="N757" i="13"/>
  <c r="N749" i="13"/>
  <c r="N745" i="13"/>
  <c r="N741" i="13"/>
  <c r="N737" i="13"/>
  <c r="N733" i="13"/>
  <c r="N729" i="13"/>
  <c r="N725" i="13"/>
  <c r="N721" i="13"/>
  <c r="N717" i="13"/>
  <c r="N713" i="13"/>
  <c r="N709" i="13"/>
  <c r="N705" i="13"/>
  <c r="N701" i="13"/>
  <c r="N697" i="13"/>
  <c r="N693" i="13"/>
  <c r="N689" i="13"/>
  <c r="N685" i="13"/>
  <c r="N653" i="13"/>
  <c r="N649" i="13"/>
  <c r="N645" i="13"/>
  <c r="N641" i="13"/>
  <c r="N637" i="13"/>
  <c r="N633" i="13"/>
  <c r="N629" i="13"/>
  <c r="N625" i="13"/>
  <c r="N621" i="13"/>
  <c r="N617" i="13"/>
  <c r="N613" i="13"/>
  <c r="N609" i="13"/>
  <c r="N605" i="13"/>
  <c r="N601" i="13"/>
  <c r="N597" i="13"/>
  <c r="N593" i="13"/>
  <c r="N585" i="13"/>
  <c r="N581" i="13"/>
  <c r="N577" i="13"/>
  <c r="N573" i="13"/>
  <c r="N569" i="13"/>
  <c r="N565" i="13"/>
  <c r="N561" i="13"/>
  <c r="N557" i="13"/>
  <c r="N553" i="13"/>
  <c r="N549" i="13"/>
  <c r="N545" i="13"/>
  <c r="N541" i="13"/>
  <c r="N537" i="13"/>
  <c r="N533" i="13"/>
  <c r="N529" i="13"/>
  <c r="N525" i="13"/>
  <c r="N521" i="13"/>
  <c r="N517" i="13"/>
  <c r="N513" i="13"/>
  <c r="N497" i="13"/>
  <c r="N493" i="13"/>
  <c r="N489" i="13"/>
  <c r="N485" i="13"/>
  <c r="N481" i="13"/>
  <c r="N477" i="13"/>
  <c r="N473" i="13"/>
  <c r="N469" i="13"/>
  <c r="N465" i="13"/>
  <c r="N461" i="13"/>
  <c r="N457" i="13"/>
  <c r="N453" i="13"/>
  <c r="N449" i="13"/>
  <c r="N445" i="13"/>
  <c r="N441" i="13"/>
  <c r="N437" i="13"/>
  <c r="N429" i="13"/>
  <c r="N425" i="13"/>
  <c r="N421" i="13"/>
  <c r="N417" i="13"/>
  <c r="N413" i="13"/>
  <c r="N409" i="13"/>
  <c r="N405" i="13"/>
  <c r="N401" i="13"/>
  <c r="N397" i="13"/>
  <c r="N393" i="13"/>
  <c r="N389" i="13"/>
  <c r="N385" i="13"/>
  <c r="N381" i="13"/>
  <c r="N377" i="13"/>
  <c r="N373" i="13"/>
  <c r="N369" i="13"/>
  <c r="N345" i="13"/>
  <c r="N341" i="13"/>
  <c r="N337" i="13"/>
  <c r="N333" i="13"/>
  <c r="N329" i="13"/>
  <c r="N325" i="13"/>
  <c r="N321" i="13"/>
  <c r="N317" i="13"/>
  <c r="N313" i="13"/>
  <c r="N309" i="13"/>
  <c r="N305" i="13"/>
  <c r="N301" i="13"/>
  <c r="N297" i="13"/>
  <c r="N293" i="13"/>
  <c r="N289" i="13"/>
  <c r="N285" i="13"/>
  <c r="N281" i="13"/>
  <c r="N277" i="13"/>
  <c r="N273" i="13"/>
  <c r="N269" i="13"/>
  <c r="N265" i="13"/>
  <c r="N261" i="13"/>
  <c r="N257" i="13"/>
  <c r="N253" i="13"/>
  <c r="N249" i="13"/>
  <c r="N245" i="13"/>
  <c r="N241" i="13"/>
  <c r="N237" i="13"/>
  <c r="N233" i="13"/>
  <c r="N229" i="13"/>
  <c r="N225" i="13"/>
  <c r="N221" i="13"/>
  <c r="N217" i="13"/>
  <c r="N213" i="13"/>
  <c r="N209" i="13"/>
  <c r="N205" i="13"/>
  <c r="N201" i="13"/>
  <c r="N197" i="13"/>
  <c r="N193" i="13"/>
  <c r="N189" i="13"/>
  <c r="N185" i="13"/>
  <c r="N181" i="13"/>
  <c r="N177" i="13"/>
  <c r="N173" i="13"/>
  <c r="N169" i="13"/>
  <c r="N165" i="13"/>
  <c r="N161" i="13"/>
  <c r="N157" i="13"/>
  <c r="N153" i="13"/>
  <c r="N149" i="13"/>
  <c r="N145" i="13"/>
  <c r="N141" i="13"/>
  <c r="N137" i="13"/>
  <c r="N133" i="13"/>
  <c r="N129" i="13"/>
  <c r="N125" i="13"/>
  <c r="N117" i="13"/>
  <c r="N113" i="13"/>
  <c r="N109" i="13"/>
  <c r="N105" i="13"/>
  <c r="N101" i="13"/>
  <c r="N97" i="13"/>
  <c r="N93" i="13"/>
  <c r="N85" i="13"/>
  <c r="N81" i="13"/>
  <c r="N77" i="13"/>
  <c r="N73" i="13"/>
  <c r="N69" i="13"/>
  <c r="N61" i="13"/>
  <c r="N57" i="13"/>
  <c r="N53" i="13"/>
  <c r="N49" i="13"/>
  <c r="N45" i="13"/>
  <c r="N37" i="13"/>
  <c r="N33" i="13"/>
  <c r="N29" i="13"/>
  <c r="N25" i="13"/>
  <c r="N17" i="13"/>
  <c r="N13" i="13"/>
  <c r="O757" i="13"/>
  <c r="O753" i="13"/>
  <c r="O749" i="13"/>
  <c r="O745" i="13"/>
  <c r="O741" i="13"/>
  <c r="O737" i="13"/>
  <c r="O733" i="13"/>
  <c r="O729" i="13"/>
  <c r="O721" i="13"/>
  <c r="O717" i="13"/>
  <c r="O713" i="13"/>
  <c r="O709" i="13"/>
  <c r="O701" i="13"/>
  <c r="O697" i="13"/>
  <c r="O693" i="13"/>
  <c r="O689" i="13"/>
  <c r="O685" i="13"/>
  <c r="O677" i="13"/>
  <c r="O673" i="13"/>
  <c r="O669" i="13"/>
  <c r="O665" i="13"/>
  <c r="O661" i="13"/>
  <c r="O657" i="13"/>
  <c r="O649" i="13"/>
  <c r="O645" i="13"/>
  <c r="O641" i="13"/>
  <c r="O637" i="13"/>
  <c r="O633" i="13"/>
  <c r="O625" i="13"/>
  <c r="O621" i="13"/>
  <c r="O617" i="13"/>
  <c r="O613" i="13"/>
  <c r="O609" i="13"/>
  <c r="O605" i="13"/>
  <c r="O597" i="13"/>
  <c r="O593" i="13"/>
  <c r="O589" i="13"/>
  <c r="O585" i="13"/>
  <c r="O581" i="13"/>
  <c r="O573" i="13"/>
  <c r="O569" i="13"/>
  <c r="O565" i="13"/>
  <c r="O561" i="13"/>
  <c r="O557" i="13"/>
  <c r="O549" i="13"/>
  <c r="O545" i="13"/>
  <c r="O541" i="13"/>
  <c r="O537" i="13"/>
  <c r="O533" i="13"/>
  <c r="O529" i="13"/>
  <c r="O521" i="13"/>
  <c r="O517" i="13"/>
  <c r="O513" i="13"/>
  <c r="O509" i="13"/>
  <c r="O505" i="13"/>
  <c r="O501" i="13"/>
  <c r="O493" i="13"/>
  <c r="O489" i="13"/>
  <c r="O485" i="13"/>
  <c r="O481" i="13"/>
  <c r="O477" i="13"/>
  <c r="O469" i="13"/>
  <c r="O465" i="13"/>
  <c r="O461" i="13"/>
  <c r="O457" i="13"/>
  <c r="O453" i="13"/>
  <c r="O445" i="13"/>
  <c r="O441" i="13"/>
  <c r="O437" i="13"/>
  <c r="O433" i="13"/>
  <c r="O429" i="13"/>
  <c r="O421" i="13"/>
  <c r="O417" i="13"/>
  <c r="O413" i="13"/>
  <c r="O409" i="13"/>
  <c r="O405" i="13"/>
  <c r="O401" i="13"/>
  <c r="O393" i="13"/>
  <c r="O389" i="13"/>
  <c r="O385" i="13"/>
  <c r="O381" i="13"/>
  <c r="O377" i="13"/>
  <c r="O369" i="13"/>
  <c r="O365" i="13"/>
  <c r="O361" i="13"/>
  <c r="O357" i="13"/>
  <c r="O353" i="13"/>
  <c r="O349" i="13"/>
  <c r="O341" i="13"/>
  <c r="O337" i="13"/>
  <c r="O333" i="13"/>
  <c r="O329" i="13"/>
  <c r="O325" i="13"/>
  <c r="O317" i="13"/>
  <c r="O313" i="13"/>
  <c r="O309" i="13"/>
  <c r="O305" i="13"/>
  <c r="O301" i="13"/>
  <c r="O293" i="13"/>
  <c r="O289" i="13"/>
  <c r="O285" i="13"/>
  <c r="O281" i="13"/>
  <c r="O277" i="13"/>
  <c r="O273" i="13"/>
  <c r="O265" i="13"/>
  <c r="O261" i="13"/>
  <c r="O257" i="13"/>
  <c r="O253" i="13"/>
  <c r="O249" i="13"/>
  <c r="O245" i="13"/>
  <c r="O237" i="13"/>
  <c r="O233" i="13"/>
  <c r="O229" i="13"/>
  <c r="O225" i="13"/>
  <c r="O221" i="13"/>
  <c r="O213" i="13"/>
  <c r="O209" i="13"/>
  <c r="O205" i="13"/>
  <c r="O201" i="13"/>
  <c r="O197" i="13"/>
  <c r="O189" i="13"/>
  <c r="O185" i="13"/>
  <c r="O181" i="13"/>
  <c r="O177" i="13"/>
  <c r="O173" i="13"/>
  <c r="O165" i="13"/>
  <c r="O161" i="13"/>
  <c r="O157" i="13"/>
  <c r="O153" i="13"/>
  <c r="O149" i="13"/>
  <c r="O145" i="13"/>
  <c r="O137" i="13"/>
  <c r="O133" i="13"/>
  <c r="O129" i="13"/>
  <c r="O125" i="13"/>
  <c r="O121" i="13"/>
  <c r="O117" i="13"/>
  <c r="O113" i="13"/>
  <c r="O109" i="13"/>
  <c r="O105" i="13"/>
  <c r="O101" i="13"/>
  <c r="O97" i="13"/>
  <c r="O93" i="13"/>
  <c r="O89" i="13"/>
  <c r="O85" i="13"/>
  <c r="O81" i="13"/>
  <c r="O77" i="13"/>
  <c r="O69" i="13"/>
  <c r="O65" i="13"/>
  <c r="O61" i="13"/>
  <c r="O53" i="13"/>
  <c r="O49" i="13"/>
  <c r="O45" i="13"/>
  <c r="O41" i="13"/>
  <c r="O37" i="13"/>
  <c r="O33" i="13"/>
  <c r="O29" i="13"/>
  <c r="O25" i="13"/>
  <c r="O21" i="13"/>
  <c r="O17" i="13"/>
  <c r="O13" i="13"/>
  <c r="L757" i="13"/>
  <c r="L753" i="13"/>
  <c r="L749" i="13"/>
  <c r="L745" i="13"/>
  <c r="L741" i="13"/>
  <c r="L737" i="13"/>
  <c r="L729" i="13"/>
  <c r="L725" i="13"/>
  <c r="L721" i="13"/>
  <c r="L717" i="13"/>
  <c r="L713" i="13"/>
  <c r="L705" i="13"/>
  <c r="L701" i="13"/>
  <c r="L697" i="13"/>
  <c r="L689" i="13"/>
  <c r="L685" i="13"/>
  <c r="L681" i="13"/>
  <c r="L677" i="13"/>
  <c r="L673" i="13"/>
  <c r="L669" i="13"/>
  <c r="L665" i="13"/>
  <c r="L661" i="13"/>
  <c r="L657" i="13"/>
  <c r="L653" i="13"/>
  <c r="L645" i="13"/>
  <c r="L641" i="13"/>
  <c r="L637" i="13"/>
  <c r="L629" i="13"/>
  <c r="L625" i="13"/>
  <c r="L621" i="13"/>
  <c r="L617" i="13"/>
  <c r="L613" i="13"/>
  <c r="L609" i="13"/>
  <c r="L605" i="13"/>
  <c r="L601" i="13"/>
  <c r="L597" i="13"/>
  <c r="L593" i="13"/>
  <c r="L585" i="13"/>
  <c r="L581" i="13"/>
  <c r="L577" i="13"/>
  <c r="L569" i="13"/>
  <c r="L565" i="13"/>
  <c r="L561" i="13"/>
  <c r="L557" i="13"/>
  <c r="L553" i="13"/>
  <c r="L549" i="13"/>
  <c r="L545" i="13"/>
  <c r="L541" i="13"/>
  <c r="L537" i="13"/>
  <c r="L533" i="13"/>
  <c r="L529" i="13"/>
  <c r="L525" i="13"/>
  <c r="L521" i="13"/>
  <c r="L517" i="13"/>
  <c r="L509" i="13"/>
  <c r="L505" i="13"/>
  <c r="L501" i="13"/>
  <c r="L493" i="13"/>
  <c r="L489" i="13"/>
  <c r="L485" i="13"/>
  <c r="L481" i="13"/>
  <c r="L477" i="13"/>
  <c r="L473" i="13"/>
  <c r="L469" i="13"/>
  <c r="L465" i="13"/>
  <c r="L461" i="13"/>
  <c r="L457" i="13"/>
  <c r="L449" i="13"/>
  <c r="L445" i="13"/>
  <c r="L441" i="13"/>
  <c r="L433" i="13"/>
  <c r="L429" i="13"/>
  <c r="L425" i="13"/>
  <c r="L421" i="13"/>
  <c r="L417" i="13"/>
  <c r="L413" i="13"/>
  <c r="L409" i="13"/>
  <c r="L405" i="13"/>
  <c r="L401" i="13"/>
  <c r="L397" i="13"/>
  <c r="L389" i="13"/>
  <c r="L385" i="13"/>
  <c r="L381" i="13"/>
  <c r="L373" i="13"/>
  <c r="L369" i="13"/>
  <c r="L365" i="13"/>
  <c r="L361" i="13"/>
  <c r="L357" i="13"/>
  <c r="L353" i="13"/>
  <c r="L349" i="13"/>
  <c r="L345" i="13"/>
  <c r="L341" i="13"/>
  <c r="L337" i="13"/>
  <c r="L329" i="13"/>
  <c r="L325" i="13"/>
  <c r="L321" i="13"/>
  <c r="L313" i="13"/>
  <c r="L309" i="13"/>
  <c r="L305" i="13"/>
  <c r="L301" i="13"/>
  <c r="L297" i="13"/>
  <c r="L293" i="13"/>
  <c r="L289" i="13"/>
  <c r="L285" i="13"/>
  <c r="L281" i="13"/>
  <c r="L277" i="13"/>
  <c r="L273" i="13"/>
  <c r="L269" i="13"/>
  <c r="L265" i="13"/>
  <c r="L261" i="13"/>
  <c r="L253" i="13"/>
  <c r="L249" i="13"/>
  <c r="L245" i="13"/>
  <c r="L237" i="13"/>
  <c r="L233" i="13"/>
  <c r="L229" i="13"/>
  <c r="L225" i="13"/>
  <c r="L221" i="13"/>
  <c r="L217" i="13"/>
  <c r="L213" i="13"/>
  <c r="L209" i="13"/>
  <c r="L205" i="13"/>
  <c r="L201" i="13"/>
  <c r="L193" i="13"/>
  <c r="L189" i="13"/>
  <c r="L185" i="13"/>
  <c r="L177" i="13"/>
  <c r="L173" i="13"/>
  <c r="L169" i="13"/>
  <c r="L165" i="13"/>
  <c r="L161" i="13"/>
  <c r="L157" i="13"/>
  <c r="L153" i="13"/>
  <c r="L149" i="13"/>
  <c r="L145" i="13"/>
  <c r="L141" i="13"/>
  <c r="L133" i="13"/>
  <c r="L129" i="13"/>
  <c r="L117" i="13"/>
  <c r="J757" i="13"/>
  <c r="J753" i="13"/>
  <c r="J749" i="13"/>
  <c r="J745" i="13"/>
  <c r="J741" i="13"/>
  <c r="J737" i="13"/>
  <c r="J733" i="13"/>
  <c r="J729" i="13"/>
  <c r="J725" i="13"/>
  <c r="J721" i="13"/>
  <c r="J717" i="13"/>
  <c r="J713" i="13"/>
  <c r="J709" i="13"/>
  <c r="J705" i="13"/>
  <c r="J701" i="13"/>
  <c r="J697" i="13"/>
  <c r="J693" i="13"/>
  <c r="J685" i="13"/>
  <c r="J681" i="13"/>
  <c r="J677" i="13"/>
  <c r="J673" i="13"/>
  <c r="J669" i="13"/>
  <c r="J665" i="13"/>
  <c r="J661" i="13"/>
  <c r="J653" i="13"/>
  <c r="J649" i="13"/>
  <c r="J645" i="13"/>
  <c r="J641" i="13"/>
  <c r="J637" i="13"/>
  <c r="J633" i="13"/>
  <c r="J629" i="13"/>
  <c r="J621" i="13"/>
  <c r="J617" i="13"/>
  <c r="J613" i="13"/>
  <c r="J609" i="13"/>
  <c r="J605" i="13"/>
  <c r="J601" i="13"/>
  <c r="J597" i="13"/>
  <c r="J589" i="13"/>
  <c r="J585" i="13"/>
  <c r="J581" i="13"/>
  <c r="J577" i="13"/>
  <c r="J573" i="13"/>
  <c r="J569" i="13"/>
  <c r="J565" i="13"/>
  <c r="J557" i="13"/>
  <c r="J553" i="13"/>
  <c r="J549" i="13"/>
  <c r="J545" i="13"/>
  <c r="J541" i="13"/>
  <c r="J537" i="13"/>
  <c r="J533" i="13"/>
  <c r="J525" i="13"/>
  <c r="J521" i="13"/>
  <c r="J517" i="13"/>
  <c r="J513" i="13"/>
  <c r="J509" i="13"/>
  <c r="J505" i="13"/>
  <c r="J501" i="13"/>
  <c r="J493" i="13"/>
  <c r="J489" i="13"/>
  <c r="J485" i="13"/>
  <c r="J481" i="13"/>
  <c r="J477" i="13"/>
  <c r="J473" i="13"/>
  <c r="J469" i="13"/>
  <c r="J461" i="13"/>
  <c r="J457" i="13"/>
  <c r="J453" i="13"/>
  <c r="J449" i="13"/>
  <c r="J445" i="13"/>
  <c r="J441" i="13"/>
  <c r="J437" i="13"/>
  <c r="J429" i="13"/>
  <c r="J425" i="13"/>
  <c r="J421" i="13"/>
  <c r="J417" i="13"/>
  <c r="J413" i="13"/>
  <c r="J409" i="13"/>
  <c r="J405" i="13"/>
  <c r="J397" i="13"/>
  <c r="J393" i="13"/>
  <c r="J389" i="13"/>
  <c r="J385" i="13"/>
  <c r="J381" i="13"/>
  <c r="J377" i="13"/>
  <c r="J373" i="13"/>
  <c r="J365" i="13"/>
  <c r="J361" i="13"/>
  <c r="J357" i="13"/>
  <c r="J353" i="13"/>
  <c r="J349" i="13"/>
  <c r="J345" i="13"/>
  <c r="J341" i="13"/>
  <c r="J333" i="13"/>
  <c r="J329" i="13"/>
  <c r="J325" i="13"/>
  <c r="J321" i="13"/>
  <c r="J317" i="13"/>
  <c r="J313" i="13"/>
  <c r="J309" i="13"/>
  <c r="J301" i="13"/>
  <c r="J297" i="13"/>
  <c r="J293" i="13"/>
  <c r="J289" i="13"/>
  <c r="J285" i="13"/>
  <c r="J281" i="13"/>
  <c r="J277" i="13"/>
  <c r="J269" i="13"/>
  <c r="J265" i="13"/>
  <c r="J261" i="13"/>
  <c r="J257" i="13"/>
  <c r="J253" i="13"/>
  <c r="J249" i="13"/>
  <c r="J245" i="13"/>
  <c r="J237" i="13"/>
  <c r="J233" i="13"/>
  <c r="J229" i="13"/>
  <c r="J225" i="13"/>
  <c r="J221" i="13"/>
  <c r="J217" i="13"/>
  <c r="J213" i="13"/>
  <c r="J205" i="13"/>
  <c r="J201" i="13"/>
  <c r="J197" i="13"/>
  <c r="J193" i="13"/>
  <c r="J189" i="13"/>
  <c r="J185" i="13"/>
  <c r="J181" i="13"/>
  <c r="J173" i="13"/>
  <c r="J169" i="13"/>
  <c r="J165" i="13"/>
  <c r="J161" i="13"/>
  <c r="J157" i="13"/>
  <c r="J153" i="13"/>
  <c r="J149" i="13"/>
  <c r="J141" i="13"/>
  <c r="J137" i="13"/>
  <c r="J133" i="13"/>
  <c r="J129" i="13"/>
  <c r="J125" i="13"/>
  <c r="J121" i="13"/>
  <c r="J117" i="13"/>
  <c r="J109" i="13"/>
  <c r="J105" i="13"/>
  <c r="J101" i="13"/>
  <c r="J97" i="13"/>
  <c r="J93" i="13"/>
  <c r="J89" i="13"/>
  <c r="J85" i="13"/>
  <c r="J77" i="13"/>
  <c r="J73" i="13"/>
  <c r="J69" i="13"/>
  <c r="J65" i="13"/>
  <c r="J61" i="13"/>
  <c r="J57" i="13"/>
  <c r="J53" i="13"/>
  <c r="J45" i="13"/>
  <c r="J41" i="13"/>
  <c r="J37" i="13"/>
  <c r="J33" i="13"/>
  <c r="J29" i="13"/>
  <c r="J25" i="13"/>
  <c r="J17" i="13"/>
  <c r="J13" i="13"/>
  <c r="J11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4" i="13"/>
  <c r="I26" i="13"/>
  <c r="I18" i="13"/>
  <c r="AW759" i="13"/>
  <c r="AV759" i="13"/>
  <c r="AU759" i="13"/>
  <c r="AT759" i="13"/>
  <c r="AS759" i="13"/>
  <c r="AR759" i="13"/>
  <c r="AQ759" i="13"/>
  <c r="AP759" i="13"/>
  <c r="AO759" i="13"/>
  <c r="AN759" i="13"/>
  <c r="AM759" i="13"/>
  <c r="AL759" i="13"/>
  <c r="AK759" i="13"/>
  <c r="AJ759" i="13"/>
  <c r="AI759" i="13"/>
  <c r="AH759" i="13"/>
  <c r="AG759" i="13"/>
  <c r="AF759" i="13"/>
  <c r="AE759" i="13"/>
  <c r="AD759" i="13"/>
  <c r="AC759" i="13"/>
  <c r="AB759" i="13"/>
  <c r="AA759" i="13"/>
  <c r="Z759" i="13"/>
  <c r="Y759" i="13"/>
  <c r="AW758" i="13"/>
  <c r="AV758" i="13"/>
  <c r="AU758" i="13"/>
  <c r="AT758" i="13"/>
  <c r="AS758" i="13"/>
  <c r="AR758" i="13"/>
  <c r="AQ758" i="13"/>
  <c r="AP758" i="13"/>
  <c r="AO758" i="13"/>
  <c r="AN758" i="13"/>
  <c r="AM758" i="13"/>
  <c r="AL758" i="13"/>
  <c r="AK758" i="13"/>
  <c r="AJ758" i="13"/>
  <c r="AI758" i="13"/>
  <c r="AH758" i="13"/>
  <c r="AG758" i="13"/>
  <c r="AF758" i="13"/>
  <c r="AE758" i="13"/>
  <c r="AD758" i="13"/>
  <c r="AC758" i="13"/>
  <c r="AB758" i="13"/>
  <c r="AA758" i="13"/>
  <c r="Z758" i="13"/>
  <c r="Y758" i="13"/>
  <c r="AW757" i="13"/>
  <c r="AV757" i="13"/>
  <c r="AU757" i="13"/>
  <c r="AT757" i="13"/>
  <c r="AS757" i="13"/>
  <c r="AR757" i="13"/>
  <c r="AQ757" i="13"/>
  <c r="AP757" i="13"/>
  <c r="AO757" i="13"/>
  <c r="AN757" i="13"/>
  <c r="AM757" i="13"/>
  <c r="AL757" i="13"/>
  <c r="AK757" i="13"/>
  <c r="AJ757" i="13"/>
  <c r="AI757" i="13"/>
  <c r="AH757" i="13"/>
  <c r="AG757" i="13"/>
  <c r="AF757" i="13"/>
  <c r="AE757" i="13"/>
  <c r="AD757" i="13"/>
  <c r="AC757" i="13"/>
  <c r="AB757" i="13"/>
  <c r="AA757" i="13"/>
  <c r="Z757" i="13"/>
  <c r="Y757" i="13"/>
  <c r="AW756" i="13"/>
  <c r="AV756" i="13"/>
  <c r="AU756" i="13"/>
  <c r="AT756" i="13"/>
  <c r="AS756" i="13"/>
  <c r="AR756" i="13"/>
  <c r="AQ756" i="13"/>
  <c r="AP756" i="13"/>
  <c r="AO756" i="13"/>
  <c r="AN756" i="13"/>
  <c r="AM756" i="13"/>
  <c r="AL756" i="13"/>
  <c r="AK756" i="13"/>
  <c r="AJ756" i="13"/>
  <c r="AI756" i="13"/>
  <c r="AH756" i="13"/>
  <c r="AG756" i="13"/>
  <c r="AF756" i="13"/>
  <c r="AE756" i="13"/>
  <c r="AD756" i="13"/>
  <c r="AC756" i="13"/>
  <c r="AB756" i="13"/>
  <c r="AA756" i="13"/>
  <c r="Z756" i="13"/>
  <c r="Y756" i="13"/>
  <c r="AW755" i="13"/>
  <c r="AV755" i="13"/>
  <c r="AU755" i="13"/>
  <c r="AT755" i="13"/>
  <c r="AS755" i="13"/>
  <c r="AR755" i="13"/>
  <c r="AQ755" i="13"/>
  <c r="AP755" i="13"/>
  <c r="AO755" i="13"/>
  <c r="AN755" i="13"/>
  <c r="AM755" i="13"/>
  <c r="AL755" i="13"/>
  <c r="AK755" i="13"/>
  <c r="AJ755" i="13"/>
  <c r="AI755" i="13"/>
  <c r="AH755" i="13"/>
  <c r="AG755" i="13"/>
  <c r="AF755" i="13"/>
  <c r="AE755" i="13"/>
  <c r="AD755" i="13"/>
  <c r="AC755" i="13"/>
  <c r="AB755" i="13"/>
  <c r="AA755" i="13"/>
  <c r="Z755" i="13"/>
  <c r="Y755" i="13"/>
  <c r="AW754" i="13"/>
  <c r="AV754" i="13"/>
  <c r="AU754" i="13"/>
  <c r="AT754" i="13"/>
  <c r="AS754" i="13"/>
  <c r="AR754" i="13"/>
  <c r="AQ754" i="13"/>
  <c r="AP754" i="13"/>
  <c r="AO754" i="13"/>
  <c r="AN754" i="13"/>
  <c r="AM754" i="13"/>
  <c r="AL754" i="13"/>
  <c r="AK754" i="13"/>
  <c r="AJ754" i="13"/>
  <c r="AI754" i="13"/>
  <c r="AH754" i="13"/>
  <c r="AG754" i="13"/>
  <c r="AF754" i="13"/>
  <c r="AE754" i="13"/>
  <c r="AD754" i="13"/>
  <c r="AC754" i="13"/>
  <c r="AB754" i="13"/>
  <c r="AA754" i="13"/>
  <c r="Z754" i="13"/>
  <c r="Y754" i="13"/>
  <c r="AW753" i="13"/>
  <c r="AV753" i="13"/>
  <c r="AU753" i="13"/>
  <c r="AT753" i="13"/>
  <c r="AS753" i="13"/>
  <c r="AR753" i="13"/>
  <c r="AQ753" i="13"/>
  <c r="AP753" i="13"/>
  <c r="AO753" i="13"/>
  <c r="AN753" i="13"/>
  <c r="AM753" i="13"/>
  <c r="AL753" i="13"/>
  <c r="AK753" i="13"/>
  <c r="AJ753" i="13"/>
  <c r="AI753" i="13"/>
  <c r="AH753" i="13"/>
  <c r="AG753" i="13"/>
  <c r="AF753" i="13"/>
  <c r="AE753" i="13"/>
  <c r="AD753" i="13"/>
  <c r="AC753" i="13"/>
  <c r="AB753" i="13"/>
  <c r="AA753" i="13"/>
  <c r="Z753" i="13"/>
  <c r="Y753" i="13"/>
  <c r="AW752" i="13"/>
  <c r="AV752" i="13"/>
  <c r="AU752" i="13"/>
  <c r="AT752" i="13"/>
  <c r="AS752" i="13"/>
  <c r="AR752" i="13"/>
  <c r="AQ752" i="13"/>
  <c r="AP752" i="13"/>
  <c r="AO752" i="13"/>
  <c r="AN752" i="13"/>
  <c r="AM752" i="13"/>
  <c r="AL752" i="13"/>
  <c r="AK752" i="13"/>
  <c r="AJ752" i="13"/>
  <c r="AI752" i="13"/>
  <c r="AH752" i="13"/>
  <c r="AG752" i="13"/>
  <c r="AF752" i="13"/>
  <c r="AE752" i="13"/>
  <c r="AD752" i="13"/>
  <c r="AC752" i="13"/>
  <c r="AB752" i="13"/>
  <c r="AA752" i="13"/>
  <c r="Z752" i="13"/>
  <c r="Y752" i="13"/>
  <c r="AW751" i="13"/>
  <c r="AV751" i="13"/>
  <c r="AU751" i="13"/>
  <c r="AT751" i="13"/>
  <c r="AS751" i="13"/>
  <c r="AR751" i="13"/>
  <c r="AQ751" i="13"/>
  <c r="AP751" i="13"/>
  <c r="AO751" i="13"/>
  <c r="AN751" i="13"/>
  <c r="AM751" i="13"/>
  <c r="AL751" i="13"/>
  <c r="AK751" i="13"/>
  <c r="AJ751" i="13"/>
  <c r="AI751" i="13"/>
  <c r="AH751" i="13"/>
  <c r="AG751" i="13"/>
  <c r="AF751" i="13"/>
  <c r="AE751" i="13"/>
  <c r="AD751" i="13"/>
  <c r="AC751" i="13"/>
  <c r="AB751" i="13"/>
  <c r="AA751" i="13"/>
  <c r="Z751" i="13"/>
  <c r="Y751" i="13"/>
  <c r="AW750" i="13"/>
  <c r="AV750" i="13"/>
  <c r="AU750" i="13"/>
  <c r="AT750" i="13"/>
  <c r="AS750" i="13"/>
  <c r="AR750" i="13"/>
  <c r="AQ750" i="13"/>
  <c r="AP750" i="13"/>
  <c r="AO750" i="13"/>
  <c r="AN750" i="13"/>
  <c r="AM750" i="13"/>
  <c r="AL750" i="13"/>
  <c r="AK750" i="13"/>
  <c r="AJ750" i="13"/>
  <c r="AI750" i="13"/>
  <c r="AH750" i="13"/>
  <c r="AG750" i="13"/>
  <c r="AF750" i="13"/>
  <c r="AE750" i="13"/>
  <c r="AD750" i="13"/>
  <c r="AC750" i="13"/>
  <c r="AB750" i="13"/>
  <c r="AA750" i="13"/>
  <c r="Z750" i="13"/>
  <c r="Y750" i="13"/>
  <c r="AW749" i="13"/>
  <c r="AV749" i="13"/>
  <c r="AU749" i="13"/>
  <c r="AT749" i="13"/>
  <c r="AS749" i="13"/>
  <c r="AR749" i="13"/>
  <c r="AQ749" i="13"/>
  <c r="AP749" i="13"/>
  <c r="AO749" i="13"/>
  <c r="AN749" i="13"/>
  <c r="AM749" i="13"/>
  <c r="AL749" i="13"/>
  <c r="AK749" i="13"/>
  <c r="AJ749" i="13"/>
  <c r="AI749" i="13"/>
  <c r="AH749" i="13"/>
  <c r="AG749" i="13"/>
  <c r="AF749" i="13"/>
  <c r="AE749" i="13"/>
  <c r="AD749" i="13"/>
  <c r="AC749" i="13"/>
  <c r="AB749" i="13"/>
  <c r="AA749" i="13"/>
  <c r="Z749" i="13"/>
  <c r="Y749" i="13"/>
  <c r="AW748" i="13"/>
  <c r="AV748" i="13"/>
  <c r="AU748" i="13"/>
  <c r="AT748" i="13"/>
  <c r="AS748" i="13"/>
  <c r="AR748" i="13"/>
  <c r="AQ748" i="13"/>
  <c r="AP748" i="13"/>
  <c r="AO748" i="13"/>
  <c r="AN748" i="13"/>
  <c r="AM748" i="13"/>
  <c r="AL748" i="13"/>
  <c r="AK748" i="13"/>
  <c r="AJ748" i="13"/>
  <c r="AI748" i="13"/>
  <c r="AH748" i="13"/>
  <c r="AG748" i="13"/>
  <c r="AF748" i="13"/>
  <c r="AE748" i="13"/>
  <c r="AD748" i="13"/>
  <c r="AC748" i="13"/>
  <c r="AB748" i="13"/>
  <c r="AA748" i="13"/>
  <c r="Z748" i="13"/>
  <c r="Y748" i="13"/>
  <c r="AW747" i="13"/>
  <c r="AV747" i="13"/>
  <c r="AU747" i="13"/>
  <c r="AT747" i="13"/>
  <c r="AS747" i="13"/>
  <c r="AR747" i="13"/>
  <c r="AQ747" i="13"/>
  <c r="AP747" i="13"/>
  <c r="AO747" i="13"/>
  <c r="AN747" i="13"/>
  <c r="AM747" i="13"/>
  <c r="AL747" i="13"/>
  <c r="AK747" i="13"/>
  <c r="AJ747" i="13"/>
  <c r="AI747" i="13"/>
  <c r="AH747" i="13"/>
  <c r="AG747" i="13"/>
  <c r="AF747" i="13"/>
  <c r="AE747" i="13"/>
  <c r="AD747" i="13"/>
  <c r="AC747" i="13"/>
  <c r="AB747" i="13"/>
  <c r="AA747" i="13"/>
  <c r="Z747" i="13"/>
  <c r="Y747" i="13"/>
  <c r="AW746" i="13"/>
  <c r="AV746" i="13"/>
  <c r="AU746" i="13"/>
  <c r="AT746" i="13"/>
  <c r="AS746" i="13"/>
  <c r="AR746" i="13"/>
  <c r="AQ746" i="13"/>
  <c r="AP746" i="13"/>
  <c r="AO746" i="13"/>
  <c r="AN746" i="13"/>
  <c r="AM746" i="13"/>
  <c r="AL746" i="13"/>
  <c r="AK746" i="13"/>
  <c r="AJ746" i="13"/>
  <c r="AI746" i="13"/>
  <c r="AH746" i="13"/>
  <c r="AG746" i="13"/>
  <c r="AF746" i="13"/>
  <c r="AE746" i="13"/>
  <c r="AD746" i="13"/>
  <c r="AC746" i="13"/>
  <c r="AB746" i="13"/>
  <c r="AA746" i="13"/>
  <c r="Z746" i="13"/>
  <c r="Y746" i="13"/>
  <c r="AW745" i="13"/>
  <c r="AV745" i="13"/>
  <c r="AU745" i="13"/>
  <c r="AT745" i="13"/>
  <c r="AS745" i="13"/>
  <c r="AR745" i="13"/>
  <c r="AQ745" i="13"/>
  <c r="AP745" i="13"/>
  <c r="AO745" i="13"/>
  <c r="AN745" i="13"/>
  <c r="AM745" i="13"/>
  <c r="AL745" i="13"/>
  <c r="AK745" i="13"/>
  <c r="AJ745" i="13"/>
  <c r="AI745" i="13"/>
  <c r="AH745" i="13"/>
  <c r="AG745" i="13"/>
  <c r="AF745" i="13"/>
  <c r="AE745" i="13"/>
  <c r="AD745" i="13"/>
  <c r="AC745" i="13"/>
  <c r="AB745" i="13"/>
  <c r="AA745" i="13"/>
  <c r="Z745" i="13"/>
  <c r="Y745" i="13"/>
  <c r="AW744" i="13"/>
  <c r="AV744" i="13"/>
  <c r="AU744" i="13"/>
  <c r="AT744" i="13"/>
  <c r="AS744" i="13"/>
  <c r="AR744" i="13"/>
  <c r="AQ744" i="13"/>
  <c r="AP744" i="13"/>
  <c r="AO744" i="13"/>
  <c r="AN744" i="13"/>
  <c r="AM744" i="13"/>
  <c r="AL744" i="13"/>
  <c r="AK744" i="13"/>
  <c r="AJ744" i="13"/>
  <c r="AI744" i="13"/>
  <c r="AH744" i="13"/>
  <c r="AG744" i="13"/>
  <c r="AF744" i="13"/>
  <c r="AE744" i="13"/>
  <c r="AD744" i="13"/>
  <c r="AC744" i="13"/>
  <c r="AB744" i="13"/>
  <c r="AA744" i="13"/>
  <c r="Z744" i="13"/>
  <c r="Y744" i="13"/>
  <c r="AW743" i="13"/>
  <c r="AV743" i="13"/>
  <c r="AU743" i="13"/>
  <c r="AT743" i="13"/>
  <c r="AS743" i="13"/>
  <c r="AR743" i="13"/>
  <c r="AQ743" i="13"/>
  <c r="AP743" i="13"/>
  <c r="AO743" i="13"/>
  <c r="AN743" i="13"/>
  <c r="AM743" i="13"/>
  <c r="AL743" i="13"/>
  <c r="AK743" i="13"/>
  <c r="AJ743" i="13"/>
  <c r="AI743" i="13"/>
  <c r="AH743" i="13"/>
  <c r="AG743" i="13"/>
  <c r="AF743" i="13"/>
  <c r="AE743" i="13"/>
  <c r="AD743" i="13"/>
  <c r="AC743" i="13"/>
  <c r="AB743" i="13"/>
  <c r="AA743" i="13"/>
  <c r="Z743" i="13"/>
  <c r="Y743" i="13"/>
  <c r="AW742" i="13"/>
  <c r="AV742" i="13"/>
  <c r="AU742" i="13"/>
  <c r="AT742" i="13"/>
  <c r="AS742" i="13"/>
  <c r="AR742" i="13"/>
  <c r="AQ742" i="13"/>
  <c r="AP742" i="13"/>
  <c r="AO742" i="13"/>
  <c r="AN742" i="13"/>
  <c r="AM742" i="13"/>
  <c r="AL742" i="13"/>
  <c r="AK742" i="13"/>
  <c r="AJ742" i="13"/>
  <c r="AI742" i="13"/>
  <c r="AH742" i="13"/>
  <c r="AG742" i="13"/>
  <c r="AF742" i="13"/>
  <c r="AE742" i="13"/>
  <c r="AD742" i="13"/>
  <c r="AC742" i="13"/>
  <c r="AB742" i="13"/>
  <c r="AA742" i="13"/>
  <c r="Z742" i="13"/>
  <c r="Y742" i="13"/>
  <c r="AW741" i="13"/>
  <c r="AV741" i="13"/>
  <c r="AU741" i="13"/>
  <c r="AT741" i="13"/>
  <c r="AS741" i="13"/>
  <c r="AR741" i="13"/>
  <c r="AQ741" i="13"/>
  <c r="AP741" i="13"/>
  <c r="AO741" i="13"/>
  <c r="AN741" i="13"/>
  <c r="AM741" i="13"/>
  <c r="AL741" i="13"/>
  <c r="AK741" i="13"/>
  <c r="AJ741" i="13"/>
  <c r="AI741" i="13"/>
  <c r="AH741" i="13"/>
  <c r="AG741" i="13"/>
  <c r="AF741" i="13"/>
  <c r="AE741" i="13"/>
  <c r="AD741" i="13"/>
  <c r="AC741" i="13"/>
  <c r="AB741" i="13"/>
  <c r="AA741" i="13"/>
  <c r="Z741" i="13"/>
  <c r="Y741" i="13"/>
  <c r="AW740" i="13"/>
  <c r="AV740" i="13"/>
  <c r="AU740" i="13"/>
  <c r="AT740" i="13"/>
  <c r="AS740" i="13"/>
  <c r="AR740" i="13"/>
  <c r="AQ740" i="13"/>
  <c r="AP740" i="13"/>
  <c r="AO740" i="13"/>
  <c r="AN740" i="13"/>
  <c r="AM740" i="13"/>
  <c r="AL740" i="13"/>
  <c r="AK740" i="13"/>
  <c r="AJ740" i="13"/>
  <c r="AI740" i="13"/>
  <c r="AH740" i="13"/>
  <c r="AG740" i="13"/>
  <c r="AF740" i="13"/>
  <c r="AE740" i="13"/>
  <c r="AD740" i="13"/>
  <c r="AC740" i="13"/>
  <c r="AB740" i="13"/>
  <c r="AA740" i="13"/>
  <c r="Z740" i="13"/>
  <c r="Y740" i="13"/>
  <c r="AW739" i="13"/>
  <c r="AV739" i="13"/>
  <c r="AU739" i="13"/>
  <c r="AT739" i="13"/>
  <c r="AS739" i="13"/>
  <c r="AR739" i="13"/>
  <c r="AQ739" i="13"/>
  <c r="AP739" i="13"/>
  <c r="AO739" i="13"/>
  <c r="AN739" i="13"/>
  <c r="AM739" i="13"/>
  <c r="AL739" i="13"/>
  <c r="AK739" i="13"/>
  <c r="AJ739" i="13"/>
  <c r="AI739" i="13"/>
  <c r="AH739" i="13"/>
  <c r="AG739" i="13"/>
  <c r="AF739" i="13"/>
  <c r="AE739" i="13"/>
  <c r="AD739" i="13"/>
  <c r="AC739" i="13"/>
  <c r="AB739" i="13"/>
  <c r="AA739" i="13"/>
  <c r="Z739" i="13"/>
  <c r="Y739" i="13"/>
  <c r="AW738" i="13"/>
  <c r="AV738" i="13"/>
  <c r="AU738" i="13"/>
  <c r="AT738" i="13"/>
  <c r="AS738" i="13"/>
  <c r="AR738" i="13"/>
  <c r="AQ738" i="13"/>
  <c r="AP738" i="13"/>
  <c r="AO738" i="13"/>
  <c r="AN738" i="13"/>
  <c r="AM738" i="13"/>
  <c r="AL738" i="13"/>
  <c r="AK738" i="13"/>
  <c r="AJ738" i="13"/>
  <c r="AI738" i="13"/>
  <c r="AH738" i="13"/>
  <c r="AG738" i="13"/>
  <c r="AF738" i="13"/>
  <c r="AE738" i="13"/>
  <c r="AD738" i="13"/>
  <c r="AC738" i="13"/>
  <c r="AB738" i="13"/>
  <c r="AA738" i="13"/>
  <c r="Z738" i="13"/>
  <c r="Y738" i="13"/>
  <c r="AW737" i="13"/>
  <c r="AV737" i="13"/>
  <c r="AU737" i="13"/>
  <c r="AT737" i="13"/>
  <c r="AS737" i="13"/>
  <c r="AR737" i="13"/>
  <c r="AQ737" i="13"/>
  <c r="AP737" i="13"/>
  <c r="AO737" i="13"/>
  <c r="AN737" i="13"/>
  <c r="AM737" i="13"/>
  <c r="AL737" i="13"/>
  <c r="AK737" i="13"/>
  <c r="AJ737" i="13"/>
  <c r="AI737" i="13"/>
  <c r="AH737" i="13"/>
  <c r="AG737" i="13"/>
  <c r="AF737" i="13"/>
  <c r="AE737" i="13"/>
  <c r="AD737" i="13"/>
  <c r="AC737" i="13"/>
  <c r="AB737" i="13"/>
  <c r="AA737" i="13"/>
  <c r="Z737" i="13"/>
  <c r="Y737" i="13"/>
  <c r="AW736" i="13"/>
  <c r="AV736" i="13"/>
  <c r="AU736" i="13"/>
  <c r="AT736" i="13"/>
  <c r="AS736" i="13"/>
  <c r="AR736" i="13"/>
  <c r="AQ736" i="13"/>
  <c r="AP736" i="13"/>
  <c r="AO736" i="13"/>
  <c r="AN736" i="13"/>
  <c r="AM736" i="13"/>
  <c r="AL736" i="13"/>
  <c r="AK736" i="13"/>
  <c r="AJ736" i="13"/>
  <c r="AI736" i="13"/>
  <c r="AH736" i="13"/>
  <c r="AG736" i="13"/>
  <c r="AF736" i="13"/>
  <c r="AE736" i="13"/>
  <c r="AD736" i="13"/>
  <c r="AC736" i="13"/>
  <c r="AB736" i="13"/>
  <c r="AA736" i="13"/>
  <c r="Z736" i="13"/>
  <c r="Y736" i="13"/>
  <c r="AW735" i="13"/>
  <c r="AV735" i="13"/>
  <c r="AU735" i="13"/>
  <c r="AT735" i="13"/>
  <c r="AS735" i="13"/>
  <c r="AR735" i="13"/>
  <c r="AQ735" i="13"/>
  <c r="AP735" i="13"/>
  <c r="AO735" i="13"/>
  <c r="AN735" i="13"/>
  <c r="AM735" i="13"/>
  <c r="AL735" i="13"/>
  <c r="AK735" i="13"/>
  <c r="AJ735" i="13"/>
  <c r="AI735" i="13"/>
  <c r="AH735" i="13"/>
  <c r="AG735" i="13"/>
  <c r="AF735" i="13"/>
  <c r="AE735" i="13"/>
  <c r="AD735" i="13"/>
  <c r="AC735" i="13"/>
  <c r="AB735" i="13"/>
  <c r="AA735" i="13"/>
  <c r="Z735" i="13"/>
  <c r="Y735" i="13"/>
  <c r="AW734" i="13"/>
  <c r="AV734" i="13"/>
  <c r="AU734" i="13"/>
  <c r="AT734" i="13"/>
  <c r="AS734" i="13"/>
  <c r="AR734" i="13"/>
  <c r="AQ734" i="13"/>
  <c r="AP734" i="13"/>
  <c r="AO734" i="13"/>
  <c r="AN734" i="13"/>
  <c r="AM734" i="13"/>
  <c r="AL734" i="13"/>
  <c r="AK734" i="13"/>
  <c r="AJ734" i="13"/>
  <c r="AI734" i="13"/>
  <c r="AH734" i="13"/>
  <c r="AG734" i="13"/>
  <c r="AF734" i="13"/>
  <c r="AE734" i="13"/>
  <c r="AD734" i="13"/>
  <c r="AC734" i="13"/>
  <c r="AB734" i="13"/>
  <c r="AA734" i="13"/>
  <c r="Z734" i="13"/>
  <c r="Y734" i="13"/>
  <c r="AW733" i="13"/>
  <c r="AV733" i="13"/>
  <c r="AU733" i="13"/>
  <c r="AT733" i="13"/>
  <c r="AS733" i="13"/>
  <c r="AR733" i="13"/>
  <c r="AQ733" i="13"/>
  <c r="AP733" i="13"/>
  <c r="AO733" i="13"/>
  <c r="AN733" i="13"/>
  <c r="AM733" i="13"/>
  <c r="AL733" i="13"/>
  <c r="AK733" i="13"/>
  <c r="AJ733" i="13"/>
  <c r="AI733" i="13"/>
  <c r="AH733" i="13"/>
  <c r="AG733" i="13"/>
  <c r="AF733" i="13"/>
  <c r="AE733" i="13"/>
  <c r="AD733" i="13"/>
  <c r="AC733" i="13"/>
  <c r="AB733" i="13"/>
  <c r="AA733" i="13"/>
  <c r="Z733" i="13"/>
  <c r="Y733" i="13"/>
  <c r="AW732" i="13"/>
  <c r="AV732" i="13"/>
  <c r="AU732" i="13"/>
  <c r="AT732" i="13"/>
  <c r="AS732" i="13"/>
  <c r="AR732" i="13"/>
  <c r="AQ732" i="13"/>
  <c r="AP732" i="13"/>
  <c r="AO732" i="13"/>
  <c r="AN732" i="13"/>
  <c r="AM732" i="13"/>
  <c r="AL732" i="13"/>
  <c r="AK732" i="13"/>
  <c r="AJ732" i="13"/>
  <c r="AI732" i="13"/>
  <c r="AH732" i="13"/>
  <c r="AG732" i="13"/>
  <c r="AF732" i="13"/>
  <c r="AE732" i="13"/>
  <c r="AD732" i="13"/>
  <c r="AC732" i="13"/>
  <c r="AB732" i="13"/>
  <c r="AA732" i="13"/>
  <c r="Z732" i="13"/>
  <c r="Y732" i="13"/>
  <c r="AW731" i="13"/>
  <c r="AV731" i="13"/>
  <c r="AU731" i="13"/>
  <c r="AT731" i="13"/>
  <c r="AS731" i="13"/>
  <c r="AR731" i="13"/>
  <c r="AQ731" i="13"/>
  <c r="AP731" i="13"/>
  <c r="AO731" i="13"/>
  <c r="AN731" i="13"/>
  <c r="AM731" i="13"/>
  <c r="AL731" i="13"/>
  <c r="AK731" i="13"/>
  <c r="AJ731" i="13"/>
  <c r="AI731" i="13"/>
  <c r="AH731" i="13"/>
  <c r="AG731" i="13"/>
  <c r="AF731" i="13"/>
  <c r="AE731" i="13"/>
  <c r="AD731" i="13"/>
  <c r="AC731" i="13"/>
  <c r="AB731" i="13"/>
  <c r="AA731" i="13"/>
  <c r="Z731" i="13"/>
  <c r="Y731" i="13"/>
  <c r="AW730" i="13"/>
  <c r="AV730" i="13"/>
  <c r="AU730" i="13"/>
  <c r="AT730" i="13"/>
  <c r="AS730" i="13"/>
  <c r="AR730" i="13"/>
  <c r="AQ730" i="13"/>
  <c r="AP730" i="13"/>
  <c r="AO730" i="13"/>
  <c r="AN730" i="13"/>
  <c r="AM730" i="13"/>
  <c r="AL730" i="13"/>
  <c r="AK730" i="13"/>
  <c r="AJ730" i="13"/>
  <c r="AI730" i="13"/>
  <c r="AH730" i="13"/>
  <c r="AG730" i="13"/>
  <c r="AF730" i="13"/>
  <c r="AE730" i="13"/>
  <c r="AD730" i="13"/>
  <c r="AC730" i="13"/>
  <c r="AB730" i="13"/>
  <c r="AA730" i="13"/>
  <c r="Z730" i="13"/>
  <c r="Y730" i="13"/>
  <c r="AW729" i="13"/>
  <c r="AV729" i="13"/>
  <c r="AU729" i="13"/>
  <c r="AT729" i="13"/>
  <c r="AS729" i="13"/>
  <c r="AR729" i="13"/>
  <c r="AQ729" i="13"/>
  <c r="AP729" i="13"/>
  <c r="AO729" i="13"/>
  <c r="AN729" i="13"/>
  <c r="AM729" i="13"/>
  <c r="AL729" i="13"/>
  <c r="AK729" i="13"/>
  <c r="AJ729" i="13"/>
  <c r="AI729" i="13"/>
  <c r="AH729" i="13"/>
  <c r="AG729" i="13"/>
  <c r="AF729" i="13"/>
  <c r="AE729" i="13"/>
  <c r="AD729" i="13"/>
  <c r="AC729" i="13"/>
  <c r="AB729" i="13"/>
  <c r="AA729" i="13"/>
  <c r="Z729" i="13"/>
  <c r="Y729" i="13"/>
  <c r="AW728" i="13"/>
  <c r="AV728" i="13"/>
  <c r="AU728" i="13"/>
  <c r="AT728" i="13"/>
  <c r="AS728" i="13"/>
  <c r="AR728" i="13"/>
  <c r="AQ728" i="13"/>
  <c r="AP728" i="13"/>
  <c r="AO728" i="13"/>
  <c r="AN728" i="13"/>
  <c r="AM728" i="13"/>
  <c r="AL728" i="13"/>
  <c r="AK728" i="13"/>
  <c r="AJ728" i="13"/>
  <c r="AI728" i="13"/>
  <c r="AH728" i="13"/>
  <c r="AG728" i="13"/>
  <c r="AF728" i="13"/>
  <c r="AE728" i="13"/>
  <c r="AD728" i="13"/>
  <c r="AC728" i="13"/>
  <c r="AB728" i="13"/>
  <c r="AA728" i="13"/>
  <c r="Z728" i="13"/>
  <c r="Y728" i="13"/>
  <c r="AW727" i="13"/>
  <c r="AV727" i="13"/>
  <c r="AU727" i="13"/>
  <c r="AT727" i="13"/>
  <c r="AS727" i="13"/>
  <c r="AR727" i="13"/>
  <c r="AQ727" i="13"/>
  <c r="AP727" i="13"/>
  <c r="AO727" i="13"/>
  <c r="AN727" i="13"/>
  <c r="AM727" i="13"/>
  <c r="AL727" i="13"/>
  <c r="AK727" i="13"/>
  <c r="AJ727" i="13"/>
  <c r="AI727" i="13"/>
  <c r="AH727" i="13"/>
  <c r="AG727" i="13"/>
  <c r="AF727" i="13"/>
  <c r="AE727" i="13"/>
  <c r="AD727" i="13"/>
  <c r="AC727" i="13"/>
  <c r="AB727" i="13"/>
  <c r="AA727" i="13"/>
  <c r="Z727" i="13"/>
  <c r="Y727" i="13"/>
  <c r="AW726" i="13"/>
  <c r="AV726" i="13"/>
  <c r="AU726" i="13"/>
  <c r="AT726" i="13"/>
  <c r="AS726" i="13"/>
  <c r="AR726" i="13"/>
  <c r="AQ726" i="13"/>
  <c r="AP726" i="13"/>
  <c r="AO726" i="13"/>
  <c r="AN726" i="13"/>
  <c r="AM726" i="13"/>
  <c r="AL726" i="13"/>
  <c r="AK726" i="13"/>
  <c r="AJ726" i="13"/>
  <c r="AI726" i="13"/>
  <c r="AH726" i="13"/>
  <c r="AG726" i="13"/>
  <c r="AF726" i="13"/>
  <c r="AE726" i="13"/>
  <c r="AD726" i="13"/>
  <c r="AC726" i="13"/>
  <c r="AB726" i="13"/>
  <c r="AA726" i="13"/>
  <c r="Z726" i="13"/>
  <c r="Y726" i="13"/>
  <c r="AW725" i="13"/>
  <c r="AV725" i="13"/>
  <c r="AU725" i="13"/>
  <c r="AT725" i="13"/>
  <c r="AS725" i="13"/>
  <c r="AR725" i="13"/>
  <c r="AQ725" i="13"/>
  <c r="AP725" i="13"/>
  <c r="AO725" i="13"/>
  <c r="AN725" i="13"/>
  <c r="AM725" i="13"/>
  <c r="AL725" i="13"/>
  <c r="AK725" i="13"/>
  <c r="AJ725" i="13"/>
  <c r="AI725" i="13"/>
  <c r="AH725" i="13"/>
  <c r="AG725" i="13"/>
  <c r="AF725" i="13"/>
  <c r="AE725" i="13"/>
  <c r="AD725" i="13"/>
  <c r="AC725" i="13"/>
  <c r="AB725" i="13"/>
  <c r="AA725" i="13"/>
  <c r="Z725" i="13"/>
  <c r="Y725" i="13"/>
  <c r="AW724" i="13"/>
  <c r="AV724" i="13"/>
  <c r="AU724" i="13"/>
  <c r="AT724" i="13"/>
  <c r="AS724" i="13"/>
  <c r="AR724" i="13"/>
  <c r="AQ724" i="13"/>
  <c r="AP724" i="13"/>
  <c r="AO724" i="13"/>
  <c r="AN724" i="13"/>
  <c r="AM724" i="13"/>
  <c r="AL724" i="13"/>
  <c r="AK724" i="13"/>
  <c r="AJ724" i="13"/>
  <c r="AI724" i="13"/>
  <c r="AH724" i="13"/>
  <c r="AG724" i="13"/>
  <c r="AF724" i="13"/>
  <c r="AE724" i="13"/>
  <c r="AD724" i="13"/>
  <c r="AC724" i="13"/>
  <c r="AB724" i="13"/>
  <c r="AA724" i="13"/>
  <c r="Z724" i="13"/>
  <c r="Y724" i="13"/>
  <c r="AW723" i="13"/>
  <c r="AV723" i="13"/>
  <c r="AU723" i="13"/>
  <c r="AT723" i="13"/>
  <c r="AS723" i="13"/>
  <c r="AR723" i="13"/>
  <c r="AQ723" i="13"/>
  <c r="AP723" i="13"/>
  <c r="AO723" i="13"/>
  <c r="AN723" i="13"/>
  <c r="AM723" i="13"/>
  <c r="AL723" i="13"/>
  <c r="AK723" i="13"/>
  <c r="AJ723" i="13"/>
  <c r="AI723" i="13"/>
  <c r="AH723" i="13"/>
  <c r="AG723" i="13"/>
  <c r="AF723" i="13"/>
  <c r="AE723" i="13"/>
  <c r="AD723" i="13"/>
  <c r="AC723" i="13"/>
  <c r="AB723" i="13"/>
  <c r="AA723" i="13"/>
  <c r="Z723" i="13"/>
  <c r="Y723" i="13"/>
  <c r="AW722" i="13"/>
  <c r="AV722" i="13"/>
  <c r="AU722" i="13"/>
  <c r="AT722" i="13"/>
  <c r="AS722" i="13"/>
  <c r="AR722" i="13"/>
  <c r="AQ722" i="13"/>
  <c r="AP722" i="13"/>
  <c r="AO722" i="13"/>
  <c r="AN722" i="13"/>
  <c r="AM722" i="13"/>
  <c r="AL722" i="13"/>
  <c r="AK722" i="13"/>
  <c r="AJ722" i="13"/>
  <c r="AI722" i="13"/>
  <c r="AH722" i="13"/>
  <c r="AG722" i="13"/>
  <c r="AF722" i="13"/>
  <c r="AE722" i="13"/>
  <c r="AD722" i="13"/>
  <c r="AC722" i="13"/>
  <c r="AB722" i="13"/>
  <c r="AA722" i="13"/>
  <c r="Z722" i="13"/>
  <c r="Y722" i="13"/>
  <c r="AW721" i="13"/>
  <c r="AV721" i="13"/>
  <c r="AU721" i="13"/>
  <c r="AT721" i="13"/>
  <c r="AS721" i="13"/>
  <c r="AR721" i="13"/>
  <c r="AQ721" i="13"/>
  <c r="AP721" i="13"/>
  <c r="AO721" i="13"/>
  <c r="AN721" i="13"/>
  <c r="AM721" i="13"/>
  <c r="AL721" i="13"/>
  <c r="AK721" i="13"/>
  <c r="AJ721" i="13"/>
  <c r="AI721" i="13"/>
  <c r="AH721" i="13"/>
  <c r="AG721" i="13"/>
  <c r="AF721" i="13"/>
  <c r="AE721" i="13"/>
  <c r="AD721" i="13"/>
  <c r="AC721" i="13"/>
  <c r="AB721" i="13"/>
  <c r="AA721" i="13"/>
  <c r="Z721" i="13"/>
  <c r="Y721" i="13"/>
  <c r="AW720" i="13"/>
  <c r="AV720" i="13"/>
  <c r="AU720" i="13"/>
  <c r="AT720" i="13"/>
  <c r="AS720" i="13"/>
  <c r="AR720" i="13"/>
  <c r="AQ720" i="13"/>
  <c r="AP720" i="13"/>
  <c r="AO720" i="13"/>
  <c r="AN720" i="13"/>
  <c r="AM720" i="13"/>
  <c r="AL720" i="13"/>
  <c r="AK720" i="13"/>
  <c r="AJ720" i="13"/>
  <c r="AI720" i="13"/>
  <c r="AH720" i="13"/>
  <c r="AG720" i="13"/>
  <c r="AF720" i="13"/>
  <c r="AE720" i="13"/>
  <c r="AD720" i="13"/>
  <c r="AC720" i="13"/>
  <c r="AB720" i="13"/>
  <c r="AA720" i="13"/>
  <c r="Z720" i="13"/>
  <c r="Y720" i="13"/>
  <c r="AW719" i="13"/>
  <c r="AV719" i="13"/>
  <c r="AU719" i="13"/>
  <c r="AT719" i="13"/>
  <c r="AS719" i="13"/>
  <c r="AR719" i="13"/>
  <c r="AQ719" i="13"/>
  <c r="AP719" i="13"/>
  <c r="AO719" i="13"/>
  <c r="AN719" i="13"/>
  <c r="AM719" i="13"/>
  <c r="AL719" i="13"/>
  <c r="AK719" i="13"/>
  <c r="AJ719" i="13"/>
  <c r="AI719" i="13"/>
  <c r="AH719" i="13"/>
  <c r="AG719" i="13"/>
  <c r="AF719" i="13"/>
  <c r="AE719" i="13"/>
  <c r="AD719" i="13"/>
  <c r="AC719" i="13"/>
  <c r="AB719" i="13"/>
  <c r="AA719" i="13"/>
  <c r="Z719" i="13"/>
  <c r="Y719" i="13"/>
  <c r="AW718" i="13"/>
  <c r="AV718" i="13"/>
  <c r="AU718" i="13"/>
  <c r="AT718" i="13"/>
  <c r="AS718" i="13"/>
  <c r="AR718" i="13"/>
  <c r="AQ718" i="13"/>
  <c r="AP718" i="13"/>
  <c r="AO718" i="13"/>
  <c r="AN718" i="13"/>
  <c r="AM718" i="13"/>
  <c r="AL718" i="13"/>
  <c r="AK718" i="13"/>
  <c r="AJ718" i="13"/>
  <c r="AI718" i="13"/>
  <c r="AH718" i="13"/>
  <c r="AG718" i="13"/>
  <c r="AF718" i="13"/>
  <c r="AE718" i="13"/>
  <c r="AD718" i="13"/>
  <c r="AC718" i="13"/>
  <c r="AB718" i="13"/>
  <c r="AA718" i="13"/>
  <c r="Z718" i="13"/>
  <c r="Y718" i="13"/>
  <c r="AW717" i="13"/>
  <c r="AV717" i="13"/>
  <c r="AU717" i="13"/>
  <c r="AT717" i="13"/>
  <c r="AS717" i="13"/>
  <c r="AR717" i="13"/>
  <c r="AQ717" i="13"/>
  <c r="AP717" i="13"/>
  <c r="AO717" i="13"/>
  <c r="AN717" i="13"/>
  <c r="AM717" i="13"/>
  <c r="AL717" i="13"/>
  <c r="AK717" i="13"/>
  <c r="AJ717" i="13"/>
  <c r="AI717" i="13"/>
  <c r="AH717" i="13"/>
  <c r="AG717" i="13"/>
  <c r="AF717" i="13"/>
  <c r="AE717" i="13"/>
  <c r="AD717" i="13"/>
  <c r="AC717" i="13"/>
  <c r="AB717" i="13"/>
  <c r="AA717" i="13"/>
  <c r="Z717" i="13"/>
  <c r="Y717" i="13"/>
  <c r="AW716" i="13"/>
  <c r="AV716" i="13"/>
  <c r="AU716" i="13"/>
  <c r="AT716" i="13"/>
  <c r="AS716" i="13"/>
  <c r="AR716" i="13"/>
  <c r="AQ716" i="13"/>
  <c r="AP716" i="13"/>
  <c r="AO716" i="13"/>
  <c r="AN716" i="13"/>
  <c r="AM716" i="13"/>
  <c r="AL716" i="13"/>
  <c r="AK716" i="13"/>
  <c r="AJ716" i="13"/>
  <c r="AI716" i="13"/>
  <c r="AH716" i="13"/>
  <c r="AG716" i="13"/>
  <c r="AF716" i="13"/>
  <c r="AE716" i="13"/>
  <c r="AD716" i="13"/>
  <c r="AC716" i="13"/>
  <c r="AB716" i="13"/>
  <c r="AA716" i="13"/>
  <c r="Z716" i="13"/>
  <c r="Y716" i="13"/>
  <c r="AW715" i="13"/>
  <c r="AV715" i="13"/>
  <c r="AU715" i="13"/>
  <c r="AT715" i="13"/>
  <c r="AS715" i="13"/>
  <c r="AR715" i="13"/>
  <c r="AQ715" i="13"/>
  <c r="AP715" i="13"/>
  <c r="AO715" i="13"/>
  <c r="AN715" i="13"/>
  <c r="AM715" i="13"/>
  <c r="AL715" i="13"/>
  <c r="AK715" i="13"/>
  <c r="AJ715" i="13"/>
  <c r="AI715" i="13"/>
  <c r="AH715" i="13"/>
  <c r="AG715" i="13"/>
  <c r="AF715" i="13"/>
  <c r="AE715" i="13"/>
  <c r="AD715" i="13"/>
  <c r="AC715" i="13"/>
  <c r="AB715" i="13"/>
  <c r="AA715" i="13"/>
  <c r="Z715" i="13"/>
  <c r="Y715" i="13"/>
  <c r="AW714" i="13"/>
  <c r="AV714" i="13"/>
  <c r="AU714" i="13"/>
  <c r="AT714" i="13"/>
  <c r="AS714" i="13"/>
  <c r="AR714" i="13"/>
  <c r="AQ714" i="13"/>
  <c r="AP714" i="13"/>
  <c r="AO714" i="13"/>
  <c r="AN714" i="13"/>
  <c r="AM714" i="13"/>
  <c r="AL714" i="13"/>
  <c r="AK714" i="13"/>
  <c r="AJ714" i="13"/>
  <c r="AI714" i="13"/>
  <c r="AH714" i="13"/>
  <c r="AG714" i="13"/>
  <c r="AF714" i="13"/>
  <c r="AE714" i="13"/>
  <c r="AD714" i="13"/>
  <c r="AC714" i="13"/>
  <c r="AB714" i="13"/>
  <c r="AA714" i="13"/>
  <c r="Z714" i="13"/>
  <c r="Y714" i="13"/>
  <c r="AW713" i="13"/>
  <c r="AV713" i="13"/>
  <c r="AU713" i="13"/>
  <c r="AT713" i="13"/>
  <c r="AS713" i="13"/>
  <c r="AR713" i="13"/>
  <c r="AQ713" i="13"/>
  <c r="AP713" i="13"/>
  <c r="AO713" i="13"/>
  <c r="AN713" i="13"/>
  <c r="AM713" i="13"/>
  <c r="AL713" i="13"/>
  <c r="AK713" i="13"/>
  <c r="AJ713" i="13"/>
  <c r="AI713" i="13"/>
  <c r="AH713" i="13"/>
  <c r="AG713" i="13"/>
  <c r="AF713" i="13"/>
  <c r="AE713" i="13"/>
  <c r="AD713" i="13"/>
  <c r="AC713" i="13"/>
  <c r="AB713" i="13"/>
  <c r="AA713" i="13"/>
  <c r="Z713" i="13"/>
  <c r="Y713" i="13"/>
  <c r="AW712" i="13"/>
  <c r="AV712" i="13"/>
  <c r="AU712" i="13"/>
  <c r="AT712" i="13"/>
  <c r="AS712" i="13"/>
  <c r="AR712" i="13"/>
  <c r="AQ712" i="13"/>
  <c r="AP712" i="13"/>
  <c r="AO712" i="13"/>
  <c r="AN712" i="13"/>
  <c r="AM712" i="13"/>
  <c r="AL712" i="13"/>
  <c r="AK712" i="13"/>
  <c r="AJ712" i="13"/>
  <c r="AI712" i="13"/>
  <c r="AH712" i="13"/>
  <c r="AG712" i="13"/>
  <c r="AF712" i="13"/>
  <c r="AE712" i="13"/>
  <c r="AD712" i="13"/>
  <c r="AC712" i="13"/>
  <c r="AB712" i="13"/>
  <c r="AA712" i="13"/>
  <c r="Z712" i="13"/>
  <c r="Y712" i="13"/>
  <c r="AW711" i="13"/>
  <c r="AV711" i="13"/>
  <c r="AU711" i="13"/>
  <c r="AT711" i="13"/>
  <c r="AS711" i="13"/>
  <c r="AR711" i="13"/>
  <c r="AQ711" i="13"/>
  <c r="AP711" i="13"/>
  <c r="AO711" i="13"/>
  <c r="AN711" i="13"/>
  <c r="AM711" i="13"/>
  <c r="AL711" i="13"/>
  <c r="AK711" i="13"/>
  <c r="AJ711" i="13"/>
  <c r="AI711" i="13"/>
  <c r="AH711" i="13"/>
  <c r="AG711" i="13"/>
  <c r="AF711" i="13"/>
  <c r="AE711" i="13"/>
  <c r="AD711" i="13"/>
  <c r="AC711" i="13"/>
  <c r="AB711" i="13"/>
  <c r="AA711" i="13"/>
  <c r="Z711" i="13"/>
  <c r="Y711" i="13"/>
  <c r="AW710" i="13"/>
  <c r="AV710" i="13"/>
  <c r="AU710" i="13"/>
  <c r="AT710" i="13"/>
  <c r="AS710" i="13"/>
  <c r="AR710" i="13"/>
  <c r="AQ710" i="13"/>
  <c r="AP710" i="13"/>
  <c r="AO710" i="13"/>
  <c r="AN710" i="13"/>
  <c r="AM710" i="13"/>
  <c r="AL710" i="13"/>
  <c r="AK710" i="13"/>
  <c r="AJ710" i="13"/>
  <c r="AI710" i="13"/>
  <c r="AH710" i="13"/>
  <c r="AG710" i="13"/>
  <c r="AF710" i="13"/>
  <c r="AE710" i="13"/>
  <c r="AD710" i="13"/>
  <c r="AC710" i="13"/>
  <c r="AB710" i="13"/>
  <c r="AA710" i="13"/>
  <c r="Z710" i="13"/>
  <c r="Y710" i="13"/>
  <c r="AW709" i="13"/>
  <c r="AV709" i="13"/>
  <c r="AU709" i="13"/>
  <c r="AT709" i="13"/>
  <c r="AS709" i="13"/>
  <c r="AR709" i="13"/>
  <c r="AQ709" i="13"/>
  <c r="AP709" i="13"/>
  <c r="AO709" i="13"/>
  <c r="AN709" i="13"/>
  <c r="AM709" i="13"/>
  <c r="AL709" i="13"/>
  <c r="AK709" i="13"/>
  <c r="AJ709" i="13"/>
  <c r="AI709" i="13"/>
  <c r="AH709" i="13"/>
  <c r="AG709" i="13"/>
  <c r="AF709" i="13"/>
  <c r="AE709" i="13"/>
  <c r="AD709" i="13"/>
  <c r="AC709" i="13"/>
  <c r="AB709" i="13"/>
  <c r="AA709" i="13"/>
  <c r="Z709" i="13"/>
  <c r="Y709" i="13"/>
  <c r="AW708" i="13"/>
  <c r="AV708" i="13"/>
  <c r="AU708" i="13"/>
  <c r="AT708" i="13"/>
  <c r="AS708" i="13"/>
  <c r="AR708" i="13"/>
  <c r="AQ708" i="13"/>
  <c r="AP708" i="13"/>
  <c r="AO708" i="13"/>
  <c r="AN708" i="13"/>
  <c r="AM708" i="13"/>
  <c r="AL708" i="13"/>
  <c r="AK708" i="13"/>
  <c r="AJ708" i="13"/>
  <c r="AI708" i="13"/>
  <c r="AH708" i="13"/>
  <c r="AG708" i="13"/>
  <c r="AF708" i="13"/>
  <c r="AE708" i="13"/>
  <c r="AD708" i="13"/>
  <c r="AC708" i="13"/>
  <c r="AB708" i="13"/>
  <c r="AA708" i="13"/>
  <c r="Z708" i="13"/>
  <c r="Y708" i="13"/>
  <c r="AW707" i="13"/>
  <c r="AV707" i="13"/>
  <c r="AU707" i="13"/>
  <c r="AT707" i="13"/>
  <c r="AS707" i="13"/>
  <c r="AR707" i="13"/>
  <c r="AQ707" i="13"/>
  <c r="AP707" i="13"/>
  <c r="AO707" i="13"/>
  <c r="AN707" i="13"/>
  <c r="AM707" i="13"/>
  <c r="AL707" i="13"/>
  <c r="AK707" i="13"/>
  <c r="AJ707" i="13"/>
  <c r="AI707" i="13"/>
  <c r="AH707" i="13"/>
  <c r="AG707" i="13"/>
  <c r="AF707" i="13"/>
  <c r="AE707" i="13"/>
  <c r="AD707" i="13"/>
  <c r="AC707" i="13"/>
  <c r="AB707" i="13"/>
  <c r="AA707" i="13"/>
  <c r="Z707" i="13"/>
  <c r="Y707" i="13"/>
  <c r="AW706" i="13"/>
  <c r="AV706" i="13"/>
  <c r="AU706" i="13"/>
  <c r="AT706" i="13"/>
  <c r="AS706" i="13"/>
  <c r="AR706" i="13"/>
  <c r="AQ706" i="13"/>
  <c r="AP706" i="13"/>
  <c r="AO706" i="13"/>
  <c r="AN706" i="13"/>
  <c r="AM706" i="13"/>
  <c r="AL706" i="13"/>
  <c r="AK706" i="13"/>
  <c r="AJ706" i="13"/>
  <c r="AI706" i="13"/>
  <c r="AH706" i="13"/>
  <c r="AG706" i="13"/>
  <c r="AF706" i="13"/>
  <c r="AE706" i="13"/>
  <c r="AD706" i="13"/>
  <c r="AC706" i="13"/>
  <c r="AB706" i="13"/>
  <c r="AA706" i="13"/>
  <c r="Z706" i="13"/>
  <c r="Y706" i="13"/>
  <c r="AW705" i="13"/>
  <c r="AV705" i="13"/>
  <c r="AU705" i="13"/>
  <c r="AT705" i="13"/>
  <c r="AS705" i="13"/>
  <c r="AR705" i="13"/>
  <c r="AQ705" i="13"/>
  <c r="AP705" i="13"/>
  <c r="AO705" i="13"/>
  <c r="AN705" i="13"/>
  <c r="AM705" i="13"/>
  <c r="AL705" i="13"/>
  <c r="AK705" i="13"/>
  <c r="AJ705" i="13"/>
  <c r="AI705" i="13"/>
  <c r="AH705" i="13"/>
  <c r="AG705" i="13"/>
  <c r="AF705" i="13"/>
  <c r="AE705" i="13"/>
  <c r="AD705" i="13"/>
  <c r="AC705" i="13"/>
  <c r="AB705" i="13"/>
  <c r="AA705" i="13"/>
  <c r="Z705" i="13"/>
  <c r="Y705" i="13"/>
  <c r="AW704" i="13"/>
  <c r="AV704" i="13"/>
  <c r="AU704" i="13"/>
  <c r="AT704" i="13"/>
  <c r="AS704" i="13"/>
  <c r="AR704" i="13"/>
  <c r="AQ704" i="13"/>
  <c r="AP704" i="13"/>
  <c r="AO704" i="13"/>
  <c r="AN704" i="13"/>
  <c r="AM704" i="13"/>
  <c r="AL704" i="13"/>
  <c r="AK704" i="13"/>
  <c r="AJ704" i="13"/>
  <c r="AI704" i="13"/>
  <c r="AH704" i="13"/>
  <c r="AG704" i="13"/>
  <c r="AF704" i="13"/>
  <c r="AE704" i="13"/>
  <c r="AD704" i="13"/>
  <c r="AC704" i="13"/>
  <c r="AB704" i="13"/>
  <c r="AA704" i="13"/>
  <c r="Z704" i="13"/>
  <c r="Y704" i="13"/>
  <c r="AW703" i="13"/>
  <c r="AV703" i="13"/>
  <c r="AU703" i="13"/>
  <c r="AT703" i="13"/>
  <c r="AS703" i="13"/>
  <c r="AR703" i="13"/>
  <c r="AQ703" i="13"/>
  <c r="AP703" i="13"/>
  <c r="AO703" i="13"/>
  <c r="AN703" i="13"/>
  <c r="AM703" i="13"/>
  <c r="AL703" i="13"/>
  <c r="AK703" i="13"/>
  <c r="AJ703" i="13"/>
  <c r="AI703" i="13"/>
  <c r="AH703" i="13"/>
  <c r="AG703" i="13"/>
  <c r="AF703" i="13"/>
  <c r="AE703" i="13"/>
  <c r="AD703" i="13"/>
  <c r="AC703" i="13"/>
  <c r="AB703" i="13"/>
  <c r="AA703" i="13"/>
  <c r="Z703" i="13"/>
  <c r="Y703" i="13"/>
  <c r="AW702" i="13"/>
  <c r="AV702" i="13"/>
  <c r="AU702" i="13"/>
  <c r="AT702" i="13"/>
  <c r="AS702" i="13"/>
  <c r="AR702" i="13"/>
  <c r="AQ702" i="13"/>
  <c r="AP702" i="13"/>
  <c r="AO702" i="13"/>
  <c r="AN702" i="13"/>
  <c r="AM702" i="13"/>
  <c r="AL702" i="13"/>
  <c r="AK702" i="13"/>
  <c r="AJ702" i="13"/>
  <c r="AI702" i="13"/>
  <c r="AH702" i="13"/>
  <c r="AG702" i="13"/>
  <c r="AF702" i="13"/>
  <c r="AE702" i="13"/>
  <c r="AD702" i="13"/>
  <c r="AC702" i="13"/>
  <c r="AB702" i="13"/>
  <c r="AA702" i="13"/>
  <c r="Z702" i="13"/>
  <c r="Y702" i="13"/>
  <c r="AW701" i="13"/>
  <c r="AV701" i="13"/>
  <c r="AU701" i="13"/>
  <c r="AT701" i="13"/>
  <c r="AS701" i="13"/>
  <c r="AR701" i="13"/>
  <c r="AQ701" i="13"/>
  <c r="AP701" i="13"/>
  <c r="AO701" i="13"/>
  <c r="AN701" i="13"/>
  <c r="AM701" i="13"/>
  <c r="AL701" i="13"/>
  <c r="AK701" i="13"/>
  <c r="AJ701" i="13"/>
  <c r="AI701" i="13"/>
  <c r="AH701" i="13"/>
  <c r="AG701" i="13"/>
  <c r="AF701" i="13"/>
  <c r="AE701" i="13"/>
  <c r="AD701" i="13"/>
  <c r="AC701" i="13"/>
  <c r="AB701" i="13"/>
  <c r="AA701" i="13"/>
  <c r="Z701" i="13"/>
  <c r="Y701" i="13"/>
  <c r="AW700" i="13"/>
  <c r="AV700" i="13"/>
  <c r="AU700" i="13"/>
  <c r="AT700" i="13"/>
  <c r="AS700" i="13"/>
  <c r="AR700" i="13"/>
  <c r="AQ700" i="13"/>
  <c r="AP700" i="13"/>
  <c r="AO700" i="13"/>
  <c r="AN700" i="13"/>
  <c r="AM700" i="13"/>
  <c r="AL700" i="13"/>
  <c r="AK700" i="13"/>
  <c r="AJ700" i="13"/>
  <c r="AI700" i="13"/>
  <c r="AH700" i="13"/>
  <c r="AG700" i="13"/>
  <c r="AF700" i="13"/>
  <c r="AE700" i="13"/>
  <c r="AD700" i="13"/>
  <c r="AC700" i="13"/>
  <c r="AB700" i="13"/>
  <c r="AA700" i="13"/>
  <c r="Z700" i="13"/>
  <c r="Y700" i="13"/>
  <c r="AW699" i="13"/>
  <c r="AV699" i="13"/>
  <c r="AU699" i="13"/>
  <c r="AT699" i="13"/>
  <c r="AS699" i="13"/>
  <c r="AR699" i="13"/>
  <c r="AQ699" i="13"/>
  <c r="AP699" i="13"/>
  <c r="AO699" i="13"/>
  <c r="AN699" i="13"/>
  <c r="AM699" i="13"/>
  <c r="AL699" i="13"/>
  <c r="AK699" i="13"/>
  <c r="AJ699" i="13"/>
  <c r="AI699" i="13"/>
  <c r="AH699" i="13"/>
  <c r="AG699" i="13"/>
  <c r="AF699" i="13"/>
  <c r="AE699" i="13"/>
  <c r="AD699" i="13"/>
  <c r="AC699" i="13"/>
  <c r="AB699" i="13"/>
  <c r="AA699" i="13"/>
  <c r="Z699" i="13"/>
  <c r="Y699" i="13"/>
  <c r="AW698" i="13"/>
  <c r="AV698" i="13"/>
  <c r="AU698" i="13"/>
  <c r="AT698" i="13"/>
  <c r="AS698" i="13"/>
  <c r="AR698" i="13"/>
  <c r="AQ698" i="13"/>
  <c r="AP698" i="13"/>
  <c r="AO698" i="13"/>
  <c r="AN698" i="13"/>
  <c r="AM698" i="13"/>
  <c r="AL698" i="13"/>
  <c r="AK698" i="13"/>
  <c r="AJ698" i="13"/>
  <c r="AI698" i="13"/>
  <c r="AH698" i="13"/>
  <c r="AG698" i="13"/>
  <c r="AF698" i="13"/>
  <c r="AE698" i="13"/>
  <c r="AD698" i="13"/>
  <c r="AC698" i="13"/>
  <c r="AB698" i="13"/>
  <c r="AA698" i="13"/>
  <c r="Z698" i="13"/>
  <c r="Y698" i="13"/>
  <c r="AW697" i="13"/>
  <c r="AV697" i="13"/>
  <c r="AU697" i="13"/>
  <c r="AT697" i="13"/>
  <c r="AS697" i="13"/>
  <c r="AR697" i="13"/>
  <c r="AQ697" i="13"/>
  <c r="AP697" i="13"/>
  <c r="AO697" i="13"/>
  <c r="AN697" i="13"/>
  <c r="AM697" i="13"/>
  <c r="AL697" i="13"/>
  <c r="AK697" i="13"/>
  <c r="AJ697" i="13"/>
  <c r="AI697" i="13"/>
  <c r="AH697" i="13"/>
  <c r="AG697" i="13"/>
  <c r="AF697" i="13"/>
  <c r="AE697" i="13"/>
  <c r="AD697" i="13"/>
  <c r="AC697" i="13"/>
  <c r="AB697" i="13"/>
  <c r="AA697" i="13"/>
  <c r="Z697" i="13"/>
  <c r="Y697" i="13"/>
  <c r="AW696" i="13"/>
  <c r="AV696" i="13"/>
  <c r="AU696" i="13"/>
  <c r="AT696" i="13"/>
  <c r="AS696" i="13"/>
  <c r="AR696" i="13"/>
  <c r="AQ696" i="13"/>
  <c r="AP696" i="13"/>
  <c r="AO696" i="13"/>
  <c r="AN696" i="13"/>
  <c r="AM696" i="13"/>
  <c r="AL696" i="13"/>
  <c r="AK696" i="13"/>
  <c r="AJ696" i="13"/>
  <c r="AI696" i="13"/>
  <c r="AH696" i="13"/>
  <c r="AG696" i="13"/>
  <c r="AF696" i="13"/>
  <c r="AE696" i="13"/>
  <c r="AD696" i="13"/>
  <c r="AC696" i="13"/>
  <c r="AB696" i="13"/>
  <c r="AA696" i="13"/>
  <c r="Z696" i="13"/>
  <c r="Y696" i="13"/>
  <c r="AW695" i="13"/>
  <c r="AV695" i="13"/>
  <c r="AU695" i="13"/>
  <c r="AT695" i="13"/>
  <c r="AS695" i="13"/>
  <c r="AR695" i="13"/>
  <c r="AQ695" i="13"/>
  <c r="AP695" i="13"/>
  <c r="AO695" i="13"/>
  <c r="AN695" i="13"/>
  <c r="AM695" i="13"/>
  <c r="AL695" i="13"/>
  <c r="AK695" i="13"/>
  <c r="AJ695" i="13"/>
  <c r="AI695" i="13"/>
  <c r="AH695" i="13"/>
  <c r="AG695" i="13"/>
  <c r="AF695" i="13"/>
  <c r="AE695" i="13"/>
  <c r="AD695" i="13"/>
  <c r="AC695" i="13"/>
  <c r="AB695" i="13"/>
  <c r="AA695" i="13"/>
  <c r="Z695" i="13"/>
  <c r="Y695" i="13"/>
  <c r="AW694" i="13"/>
  <c r="AV694" i="13"/>
  <c r="AU694" i="13"/>
  <c r="AT694" i="13"/>
  <c r="AS694" i="13"/>
  <c r="AR694" i="13"/>
  <c r="AQ694" i="13"/>
  <c r="AP694" i="13"/>
  <c r="AO694" i="13"/>
  <c r="AN694" i="13"/>
  <c r="AM694" i="13"/>
  <c r="AL694" i="13"/>
  <c r="AK694" i="13"/>
  <c r="AJ694" i="13"/>
  <c r="AI694" i="13"/>
  <c r="AH694" i="13"/>
  <c r="AG694" i="13"/>
  <c r="AF694" i="13"/>
  <c r="AE694" i="13"/>
  <c r="AD694" i="13"/>
  <c r="AC694" i="13"/>
  <c r="AB694" i="13"/>
  <c r="AA694" i="13"/>
  <c r="Z694" i="13"/>
  <c r="Y694" i="13"/>
  <c r="AW693" i="13"/>
  <c r="AV693" i="13"/>
  <c r="AU693" i="13"/>
  <c r="AT693" i="13"/>
  <c r="AS693" i="13"/>
  <c r="AR693" i="13"/>
  <c r="AQ693" i="13"/>
  <c r="AP693" i="13"/>
  <c r="AO693" i="13"/>
  <c r="AN693" i="13"/>
  <c r="AM693" i="13"/>
  <c r="AL693" i="13"/>
  <c r="AK693" i="13"/>
  <c r="AJ693" i="13"/>
  <c r="AI693" i="13"/>
  <c r="AH693" i="13"/>
  <c r="AG693" i="13"/>
  <c r="AF693" i="13"/>
  <c r="AE693" i="13"/>
  <c r="AD693" i="13"/>
  <c r="AC693" i="13"/>
  <c r="AB693" i="13"/>
  <c r="AA693" i="13"/>
  <c r="Z693" i="13"/>
  <c r="Y693" i="13"/>
  <c r="AW692" i="13"/>
  <c r="AV692" i="13"/>
  <c r="AU692" i="13"/>
  <c r="AT692" i="13"/>
  <c r="AS692" i="13"/>
  <c r="AR692" i="13"/>
  <c r="AQ692" i="13"/>
  <c r="AP692" i="13"/>
  <c r="AO692" i="13"/>
  <c r="AN692" i="13"/>
  <c r="AM692" i="13"/>
  <c r="AL692" i="13"/>
  <c r="AK692" i="13"/>
  <c r="AJ692" i="13"/>
  <c r="AI692" i="13"/>
  <c r="AH692" i="13"/>
  <c r="AG692" i="13"/>
  <c r="AF692" i="13"/>
  <c r="AE692" i="13"/>
  <c r="AD692" i="13"/>
  <c r="AC692" i="13"/>
  <c r="AB692" i="13"/>
  <c r="AA692" i="13"/>
  <c r="Z692" i="13"/>
  <c r="Y692" i="13"/>
  <c r="AW691" i="13"/>
  <c r="AV691" i="13"/>
  <c r="AU691" i="13"/>
  <c r="AT691" i="13"/>
  <c r="AS691" i="13"/>
  <c r="AR691" i="13"/>
  <c r="AQ691" i="13"/>
  <c r="AP691" i="13"/>
  <c r="AO691" i="13"/>
  <c r="AN691" i="13"/>
  <c r="AM691" i="13"/>
  <c r="AL691" i="13"/>
  <c r="AK691" i="13"/>
  <c r="AJ691" i="13"/>
  <c r="AI691" i="13"/>
  <c r="AH691" i="13"/>
  <c r="AG691" i="13"/>
  <c r="AF691" i="13"/>
  <c r="AE691" i="13"/>
  <c r="AD691" i="13"/>
  <c r="AC691" i="13"/>
  <c r="AB691" i="13"/>
  <c r="AA691" i="13"/>
  <c r="Z691" i="13"/>
  <c r="Y691" i="13"/>
  <c r="AW690" i="13"/>
  <c r="AV690" i="13"/>
  <c r="AU690" i="13"/>
  <c r="AT690" i="13"/>
  <c r="AS690" i="13"/>
  <c r="AR690" i="13"/>
  <c r="AQ690" i="13"/>
  <c r="AP690" i="13"/>
  <c r="AO690" i="13"/>
  <c r="AN690" i="13"/>
  <c r="AM690" i="13"/>
  <c r="AL690" i="13"/>
  <c r="AK690" i="13"/>
  <c r="AJ690" i="13"/>
  <c r="AI690" i="13"/>
  <c r="AH690" i="13"/>
  <c r="AG690" i="13"/>
  <c r="AF690" i="13"/>
  <c r="AE690" i="13"/>
  <c r="AD690" i="13"/>
  <c r="AC690" i="13"/>
  <c r="AB690" i="13"/>
  <c r="AA690" i="13"/>
  <c r="Z690" i="13"/>
  <c r="Y690" i="13"/>
  <c r="AW689" i="13"/>
  <c r="AV689" i="13"/>
  <c r="AU689" i="13"/>
  <c r="AT689" i="13"/>
  <c r="AS689" i="13"/>
  <c r="AR689" i="13"/>
  <c r="AQ689" i="13"/>
  <c r="AP689" i="13"/>
  <c r="AO689" i="13"/>
  <c r="AN689" i="13"/>
  <c r="AM689" i="13"/>
  <c r="AL689" i="13"/>
  <c r="AK689" i="13"/>
  <c r="AJ689" i="13"/>
  <c r="AI689" i="13"/>
  <c r="AH689" i="13"/>
  <c r="AG689" i="13"/>
  <c r="AF689" i="13"/>
  <c r="AE689" i="13"/>
  <c r="AD689" i="13"/>
  <c r="AC689" i="13"/>
  <c r="AB689" i="13"/>
  <c r="AA689" i="13"/>
  <c r="Z689" i="13"/>
  <c r="Y689" i="13"/>
  <c r="AW688" i="13"/>
  <c r="AV688" i="13"/>
  <c r="AU688" i="13"/>
  <c r="AT688" i="13"/>
  <c r="AS688" i="13"/>
  <c r="AR688" i="13"/>
  <c r="AQ688" i="13"/>
  <c r="AP688" i="13"/>
  <c r="AO688" i="13"/>
  <c r="AN688" i="13"/>
  <c r="AM688" i="13"/>
  <c r="AL688" i="13"/>
  <c r="AK688" i="13"/>
  <c r="AJ688" i="13"/>
  <c r="AI688" i="13"/>
  <c r="AH688" i="13"/>
  <c r="AG688" i="13"/>
  <c r="AF688" i="13"/>
  <c r="AE688" i="13"/>
  <c r="AD688" i="13"/>
  <c r="AC688" i="13"/>
  <c r="AB688" i="13"/>
  <c r="AA688" i="13"/>
  <c r="Z688" i="13"/>
  <c r="Y688" i="13"/>
  <c r="AW687" i="13"/>
  <c r="AV687" i="13"/>
  <c r="AU687" i="13"/>
  <c r="AT687" i="13"/>
  <c r="AS687" i="13"/>
  <c r="AR687" i="13"/>
  <c r="AQ687" i="13"/>
  <c r="AP687" i="13"/>
  <c r="AO687" i="13"/>
  <c r="AN687" i="13"/>
  <c r="AM687" i="13"/>
  <c r="AL687" i="13"/>
  <c r="AK687" i="13"/>
  <c r="AJ687" i="13"/>
  <c r="AI687" i="13"/>
  <c r="AH687" i="13"/>
  <c r="AG687" i="13"/>
  <c r="AF687" i="13"/>
  <c r="AE687" i="13"/>
  <c r="AD687" i="13"/>
  <c r="AC687" i="13"/>
  <c r="AB687" i="13"/>
  <c r="AA687" i="13"/>
  <c r="Z687" i="13"/>
  <c r="Y687" i="13"/>
  <c r="AW686" i="13"/>
  <c r="AV686" i="13"/>
  <c r="AU686" i="13"/>
  <c r="AT686" i="13"/>
  <c r="AS686" i="13"/>
  <c r="AR686" i="13"/>
  <c r="AQ686" i="13"/>
  <c r="AP686" i="13"/>
  <c r="AO686" i="13"/>
  <c r="AN686" i="13"/>
  <c r="AM686" i="13"/>
  <c r="AL686" i="13"/>
  <c r="AK686" i="13"/>
  <c r="AJ686" i="13"/>
  <c r="AI686" i="13"/>
  <c r="AH686" i="13"/>
  <c r="AG686" i="13"/>
  <c r="AF686" i="13"/>
  <c r="AE686" i="13"/>
  <c r="AD686" i="13"/>
  <c r="AC686" i="13"/>
  <c r="AB686" i="13"/>
  <c r="AA686" i="13"/>
  <c r="Z686" i="13"/>
  <c r="Y686" i="13"/>
  <c r="AW685" i="13"/>
  <c r="AV685" i="13"/>
  <c r="AU685" i="13"/>
  <c r="AT685" i="13"/>
  <c r="AS685" i="13"/>
  <c r="AR685" i="13"/>
  <c r="AQ685" i="13"/>
  <c r="AP685" i="13"/>
  <c r="AO685" i="13"/>
  <c r="AN685" i="13"/>
  <c r="AM685" i="13"/>
  <c r="AL685" i="13"/>
  <c r="AK685" i="13"/>
  <c r="AJ685" i="13"/>
  <c r="AI685" i="13"/>
  <c r="AH685" i="13"/>
  <c r="AG685" i="13"/>
  <c r="AF685" i="13"/>
  <c r="AE685" i="13"/>
  <c r="AD685" i="13"/>
  <c r="AC685" i="13"/>
  <c r="AB685" i="13"/>
  <c r="AA685" i="13"/>
  <c r="Z685" i="13"/>
  <c r="Y685" i="13"/>
  <c r="AW684" i="13"/>
  <c r="AV684" i="13"/>
  <c r="AU684" i="13"/>
  <c r="AT684" i="13"/>
  <c r="AS684" i="13"/>
  <c r="AR684" i="13"/>
  <c r="AQ684" i="13"/>
  <c r="AP684" i="13"/>
  <c r="AO684" i="13"/>
  <c r="AN684" i="13"/>
  <c r="AM684" i="13"/>
  <c r="AL684" i="13"/>
  <c r="AK684" i="13"/>
  <c r="AJ684" i="13"/>
  <c r="AI684" i="13"/>
  <c r="AH684" i="13"/>
  <c r="AG684" i="13"/>
  <c r="AF684" i="13"/>
  <c r="AE684" i="13"/>
  <c r="AD684" i="13"/>
  <c r="AC684" i="13"/>
  <c r="AB684" i="13"/>
  <c r="AA684" i="13"/>
  <c r="Z684" i="13"/>
  <c r="Y684" i="13"/>
  <c r="AW683" i="13"/>
  <c r="AV683" i="13"/>
  <c r="AU683" i="13"/>
  <c r="AT683" i="13"/>
  <c r="AS683" i="13"/>
  <c r="AR683" i="13"/>
  <c r="AQ683" i="13"/>
  <c r="AP683" i="13"/>
  <c r="AO683" i="13"/>
  <c r="AN683" i="13"/>
  <c r="AM683" i="13"/>
  <c r="AL683" i="13"/>
  <c r="AK683" i="13"/>
  <c r="AJ683" i="13"/>
  <c r="AI683" i="13"/>
  <c r="AH683" i="13"/>
  <c r="AG683" i="13"/>
  <c r="AF683" i="13"/>
  <c r="AE683" i="13"/>
  <c r="AD683" i="13"/>
  <c r="AC683" i="13"/>
  <c r="AB683" i="13"/>
  <c r="AA683" i="13"/>
  <c r="Z683" i="13"/>
  <c r="Y683" i="13"/>
  <c r="AW682" i="13"/>
  <c r="AV682" i="13"/>
  <c r="AU682" i="13"/>
  <c r="AT682" i="13"/>
  <c r="AS682" i="13"/>
  <c r="AR682" i="13"/>
  <c r="AQ682" i="13"/>
  <c r="AP682" i="13"/>
  <c r="AO682" i="13"/>
  <c r="AN682" i="13"/>
  <c r="AM682" i="13"/>
  <c r="AL682" i="13"/>
  <c r="AK682" i="13"/>
  <c r="AJ682" i="13"/>
  <c r="AI682" i="13"/>
  <c r="AH682" i="13"/>
  <c r="AG682" i="13"/>
  <c r="AF682" i="13"/>
  <c r="AE682" i="13"/>
  <c r="AD682" i="13"/>
  <c r="AC682" i="13"/>
  <c r="AB682" i="13"/>
  <c r="AA682" i="13"/>
  <c r="Z682" i="13"/>
  <c r="Y682" i="13"/>
  <c r="AW681" i="13"/>
  <c r="AV681" i="13"/>
  <c r="AU681" i="13"/>
  <c r="AT681" i="13"/>
  <c r="AS681" i="13"/>
  <c r="AR681" i="13"/>
  <c r="AQ681" i="13"/>
  <c r="AP681" i="13"/>
  <c r="AO681" i="13"/>
  <c r="AN681" i="13"/>
  <c r="AM681" i="13"/>
  <c r="AL681" i="13"/>
  <c r="AK681" i="13"/>
  <c r="AJ681" i="13"/>
  <c r="AI681" i="13"/>
  <c r="AH681" i="13"/>
  <c r="AG681" i="13"/>
  <c r="AF681" i="13"/>
  <c r="AE681" i="13"/>
  <c r="AD681" i="13"/>
  <c r="AC681" i="13"/>
  <c r="AB681" i="13"/>
  <c r="AA681" i="13"/>
  <c r="Z681" i="13"/>
  <c r="Y681" i="13"/>
  <c r="AW680" i="13"/>
  <c r="AV680" i="13"/>
  <c r="AU680" i="13"/>
  <c r="AT680" i="13"/>
  <c r="AS680" i="13"/>
  <c r="AR680" i="13"/>
  <c r="AQ680" i="13"/>
  <c r="AP680" i="13"/>
  <c r="AO680" i="13"/>
  <c r="AN680" i="13"/>
  <c r="AM680" i="13"/>
  <c r="AL680" i="13"/>
  <c r="AK680" i="13"/>
  <c r="AJ680" i="13"/>
  <c r="AI680" i="13"/>
  <c r="AH680" i="13"/>
  <c r="AG680" i="13"/>
  <c r="AF680" i="13"/>
  <c r="AE680" i="13"/>
  <c r="AD680" i="13"/>
  <c r="AC680" i="13"/>
  <c r="AB680" i="13"/>
  <c r="AA680" i="13"/>
  <c r="Z680" i="13"/>
  <c r="Y680" i="13"/>
  <c r="AW679" i="13"/>
  <c r="AV679" i="13"/>
  <c r="AU679" i="13"/>
  <c r="AT679" i="13"/>
  <c r="AS679" i="13"/>
  <c r="AR679" i="13"/>
  <c r="AQ679" i="13"/>
  <c r="AP679" i="13"/>
  <c r="AO679" i="13"/>
  <c r="AN679" i="13"/>
  <c r="AM679" i="13"/>
  <c r="AL679" i="13"/>
  <c r="AK679" i="13"/>
  <c r="AJ679" i="13"/>
  <c r="AI679" i="13"/>
  <c r="AH679" i="13"/>
  <c r="AG679" i="13"/>
  <c r="AF679" i="13"/>
  <c r="AE679" i="13"/>
  <c r="AD679" i="13"/>
  <c r="AC679" i="13"/>
  <c r="AB679" i="13"/>
  <c r="AA679" i="13"/>
  <c r="Z679" i="13"/>
  <c r="Y679" i="13"/>
  <c r="AW678" i="13"/>
  <c r="AV678" i="13"/>
  <c r="AU678" i="13"/>
  <c r="AT678" i="13"/>
  <c r="AS678" i="13"/>
  <c r="AR678" i="13"/>
  <c r="AQ678" i="13"/>
  <c r="AP678" i="13"/>
  <c r="AO678" i="13"/>
  <c r="AN678" i="13"/>
  <c r="AM678" i="13"/>
  <c r="AL678" i="13"/>
  <c r="AK678" i="13"/>
  <c r="AJ678" i="13"/>
  <c r="AI678" i="13"/>
  <c r="AH678" i="13"/>
  <c r="AG678" i="13"/>
  <c r="AF678" i="13"/>
  <c r="AE678" i="13"/>
  <c r="AD678" i="13"/>
  <c r="AC678" i="13"/>
  <c r="AB678" i="13"/>
  <c r="AA678" i="13"/>
  <c r="Z678" i="13"/>
  <c r="Y678" i="13"/>
  <c r="AW677" i="13"/>
  <c r="AV677" i="13"/>
  <c r="AU677" i="13"/>
  <c r="AT677" i="13"/>
  <c r="AS677" i="13"/>
  <c r="AR677" i="13"/>
  <c r="AQ677" i="13"/>
  <c r="AP677" i="13"/>
  <c r="AO677" i="13"/>
  <c r="AN677" i="13"/>
  <c r="AM677" i="13"/>
  <c r="AL677" i="13"/>
  <c r="AK677" i="13"/>
  <c r="AJ677" i="13"/>
  <c r="AI677" i="13"/>
  <c r="AH677" i="13"/>
  <c r="AG677" i="13"/>
  <c r="AF677" i="13"/>
  <c r="AE677" i="13"/>
  <c r="AD677" i="13"/>
  <c r="AC677" i="13"/>
  <c r="AB677" i="13"/>
  <c r="AA677" i="13"/>
  <c r="Z677" i="13"/>
  <c r="Y677" i="13"/>
  <c r="AW676" i="13"/>
  <c r="AV676" i="13"/>
  <c r="AU676" i="13"/>
  <c r="AT676" i="13"/>
  <c r="AS676" i="13"/>
  <c r="AR676" i="13"/>
  <c r="AQ676" i="13"/>
  <c r="AP676" i="13"/>
  <c r="AO676" i="13"/>
  <c r="AN676" i="13"/>
  <c r="AM676" i="13"/>
  <c r="AL676" i="13"/>
  <c r="AK676" i="13"/>
  <c r="AJ676" i="13"/>
  <c r="AI676" i="13"/>
  <c r="AH676" i="13"/>
  <c r="AG676" i="13"/>
  <c r="AF676" i="13"/>
  <c r="AE676" i="13"/>
  <c r="AD676" i="13"/>
  <c r="AC676" i="13"/>
  <c r="AB676" i="13"/>
  <c r="AA676" i="13"/>
  <c r="Z676" i="13"/>
  <c r="Y676" i="13"/>
  <c r="AW675" i="13"/>
  <c r="AV675" i="13"/>
  <c r="AU675" i="13"/>
  <c r="AT675" i="13"/>
  <c r="AS675" i="13"/>
  <c r="AR675" i="13"/>
  <c r="AQ675" i="13"/>
  <c r="AP675" i="13"/>
  <c r="AO675" i="13"/>
  <c r="AN675" i="13"/>
  <c r="AM675" i="13"/>
  <c r="AL675" i="13"/>
  <c r="AK675" i="13"/>
  <c r="AJ675" i="13"/>
  <c r="AI675" i="13"/>
  <c r="AH675" i="13"/>
  <c r="AG675" i="13"/>
  <c r="AF675" i="13"/>
  <c r="AE675" i="13"/>
  <c r="AD675" i="13"/>
  <c r="AC675" i="13"/>
  <c r="AB675" i="13"/>
  <c r="AA675" i="13"/>
  <c r="Z675" i="13"/>
  <c r="Y675" i="13"/>
  <c r="AW674" i="13"/>
  <c r="AV674" i="13"/>
  <c r="AU674" i="13"/>
  <c r="AT674" i="13"/>
  <c r="AS674" i="13"/>
  <c r="AR674" i="13"/>
  <c r="AQ674" i="13"/>
  <c r="AP674" i="13"/>
  <c r="AO674" i="13"/>
  <c r="AN674" i="13"/>
  <c r="AM674" i="13"/>
  <c r="AL674" i="13"/>
  <c r="AK674" i="13"/>
  <c r="AJ674" i="13"/>
  <c r="AI674" i="13"/>
  <c r="AH674" i="13"/>
  <c r="AG674" i="13"/>
  <c r="AF674" i="13"/>
  <c r="AE674" i="13"/>
  <c r="AD674" i="13"/>
  <c r="AC674" i="13"/>
  <c r="AB674" i="13"/>
  <c r="AA674" i="13"/>
  <c r="Z674" i="13"/>
  <c r="Y674" i="13"/>
  <c r="AW673" i="13"/>
  <c r="AV673" i="13"/>
  <c r="AU673" i="13"/>
  <c r="AT673" i="13"/>
  <c r="AS673" i="13"/>
  <c r="AR673" i="13"/>
  <c r="AQ673" i="13"/>
  <c r="AP673" i="13"/>
  <c r="AO673" i="13"/>
  <c r="AN673" i="13"/>
  <c r="AM673" i="13"/>
  <c r="AL673" i="13"/>
  <c r="AK673" i="13"/>
  <c r="AJ673" i="13"/>
  <c r="AI673" i="13"/>
  <c r="AH673" i="13"/>
  <c r="AG673" i="13"/>
  <c r="AF673" i="13"/>
  <c r="AE673" i="13"/>
  <c r="AD673" i="13"/>
  <c r="AC673" i="13"/>
  <c r="AB673" i="13"/>
  <c r="AA673" i="13"/>
  <c r="Z673" i="13"/>
  <c r="Y673" i="13"/>
  <c r="AW672" i="13"/>
  <c r="AV672" i="13"/>
  <c r="AU672" i="13"/>
  <c r="AT672" i="13"/>
  <c r="AS672" i="13"/>
  <c r="AR672" i="13"/>
  <c r="AQ672" i="13"/>
  <c r="AP672" i="13"/>
  <c r="AO672" i="13"/>
  <c r="AN672" i="13"/>
  <c r="AM672" i="13"/>
  <c r="AL672" i="13"/>
  <c r="AK672" i="13"/>
  <c r="AJ672" i="13"/>
  <c r="AI672" i="13"/>
  <c r="AH672" i="13"/>
  <c r="AG672" i="13"/>
  <c r="AF672" i="13"/>
  <c r="AE672" i="13"/>
  <c r="AD672" i="13"/>
  <c r="AC672" i="13"/>
  <c r="AB672" i="13"/>
  <c r="AA672" i="13"/>
  <c r="Z672" i="13"/>
  <c r="Y672" i="13"/>
  <c r="AW671" i="13"/>
  <c r="AV671" i="13"/>
  <c r="AU671" i="13"/>
  <c r="AT671" i="13"/>
  <c r="AS671" i="13"/>
  <c r="AR671" i="13"/>
  <c r="AQ671" i="13"/>
  <c r="AP671" i="13"/>
  <c r="AO671" i="13"/>
  <c r="AN671" i="13"/>
  <c r="AM671" i="13"/>
  <c r="AL671" i="13"/>
  <c r="AK671" i="13"/>
  <c r="AJ671" i="13"/>
  <c r="AI671" i="13"/>
  <c r="AH671" i="13"/>
  <c r="AG671" i="13"/>
  <c r="AF671" i="13"/>
  <c r="AE671" i="13"/>
  <c r="AD671" i="13"/>
  <c r="AC671" i="13"/>
  <c r="AB671" i="13"/>
  <c r="AA671" i="13"/>
  <c r="Z671" i="13"/>
  <c r="Y671" i="13"/>
  <c r="AW670" i="13"/>
  <c r="AV670" i="13"/>
  <c r="AU670" i="13"/>
  <c r="AT670" i="13"/>
  <c r="AS670" i="13"/>
  <c r="AR670" i="13"/>
  <c r="AQ670" i="13"/>
  <c r="AP670" i="13"/>
  <c r="AO670" i="13"/>
  <c r="AN670" i="13"/>
  <c r="AM670" i="13"/>
  <c r="AL670" i="13"/>
  <c r="AK670" i="13"/>
  <c r="AJ670" i="13"/>
  <c r="AI670" i="13"/>
  <c r="AH670" i="13"/>
  <c r="AG670" i="13"/>
  <c r="AF670" i="13"/>
  <c r="AE670" i="13"/>
  <c r="AD670" i="13"/>
  <c r="AC670" i="13"/>
  <c r="AB670" i="13"/>
  <c r="AA670" i="13"/>
  <c r="Z670" i="13"/>
  <c r="Y670" i="13"/>
  <c r="AW669" i="13"/>
  <c r="AV669" i="13"/>
  <c r="AU669" i="13"/>
  <c r="AT669" i="13"/>
  <c r="AS669" i="13"/>
  <c r="AR669" i="13"/>
  <c r="AQ669" i="13"/>
  <c r="AP669" i="13"/>
  <c r="AO669" i="13"/>
  <c r="AN669" i="13"/>
  <c r="AM669" i="13"/>
  <c r="AL669" i="13"/>
  <c r="AK669" i="13"/>
  <c r="AJ669" i="13"/>
  <c r="AI669" i="13"/>
  <c r="AH669" i="13"/>
  <c r="AG669" i="13"/>
  <c r="AF669" i="13"/>
  <c r="AE669" i="13"/>
  <c r="AD669" i="13"/>
  <c r="AC669" i="13"/>
  <c r="AB669" i="13"/>
  <c r="AA669" i="13"/>
  <c r="Z669" i="13"/>
  <c r="Y669" i="13"/>
  <c r="AW668" i="13"/>
  <c r="AV668" i="13"/>
  <c r="AU668" i="13"/>
  <c r="AT668" i="13"/>
  <c r="AS668" i="13"/>
  <c r="AR668" i="13"/>
  <c r="AQ668" i="13"/>
  <c r="AP668" i="13"/>
  <c r="AO668" i="13"/>
  <c r="AN668" i="13"/>
  <c r="AM668" i="13"/>
  <c r="AL668" i="13"/>
  <c r="AK668" i="13"/>
  <c r="AJ668" i="13"/>
  <c r="AI668" i="13"/>
  <c r="AH668" i="13"/>
  <c r="AG668" i="13"/>
  <c r="AF668" i="13"/>
  <c r="AE668" i="13"/>
  <c r="AD668" i="13"/>
  <c r="AC668" i="13"/>
  <c r="AB668" i="13"/>
  <c r="AA668" i="13"/>
  <c r="Z668" i="13"/>
  <c r="Y668" i="13"/>
  <c r="AW667" i="13"/>
  <c r="AV667" i="13"/>
  <c r="AU667" i="13"/>
  <c r="AT667" i="13"/>
  <c r="AS667" i="13"/>
  <c r="AR667" i="13"/>
  <c r="AQ667" i="13"/>
  <c r="AP667" i="13"/>
  <c r="AO667" i="13"/>
  <c r="AN667" i="13"/>
  <c r="AM667" i="13"/>
  <c r="AL667" i="13"/>
  <c r="AK667" i="13"/>
  <c r="AJ667" i="13"/>
  <c r="AI667" i="13"/>
  <c r="AH667" i="13"/>
  <c r="AG667" i="13"/>
  <c r="AF667" i="13"/>
  <c r="AE667" i="13"/>
  <c r="AD667" i="13"/>
  <c r="AC667" i="13"/>
  <c r="AB667" i="13"/>
  <c r="AA667" i="13"/>
  <c r="Z667" i="13"/>
  <c r="Y667" i="13"/>
  <c r="AW666" i="13"/>
  <c r="AV666" i="13"/>
  <c r="AU666" i="13"/>
  <c r="AT666" i="13"/>
  <c r="AS666" i="13"/>
  <c r="AR666" i="13"/>
  <c r="AQ666" i="13"/>
  <c r="AP666" i="13"/>
  <c r="AO666" i="13"/>
  <c r="AN666" i="13"/>
  <c r="AM666" i="13"/>
  <c r="AL666" i="13"/>
  <c r="AK666" i="13"/>
  <c r="AJ666" i="13"/>
  <c r="AI666" i="13"/>
  <c r="AH666" i="13"/>
  <c r="AG666" i="13"/>
  <c r="AF666" i="13"/>
  <c r="AE666" i="13"/>
  <c r="AD666" i="13"/>
  <c r="AC666" i="13"/>
  <c r="AB666" i="13"/>
  <c r="AA666" i="13"/>
  <c r="Z666" i="13"/>
  <c r="Y666" i="13"/>
  <c r="AW665" i="13"/>
  <c r="AV665" i="13"/>
  <c r="AU665" i="13"/>
  <c r="AT665" i="13"/>
  <c r="AS665" i="13"/>
  <c r="AR665" i="13"/>
  <c r="AQ665" i="13"/>
  <c r="AP665" i="13"/>
  <c r="AO665" i="13"/>
  <c r="AN665" i="13"/>
  <c r="AM665" i="13"/>
  <c r="AL665" i="13"/>
  <c r="AK665" i="13"/>
  <c r="AJ665" i="13"/>
  <c r="AI665" i="13"/>
  <c r="AH665" i="13"/>
  <c r="AG665" i="13"/>
  <c r="AF665" i="13"/>
  <c r="AE665" i="13"/>
  <c r="AD665" i="13"/>
  <c r="AC665" i="13"/>
  <c r="AB665" i="13"/>
  <c r="AA665" i="13"/>
  <c r="Z665" i="13"/>
  <c r="Y665" i="13"/>
  <c r="AW664" i="13"/>
  <c r="AV664" i="13"/>
  <c r="AU664" i="13"/>
  <c r="AT664" i="13"/>
  <c r="AS664" i="13"/>
  <c r="AR664" i="13"/>
  <c r="AQ664" i="13"/>
  <c r="AP664" i="13"/>
  <c r="AO664" i="13"/>
  <c r="AN664" i="13"/>
  <c r="AM664" i="13"/>
  <c r="AL664" i="13"/>
  <c r="AK664" i="13"/>
  <c r="AJ664" i="13"/>
  <c r="AI664" i="13"/>
  <c r="AH664" i="13"/>
  <c r="AG664" i="13"/>
  <c r="AF664" i="13"/>
  <c r="AE664" i="13"/>
  <c r="AD664" i="13"/>
  <c r="AC664" i="13"/>
  <c r="AB664" i="13"/>
  <c r="AA664" i="13"/>
  <c r="Z664" i="13"/>
  <c r="Y664" i="13"/>
  <c r="AW663" i="13"/>
  <c r="AV663" i="13"/>
  <c r="AU663" i="13"/>
  <c r="AT663" i="13"/>
  <c r="AS663" i="13"/>
  <c r="AR663" i="13"/>
  <c r="AQ663" i="13"/>
  <c r="AP663" i="13"/>
  <c r="AO663" i="13"/>
  <c r="AN663" i="13"/>
  <c r="AM663" i="13"/>
  <c r="AL663" i="13"/>
  <c r="AK663" i="13"/>
  <c r="AJ663" i="13"/>
  <c r="AI663" i="13"/>
  <c r="AH663" i="13"/>
  <c r="AG663" i="13"/>
  <c r="AF663" i="13"/>
  <c r="AE663" i="13"/>
  <c r="AD663" i="13"/>
  <c r="AC663" i="13"/>
  <c r="AB663" i="13"/>
  <c r="AA663" i="13"/>
  <c r="Z663" i="13"/>
  <c r="Y663" i="13"/>
  <c r="AW662" i="13"/>
  <c r="AV662" i="13"/>
  <c r="AU662" i="13"/>
  <c r="AT662" i="13"/>
  <c r="AS662" i="13"/>
  <c r="AR662" i="13"/>
  <c r="AQ662" i="13"/>
  <c r="AP662" i="13"/>
  <c r="AO662" i="13"/>
  <c r="AN662" i="13"/>
  <c r="AM662" i="13"/>
  <c r="AL662" i="13"/>
  <c r="AK662" i="13"/>
  <c r="AJ662" i="13"/>
  <c r="AI662" i="13"/>
  <c r="AH662" i="13"/>
  <c r="AG662" i="13"/>
  <c r="AF662" i="13"/>
  <c r="AE662" i="13"/>
  <c r="AD662" i="13"/>
  <c r="AC662" i="13"/>
  <c r="AB662" i="13"/>
  <c r="AA662" i="13"/>
  <c r="Z662" i="13"/>
  <c r="Y662" i="13"/>
  <c r="AW661" i="13"/>
  <c r="AV661" i="13"/>
  <c r="AU661" i="13"/>
  <c r="AT661" i="13"/>
  <c r="AS661" i="13"/>
  <c r="AR661" i="13"/>
  <c r="AQ661" i="13"/>
  <c r="AP661" i="13"/>
  <c r="AO661" i="13"/>
  <c r="AN661" i="13"/>
  <c r="AM661" i="13"/>
  <c r="AL661" i="13"/>
  <c r="AK661" i="13"/>
  <c r="AJ661" i="13"/>
  <c r="AI661" i="13"/>
  <c r="AH661" i="13"/>
  <c r="AG661" i="13"/>
  <c r="AF661" i="13"/>
  <c r="AE661" i="13"/>
  <c r="AD661" i="13"/>
  <c r="AC661" i="13"/>
  <c r="AB661" i="13"/>
  <c r="AA661" i="13"/>
  <c r="Z661" i="13"/>
  <c r="Y661" i="13"/>
  <c r="AW660" i="13"/>
  <c r="AV660" i="13"/>
  <c r="AU660" i="13"/>
  <c r="AT660" i="13"/>
  <c r="AS660" i="13"/>
  <c r="AR660" i="13"/>
  <c r="AQ660" i="13"/>
  <c r="AP660" i="13"/>
  <c r="AO660" i="13"/>
  <c r="AN660" i="13"/>
  <c r="AM660" i="13"/>
  <c r="AL660" i="13"/>
  <c r="AK660" i="13"/>
  <c r="AJ660" i="13"/>
  <c r="AI660" i="13"/>
  <c r="AH660" i="13"/>
  <c r="AG660" i="13"/>
  <c r="AF660" i="13"/>
  <c r="AE660" i="13"/>
  <c r="AD660" i="13"/>
  <c r="AC660" i="13"/>
  <c r="AB660" i="13"/>
  <c r="AA660" i="13"/>
  <c r="Z660" i="13"/>
  <c r="Y660" i="13"/>
  <c r="AW659" i="13"/>
  <c r="AV659" i="13"/>
  <c r="AU659" i="13"/>
  <c r="AT659" i="13"/>
  <c r="AS659" i="13"/>
  <c r="AR659" i="13"/>
  <c r="AQ659" i="13"/>
  <c r="AP659" i="13"/>
  <c r="AO659" i="13"/>
  <c r="AN659" i="13"/>
  <c r="AM659" i="13"/>
  <c r="AL659" i="13"/>
  <c r="AK659" i="13"/>
  <c r="AJ659" i="13"/>
  <c r="AI659" i="13"/>
  <c r="AH659" i="13"/>
  <c r="AG659" i="13"/>
  <c r="AF659" i="13"/>
  <c r="AE659" i="13"/>
  <c r="AD659" i="13"/>
  <c r="AC659" i="13"/>
  <c r="AB659" i="13"/>
  <c r="AA659" i="13"/>
  <c r="Z659" i="13"/>
  <c r="Y659" i="13"/>
  <c r="AW658" i="13"/>
  <c r="AV658" i="13"/>
  <c r="AU658" i="13"/>
  <c r="AT658" i="13"/>
  <c r="AS658" i="13"/>
  <c r="AR658" i="13"/>
  <c r="AQ658" i="13"/>
  <c r="AP658" i="13"/>
  <c r="AO658" i="13"/>
  <c r="AN658" i="13"/>
  <c r="AM658" i="13"/>
  <c r="AL658" i="13"/>
  <c r="AK658" i="13"/>
  <c r="AJ658" i="13"/>
  <c r="AI658" i="13"/>
  <c r="AH658" i="13"/>
  <c r="AG658" i="13"/>
  <c r="AF658" i="13"/>
  <c r="AE658" i="13"/>
  <c r="AD658" i="13"/>
  <c r="AC658" i="13"/>
  <c r="AB658" i="13"/>
  <c r="AA658" i="13"/>
  <c r="Z658" i="13"/>
  <c r="Y658" i="13"/>
  <c r="AW657" i="13"/>
  <c r="AV657" i="13"/>
  <c r="AU657" i="13"/>
  <c r="AT657" i="13"/>
  <c r="AS657" i="13"/>
  <c r="AR657" i="13"/>
  <c r="AQ657" i="13"/>
  <c r="AP657" i="13"/>
  <c r="AO657" i="13"/>
  <c r="AN657" i="13"/>
  <c r="AM657" i="13"/>
  <c r="AL657" i="13"/>
  <c r="AK657" i="13"/>
  <c r="AJ657" i="13"/>
  <c r="AI657" i="13"/>
  <c r="AH657" i="13"/>
  <c r="AG657" i="13"/>
  <c r="AF657" i="13"/>
  <c r="AE657" i="13"/>
  <c r="AD657" i="13"/>
  <c r="AC657" i="13"/>
  <c r="AB657" i="13"/>
  <c r="AA657" i="13"/>
  <c r="Z657" i="13"/>
  <c r="Y657" i="13"/>
  <c r="AW656" i="13"/>
  <c r="AV656" i="13"/>
  <c r="AU656" i="13"/>
  <c r="AT656" i="13"/>
  <c r="AS656" i="13"/>
  <c r="AR656" i="13"/>
  <c r="AQ656" i="13"/>
  <c r="AP656" i="13"/>
  <c r="AO656" i="13"/>
  <c r="AN656" i="13"/>
  <c r="AM656" i="13"/>
  <c r="AL656" i="13"/>
  <c r="AK656" i="13"/>
  <c r="AJ656" i="13"/>
  <c r="AI656" i="13"/>
  <c r="AH656" i="13"/>
  <c r="AG656" i="13"/>
  <c r="AF656" i="13"/>
  <c r="AE656" i="13"/>
  <c r="AD656" i="13"/>
  <c r="AC656" i="13"/>
  <c r="AB656" i="13"/>
  <c r="AA656" i="13"/>
  <c r="Z656" i="13"/>
  <c r="Y656" i="13"/>
  <c r="AW655" i="13"/>
  <c r="AV655" i="13"/>
  <c r="AU655" i="13"/>
  <c r="AT655" i="13"/>
  <c r="AS655" i="13"/>
  <c r="AR655" i="13"/>
  <c r="AQ655" i="13"/>
  <c r="AP655" i="13"/>
  <c r="AO655" i="13"/>
  <c r="AN655" i="13"/>
  <c r="AM655" i="13"/>
  <c r="AL655" i="13"/>
  <c r="AK655" i="13"/>
  <c r="AJ655" i="13"/>
  <c r="AI655" i="13"/>
  <c r="AH655" i="13"/>
  <c r="AG655" i="13"/>
  <c r="AF655" i="13"/>
  <c r="AE655" i="13"/>
  <c r="AD655" i="13"/>
  <c r="AC655" i="13"/>
  <c r="AB655" i="13"/>
  <c r="AA655" i="13"/>
  <c r="Z655" i="13"/>
  <c r="Y655" i="13"/>
  <c r="AW654" i="13"/>
  <c r="AV654" i="13"/>
  <c r="AU654" i="13"/>
  <c r="AT654" i="13"/>
  <c r="AS654" i="13"/>
  <c r="AR654" i="13"/>
  <c r="AQ654" i="13"/>
  <c r="AP654" i="13"/>
  <c r="AO654" i="13"/>
  <c r="AN654" i="13"/>
  <c r="AM654" i="13"/>
  <c r="AL654" i="13"/>
  <c r="AK654" i="13"/>
  <c r="AJ654" i="13"/>
  <c r="AI654" i="13"/>
  <c r="AH654" i="13"/>
  <c r="AG654" i="13"/>
  <c r="AF654" i="13"/>
  <c r="AE654" i="13"/>
  <c r="AD654" i="13"/>
  <c r="AC654" i="13"/>
  <c r="AB654" i="13"/>
  <c r="AA654" i="13"/>
  <c r="Z654" i="13"/>
  <c r="Y654" i="13"/>
  <c r="AW653" i="13"/>
  <c r="AV653" i="13"/>
  <c r="AU653" i="13"/>
  <c r="AT653" i="13"/>
  <c r="AS653" i="13"/>
  <c r="AR653" i="13"/>
  <c r="AQ653" i="13"/>
  <c r="AP653" i="13"/>
  <c r="AO653" i="13"/>
  <c r="AN653" i="13"/>
  <c r="AM653" i="13"/>
  <c r="AL653" i="13"/>
  <c r="AK653" i="13"/>
  <c r="AJ653" i="13"/>
  <c r="AI653" i="13"/>
  <c r="AH653" i="13"/>
  <c r="AG653" i="13"/>
  <c r="AF653" i="13"/>
  <c r="AE653" i="13"/>
  <c r="AD653" i="13"/>
  <c r="AC653" i="13"/>
  <c r="AB653" i="13"/>
  <c r="AA653" i="13"/>
  <c r="Z653" i="13"/>
  <c r="Y653" i="13"/>
  <c r="AW652" i="13"/>
  <c r="AV652" i="13"/>
  <c r="AU652" i="13"/>
  <c r="AT652" i="13"/>
  <c r="AS652" i="13"/>
  <c r="AR652" i="13"/>
  <c r="AQ652" i="13"/>
  <c r="AP652" i="13"/>
  <c r="AO652" i="13"/>
  <c r="AN652" i="13"/>
  <c r="AM652" i="13"/>
  <c r="AL652" i="13"/>
  <c r="AK652" i="13"/>
  <c r="AJ652" i="13"/>
  <c r="AI652" i="13"/>
  <c r="AH652" i="13"/>
  <c r="AG652" i="13"/>
  <c r="AF652" i="13"/>
  <c r="AE652" i="13"/>
  <c r="AD652" i="13"/>
  <c r="AC652" i="13"/>
  <c r="AB652" i="13"/>
  <c r="AA652" i="13"/>
  <c r="Z652" i="13"/>
  <c r="Y652" i="13"/>
  <c r="AW651" i="13"/>
  <c r="AV651" i="13"/>
  <c r="AU651" i="13"/>
  <c r="AT651" i="13"/>
  <c r="AS651" i="13"/>
  <c r="AR651" i="13"/>
  <c r="AQ651" i="13"/>
  <c r="AP651" i="13"/>
  <c r="AO651" i="13"/>
  <c r="AN651" i="13"/>
  <c r="AM651" i="13"/>
  <c r="AL651" i="13"/>
  <c r="AK651" i="13"/>
  <c r="AJ651" i="13"/>
  <c r="AI651" i="13"/>
  <c r="AH651" i="13"/>
  <c r="AG651" i="13"/>
  <c r="AF651" i="13"/>
  <c r="AE651" i="13"/>
  <c r="AD651" i="13"/>
  <c r="AC651" i="13"/>
  <c r="AB651" i="13"/>
  <c r="AA651" i="13"/>
  <c r="Z651" i="13"/>
  <c r="Y651" i="13"/>
  <c r="AW650" i="13"/>
  <c r="AV650" i="13"/>
  <c r="AU650" i="13"/>
  <c r="AT650" i="13"/>
  <c r="AS650" i="13"/>
  <c r="AR650" i="13"/>
  <c r="AQ650" i="13"/>
  <c r="AP650" i="13"/>
  <c r="AO650" i="13"/>
  <c r="AN650" i="13"/>
  <c r="AM650" i="13"/>
  <c r="AL650" i="13"/>
  <c r="AK650" i="13"/>
  <c r="AJ650" i="13"/>
  <c r="AI650" i="13"/>
  <c r="AH650" i="13"/>
  <c r="AG650" i="13"/>
  <c r="AF650" i="13"/>
  <c r="AE650" i="13"/>
  <c r="AD650" i="13"/>
  <c r="AC650" i="13"/>
  <c r="AB650" i="13"/>
  <c r="AA650" i="13"/>
  <c r="Z650" i="13"/>
  <c r="Y650" i="13"/>
  <c r="AW649" i="13"/>
  <c r="AV649" i="13"/>
  <c r="AU649" i="13"/>
  <c r="AT649" i="13"/>
  <c r="AS649" i="13"/>
  <c r="AR649" i="13"/>
  <c r="AQ649" i="13"/>
  <c r="AP649" i="13"/>
  <c r="AO649" i="13"/>
  <c r="AN649" i="13"/>
  <c r="AM649" i="13"/>
  <c r="AL649" i="13"/>
  <c r="AK649" i="13"/>
  <c r="AJ649" i="13"/>
  <c r="AI649" i="13"/>
  <c r="AH649" i="13"/>
  <c r="AG649" i="13"/>
  <c r="AF649" i="13"/>
  <c r="AE649" i="13"/>
  <c r="AD649" i="13"/>
  <c r="AC649" i="13"/>
  <c r="AB649" i="13"/>
  <c r="AA649" i="13"/>
  <c r="Z649" i="13"/>
  <c r="Y649" i="13"/>
  <c r="AW648" i="13"/>
  <c r="AV648" i="13"/>
  <c r="AU648" i="13"/>
  <c r="AT648" i="13"/>
  <c r="AS648" i="13"/>
  <c r="AR648" i="13"/>
  <c r="AQ648" i="13"/>
  <c r="AP648" i="13"/>
  <c r="AO648" i="13"/>
  <c r="AN648" i="13"/>
  <c r="AM648" i="13"/>
  <c r="AL648" i="13"/>
  <c r="AK648" i="13"/>
  <c r="AJ648" i="13"/>
  <c r="AI648" i="13"/>
  <c r="AH648" i="13"/>
  <c r="AG648" i="13"/>
  <c r="AF648" i="13"/>
  <c r="AE648" i="13"/>
  <c r="AD648" i="13"/>
  <c r="AC648" i="13"/>
  <c r="AB648" i="13"/>
  <c r="AA648" i="13"/>
  <c r="Z648" i="13"/>
  <c r="Y648" i="13"/>
  <c r="AW647" i="13"/>
  <c r="AV647" i="13"/>
  <c r="AU647" i="13"/>
  <c r="AT647" i="13"/>
  <c r="AS647" i="13"/>
  <c r="AR647" i="13"/>
  <c r="AQ647" i="13"/>
  <c r="AP647" i="13"/>
  <c r="AO647" i="13"/>
  <c r="AN647" i="13"/>
  <c r="AM647" i="13"/>
  <c r="AL647" i="13"/>
  <c r="AK647" i="13"/>
  <c r="AJ647" i="13"/>
  <c r="AI647" i="13"/>
  <c r="AH647" i="13"/>
  <c r="AG647" i="13"/>
  <c r="AF647" i="13"/>
  <c r="AE647" i="13"/>
  <c r="AD647" i="13"/>
  <c r="AC647" i="13"/>
  <c r="AB647" i="13"/>
  <c r="AA647" i="13"/>
  <c r="Z647" i="13"/>
  <c r="Y647" i="13"/>
  <c r="AW646" i="13"/>
  <c r="AV646" i="13"/>
  <c r="AU646" i="13"/>
  <c r="AT646" i="13"/>
  <c r="AS646" i="13"/>
  <c r="AR646" i="13"/>
  <c r="AQ646" i="13"/>
  <c r="AP646" i="13"/>
  <c r="AO646" i="13"/>
  <c r="AN646" i="13"/>
  <c r="AM646" i="13"/>
  <c r="AL646" i="13"/>
  <c r="AK646" i="13"/>
  <c r="AJ646" i="13"/>
  <c r="AI646" i="13"/>
  <c r="AH646" i="13"/>
  <c r="AG646" i="13"/>
  <c r="AF646" i="13"/>
  <c r="AE646" i="13"/>
  <c r="AD646" i="13"/>
  <c r="AC646" i="13"/>
  <c r="AB646" i="13"/>
  <c r="AA646" i="13"/>
  <c r="Z646" i="13"/>
  <c r="Y646" i="13"/>
  <c r="AW645" i="13"/>
  <c r="AV645" i="13"/>
  <c r="AU645" i="13"/>
  <c r="AT645" i="13"/>
  <c r="AS645" i="13"/>
  <c r="AR645" i="13"/>
  <c r="AQ645" i="13"/>
  <c r="AP645" i="13"/>
  <c r="AO645" i="13"/>
  <c r="AN645" i="13"/>
  <c r="AM645" i="13"/>
  <c r="AL645" i="13"/>
  <c r="AK645" i="13"/>
  <c r="AJ645" i="13"/>
  <c r="AI645" i="13"/>
  <c r="AH645" i="13"/>
  <c r="AG645" i="13"/>
  <c r="AF645" i="13"/>
  <c r="AE645" i="13"/>
  <c r="AD645" i="13"/>
  <c r="AC645" i="13"/>
  <c r="AB645" i="13"/>
  <c r="AA645" i="13"/>
  <c r="Z645" i="13"/>
  <c r="Y645" i="13"/>
  <c r="AW644" i="13"/>
  <c r="AV644" i="13"/>
  <c r="AU644" i="13"/>
  <c r="AT644" i="13"/>
  <c r="AS644" i="13"/>
  <c r="AR644" i="13"/>
  <c r="AQ644" i="13"/>
  <c r="AP644" i="13"/>
  <c r="AO644" i="13"/>
  <c r="AN644" i="13"/>
  <c r="AM644" i="13"/>
  <c r="AL644" i="13"/>
  <c r="AK644" i="13"/>
  <c r="AJ644" i="13"/>
  <c r="AI644" i="13"/>
  <c r="AH644" i="13"/>
  <c r="AG644" i="13"/>
  <c r="AF644" i="13"/>
  <c r="AE644" i="13"/>
  <c r="AD644" i="13"/>
  <c r="AC644" i="13"/>
  <c r="AB644" i="13"/>
  <c r="AA644" i="13"/>
  <c r="Z644" i="13"/>
  <c r="Y644" i="13"/>
  <c r="AW643" i="13"/>
  <c r="AV643" i="13"/>
  <c r="AU643" i="13"/>
  <c r="AT643" i="13"/>
  <c r="AS643" i="13"/>
  <c r="AR643" i="13"/>
  <c r="AQ643" i="13"/>
  <c r="AP643" i="13"/>
  <c r="AO643" i="13"/>
  <c r="AN643" i="13"/>
  <c r="AM643" i="13"/>
  <c r="AL643" i="13"/>
  <c r="AK643" i="13"/>
  <c r="AJ643" i="13"/>
  <c r="AI643" i="13"/>
  <c r="AH643" i="13"/>
  <c r="AG643" i="13"/>
  <c r="AF643" i="13"/>
  <c r="AE643" i="13"/>
  <c r="AD643" i="13"/>
  <c r="AC643" i="13"/>
  <c r="AB643" i="13"/>
  <c r="AA643" i="13"/>
  <c r="Z643" i="13"/>
  <c r="Y643" i="13"/>
  <c r="AW642" i="13"/>
  <c r="AV642" i="13"/>
  <c r="AU642" i="13"/>
  <c r="AT642" i="13"/>
  <c r="AS642" i="13"/>
  <c r="AR642" i="13"/>
  <c r="AQ642" i="13"/>
  <c r="AP642" i="13"/>
  <c r="AO642" i="13"/>
  <c r="AN642" i="13"/>
  <c r="AM642" i="13"/>
  <c r="AL642" i="13"/>
  <c r="AK642" i="13"/>
  <c r="AJ642" i="13"/>
  <c r="AI642" i="13"/>
  <c r="AH642" i="13"/>
  <c r="AG642" i="13"/>
  <c r="AF642" i="13"/>
  <c r="AE642" i="13"/>
  <c r="AD642" i="13"/>
  <c r="AC642" i="13"/>
  <c r="AB642" i="13"/>
  <c r="AA642" i="13"/>
  <c r="Z642" i="13"/>
  <c r="Y642" i="13"/>
  <c r="AW641" i="13"/>
  <c r="AV641" i="13"/>
  <c r="AU641" i="13"/>
  <c r="AT641" i="13"/>
  <c r="AS641" i="13"/>
  <c r="AR641" i="13"/>
  <c r="AQ641" i="13"/>
  <c r="AP641" i="13"/>
  <c r="AO641" i="13"/>
  <c r="AN641" i="13"/>
  <c r="AM641" i="13"/>
  <c r="AL641" i="13"/>
  <c r="AK641" i="13"/>
  <c r="AJ641" i="13"/>
  <c r="AI641" i="13"/>
  <c r="AH641" i="13"/>
  <c r="AG641" i="13"/>
  <c r="AF641" i="13"/>
  <c r="AE641" i="13"/>
  <c r="AD641" i="13"/>
  <c r="AC641" i="13"/>
  <c r="AB641" i="13"/>
  <c r="AA641" i="13"/>
  <c r="Z641" i="13"/>
  <c r="Y641" i="13"/>
  <c r="AW640" i="13"/>
  <c r="AV640" i="13"/>
  <c r="AU640" i="13"/>
  <c r="AT640" i="13"/>
  <c r="AS640" i="13"/>
  <c r="AR640" i="13"/>
  <c r="AQ640" i="13"/>
  <c r="AP640" i="13"/>
  <c r="AO640" i="13"/>
  <c r="AN640" i="13"/>
  <c r="AM640" i="13"/>
  <c r="AL640" i="13"/>
  <c r="AK640" i="13"/>
  <c r="AJ640" i="13"/>
  <c r="AI640" i="13"/>
  <c r="AH640" i="13"/>
  <c r="AG640" i="13"/>
  <c r="AF640" i="13"/>
  <c r="AE640" i="13"/>
  <c r="AD640" i="13"/>
  <c r="AC640" i="13"/>
  <c r="AB640" i="13"/>
  <c r="AA640" i="13"/>
  <c r="Z640" i="13"/>
  <c r="Y640" i="13"/>
  <c r="AW639" i="13"/>
  <c r="AV639" i="13"/>
  <c r="AU639" i="13"/>
  <c r="AT639" i="13"/>
  <c r="AS639" i="13"/>
  <c r="AR639" i="13"/>
  <c r="AQ639" i="13"/>
  <c r="AP639" i="13"/>
  <c r="AO639" i="13"/>
  <c r="AN639" i="13"/>
  <c r="AM639" i="13"/>
  <c r="AL639" i="13"/>
  <c r="AK639" i="13"/>
  <c r="AJ639" i="13"/>
  <c r="AI639" i="13"/>
  <c r="AH639" i="13"/>
  <c r="AG639" i="13"/>
  <c r="AF639" i="13"/>
  <c r="AE639" i="13"/>
  <c r="AD639" i="13"/>
  <c r="AC639" i="13"/>
  <c r="AB639" i="13"/>
  <c r="AA639" i="13"/>
  <c r="Z639" i="13"/>
  <c r="Y639" i="13"/>
  <c r="AW638" i="13"/>
  <c r="AV638" i="13"/>
  <c r="AU638" i="13"/>
  <c r="AT638" i="13"/>
  <c r="AS638" i="13"/>
  <c r="AR638" i="13"/>
  <c r="AQ638" i="13"/>
  <c r="AP638" i="13"/>
  <c r="AO638" i="13"/>
  <c r="AN638" i="13"/>
  <c r="AM638" i="13"/>
  <c r="AL638" i="13"/>
  <c r="AK638" i="13"/>
  <c r="AJ638" i="13"/>
  <c r="AI638" i="13"/>
  <c r="AH638" i="13"/>
  <c r="AG638" i="13"/>
  <c r="AF638" i="13"/>
  <c r="AE638" i="13"/>
  <c r="AD638" i="13"/>
  <c r="AC638" i="13"/>
  <c r="AB638" i="13"/>
  <c r="AA638" i="13"/>
  <c r="Z638" i="13"/>
  <c r="Y638" i="13"/>
  <c r="AW637" i="13"/>
  <c r="AV637" i="13"/>
  <c r="AU637" i="13"/>
  <c r="AT637" i="13"/>
  <c r="AS637" i="13"/>
  <c r="AR637" i="13"/>
  <c r="AQ637" i="13"/>
  <c r="AP637" i="13"/>
  <c r="AO637" i="13"/>
  <c r="AN637" i="13"/>
  <c r="AM637" i="13"/>
  <c r="AL637" i="13"/>
  <c r="AK637" i="13"/>
  <c r="AJ637" i="13"/>
  <c r="AI637" i="13"/>
  <c r="AH637" i="13"/>
  <c r="AG637" i="13"/>
  <c r="AF637" i="13"/>
  <c r="AE637" i="13"/>
  <c r="AD637" i="13"/>
  <c r="AC637" i="13"/>
  <c r="AB637" i="13"/>
  <c r="AA637" i="13"/>
  <c r="Z637" i="13"/>
  <c r="Y637" i="13"/>
  <c r="AW636" i="13"/>
  <c r="AV636" i="13"/>
  <c r="AU636" i="13"/>
  <c r="AT636" i="13"/>
  <c r="AS636" i="13"/>
  <c r="AR636" i="13"/>
  <c r="AQ636" i="13"/>
  <c r="AP636" i="13"/>
  <c r="AO636" i="13"/>
  <c r="AN636" i="13"/>
  <c r="AM636" i="13"/>
  <c r="AL636" i="13"/>
  <c r="AK636" i="13"/>
  <c r="AJ636" i="13"/>
  <c r="AI636" i="13"/>
  <c r="AH636" i="13"/>
  <c r="AG636" i="13"/>
  <c r="AF636" i="13"/>
  <c r="AE636" i="13"/>
  <c r="AD636" i="13"/>
  <c r="AC636" i="13"/>
  <c r="AB636" i="13"/>
  <c r="AA636" i="13"/>
  <c r="Z636" i="13"/>
  <c r="Y636" i="13"/>
  <c r="AW635" i="13"/>
  <c r="AV635" i="13"/>
  <c r="AU635" i="13"/>
  <c r="AT635" i="13"/>
  <c r="AS635" i="13"/>
  <c r="AR635" i="13"/>
  <c r="AQ635" i="13"/>
  <c r="AP635" i="13"/>
  <c r="AO635" i="13"/>
  <c r="AN635" i="13"/>
  <c r="AM635" i="13"/>
  <c r="AL635" i="13"/>
  <c r="AK635" i="13"/>
  <c r="AJ635" i="13"/>
  <c r="AI635" i="13"/>
  <c r="AH635" i="13"/>
  <c r="AG635" i="13"/>
  <c r="AF635" i="13"/>
  <c r="AE635" i="13"/>
  <c r="AD635" i="13"/>
  <c r="AC635" i="13"/>
  <c r="AB635" i="13"/>
  <c r="AA635" i="13"/>
  <c r="Z635" i="13"/>
  <c r="Y635" i="13"/>
  <c r="AW634" i="13"/>
  <c r="AV634" i="13"/>
  <c r="AU634" i="13"/>
  <c r="AT634" i="13"/>
  <c r="AS634" i="13"/>
  <c r="AR634" i="13"/>
  <c r="AQ634" i="13"/>
  <c r="AP634" i="13"/>
  <c r="AO634" i="13"/>
  <c r="AN634" i="13"/>
  <c r="AM634" i="13"/>
  <c r="AL634" i="13"/>
  <c r="AK634" i="13"/>
  <c r="AJ634" i="13"/>
  <c r="AI634" i="13"/>
  <c r="AH634" i="13"/>
  <c r="AG634" i="13"/>
  <c r="AF634" i="13"/>
  <c r="AE634" i="13"/>
  <c r="AD634" i="13"/>
  <c r="AC634" i="13"/>
  <c r="AB634" i="13"/>
  <c r="AA634" i="13"/>
  <c r="Z634" i="13"/>
  <c r="Y634" i="13"/>
  <c r="AW633" i="13"/>
  <c r="AV633" i="13"/>
  <c r="AU633" i="13"/>
  <c r="AT633" i="13"/>
  <c r="AS633" i="13"/>
  <c r="AR633" i="13"/>
  <c r="AQ633" i="13"/>
  <c r="AP633" i="13"/>
  <c r="AO633" i="13"/>
  <c r="AN633" i="13"/>
  <c r="AM633" i="13"/>
  <c r="AL633" i="13"/>
  <c r="AK633" i="13"/>
  <c r="AJ633" i="13"/>
  <c r="AI633" i="13"/>
  <c r="AH633" i="13"/>
  <c r="AG633" i="13"/>
  <c r="AF633" i="13"/>
  <c r="AE633" i="13"/>
  <c r="AD633" i="13"/>
  <c r="AC633" i="13"/>
  <c r="AB633" i="13"/>
  <c r="AA633" i="13"/>
  <c r="Z633" i="13"/>
  <c r="Y633" i="13"/>
  <c r="AW632" i="13"/>
  <c r="AV632" i="13"/>
  <c r="AU632" i="13"/>
  <c r="AT632" i="13"/>
  <c r="AS632" i="13"/>
  <c r="AR632" i="13"/>
  <c r="AQ632" i="13"/>
  <c r="AP632" i="13"/>
  <c r="AO632" i="13"/>
  <c r="AN632" i="13"/>
  <c r="AM632" i="13"/>
  <c r="AL632" i="13"/>
  <c r="AK632" i="13"/>
  <c r="AJ632" i="13"/>
  <c r="AI632" i="13"/>
  <c r="AH632" i="13"/>
  <c r="AG632" i="13"/>
  <c r="AF632" i="13"/>
  <c r="AE632" i="13"/>
  <c r="AD632" i="13"/>
  <c r="AC632" i="13"/>
  <c r="AB632" i="13"/>
  <c r="AA632" i="13"/>
  <c r="Z632" i="13"/>
  <c r="Y632" i="13"/>
  <c r="AW631" i="13"/>
  <c r="AV631" i="13"/>
  <c r="AU631" i="13"/>
  <c r="AT631" i="13"/>
  <c r="AS631" i="13"/>
  <c r="AR631" i="13"/>
  <c r="AQ631" i="13"/>
  <c r="AP631" i="13"/>
  <c r="AO631" i="13"/>
  <c r="AN631" i="13"/>
  <c r="AM631" i="13"/>
  <c r="AL631" i="13"/>
  <c r="AK631" i="13"/>
  <c r="AJ631" i="13"/>
  <c r="AI631" i="13"/>
  <c r="AH631" i="13"/>
  <c r="AG631" i="13"/>
  <c r="AF631" i="13"/>
  <c r="AE631" i="13"/>
  <c r="AD631" i="13"/>
  <c r="AC631" i="13"/>
  <c r="AB631" i="13"/>
  <c r="AA631" i="13"/>
  <c r="Z631" i="13"/>
  <c r="Y631" i="13"/>
  <c r="AW630" i="13"/>
  <c r="AV630" i="13"/>
  <c r="AU630" i="13"/>
  <c r="AT630" i="13"/>
  <c r="AS630" i="13"/>
  <c r="AR630" i="13"/>
  <c r="AQ630" i="13"/>
  <c r="AP630" i="13"/>
  <c r="AO630" i="13"/>
  <c r="AN630" i="13"/>
  <c r="AM630" i="13"/>
  <c r="AL630" i="13"/>
  <c r="AK630" i="13"/>
  <c r="AJ630" i="13"/>
  <c r="AI630" i="13"/>
  <c r="AH630" i="13"/>
  <c r="AG630" i="13"/>
  <c r="AF630" i="13"/>
  <c r="AE630" i="13"/>
  <c r="AD630" i="13"/>
  <c r="AC630" i="13"/>
  <c r="AB630" i="13"/>
  <c r="AA630" i="13"/>
  <c r="Z630" i="13"/>
  <c r="Y630" i="13"/>
  <c r="AW629" i="13"/>
  <c r="AV629" i="13"/>
  <c r="AU629" i="13"/>
  <c r="AT629" i="13"/>
  <c r="AS629" i="13"/>
  <c r="AR629" i="13"/>
  <c r="AQ629" i="13"/>
  <c r="AP629" i="13"/>
  <c r="AO629" i="13"/>
  <c r="AN629" i="13"/>
  <c r="AM629" i="13"/>
  <c r="AL629" i="13"/>
  <c r="AK629" i="13"/>
  <c r="AJ629" i="13"/>
  <c r="AI629" i="13"/>
  <c r="AH629" i="13"/>
  <c r="AG629" i="13"/>
  <c r="AF629" i="13"/>
  <c r="AE629" i="13"/>
  <c r="AD629" i="13"/>
  <c r="AC629" i="13"/>
  <c r="AB629" i="13"/>
  <c r="AA629" i="13"/>
  <c r="Z629" i="13"/>
  <c r="Y629" i="13"/>
  <c r="AW628" i="13"/>
  <c r="AV628" i="13"/>
  <c r="AU628" i="13"/>
  <c r="AT628" i="13"/>
  <c r="AS628" i="13"/>
  <c r="AR628" i="13"/>
  <c r="AQ628" i="13"/>
  <c r="AP628" i="13"/>
  <c r="AO628" i="13"/>
  <c r="AN628" i="13"/>
  <c r="AM628" i="13"/>
  <c r="AL628" i="13"/>
  <c r="AK628" i="13"/>
  <c r="AJ628" i="13"/>
  <c r="AI628" i="13"/>
  <c r="AH628" i="13"/>
  <c r="AG628" i="13"/>
  <c r="AF628" i="13"/>
  <c r="AE628" i="13"/>
  <c r="AD628" i="13"/>
  <c r="AC628" i="13"/>
  <c r="AB628" i="13"/>
  <c r="AA628" i="13"/>
  <c r="Z628" i="13"/>
  <c r="Y628" i="13"/>
  <c r="AW627" i="13"/>
  <c r="AV627" i="13"/>
  <c r="AU627" i="13"/>
  <c r="AT627" i="13"/>
  <c r="AS627" i="13"/>
  <c r="AR627" i="13"/>
  <c r="AQ627" i="13"/>
  <c r="AP627" i="13"/>
  <c r="AO627" i="13"/>
  <c r="AN627" i="13"/>
  <c r="AM627" i="13"/>
  <c r="AL627" i="13"/>
  <c r="AK627" i="13"/>
  <c r="AJ627" i="13"/>
  <c r="AI627" i="13"/>
  <c r="AH627" i="13"/>
  <c r="AG627" i="13"/>
  <c r="AF627" i="13"/>
  <c r="AE627" i="13"/>
  <c r="AD627" i="13"/>
  <c r="AC627" i="13"/>
  <c r="AB627" i="13"/>
  <c r="AA627" i="13"/>
  <c r="Z627" i="13"/>
  <c r="Y627" i="13"/>
  <c r="AW626" i="13"/>
  <c r="AV626" i="13"/>
  <c r="AU626" i="13"/>
  <c r="AT626" i="13"/>
  <c r="AS626" i="13"/>
  <c r="AR626" i="13"/>
  <c r="AQ626" i="13"/>
  <c r="AP626" i="13"/>
  <c r="AO626" i="13"/>
  <c r="AN626" i="13"/>
  <c r="AM626" i="13"/>
  <c r="AL626" i="13"/>
  <c r="AK626" i="13"/>
  <c r="AJ626" i="13"/>
  <c r="AI626" i="13"/>
  <c r="AH626" i="13"/>
  <c r="AG626" i="13"/>
  <c r="AF626" i="13"/>
  <c r="AE626" i="13"/>
  <c r="AD626" i="13"/>
  <c r="AC626" i="13"/>
  <c r="AB626" i="13"/>
  <c r="AA626" i="13"/>
  <c r="Z626" i="13"/>
  <c r="Y626" i="13"/>
  <c r="AW625" i="13"/>
  <c r="AV625" i="13"/>
  <c r="AU625" i="13"/>
  <c r="AT625" i="13"/>
  <c r="AS625" i="13"/>
  <c r="AR625" i="13"/>
  <c r="AQ625" i="13"/>
  <c r="AP625" i="13"/>
  <c r="AO625" i="13"/>
  <c r="AN625" i="13"/>
  <c r="AM625" i="13"/>
  <c r="AL625" i="13"/>
  <c r="AK625" i="13"/>
  <c r="AJ625" i="13"/>
  <c r="AI625" i="13"/>
  <c r="AH625" i="13"/>
  <c r="AG625" i="13"/>
  <c r="AF625" i="13"/>
  <c r="AE625" i="13"/>
  <c r="AD625" i="13"/>
  <c r="AC625" i="13"/>
  <c r="AB625" i="13"/>
  <c r="AA625" i="13"/>
  <c r="Z625" i="13"/>
  <c r="Y625" i="13"/>
  <c r="AW624" i="13"/>
  <c r="AV624" i="13"/>
  <c r="AU624" i="13"/>
  <c r="AT624" i="13"/>
  <c r="AS624" i="13"/>
  <c r="AR624" i="13"/>
  <c r="AQ624" i="13"/>
  <c r="AP624" i="13"/>
  <c r="AO624" i="13"/>
  <c r="AN624" i="13"/>
  <c r="AM624" i="13"/>
  <c r="AL624" i="13"/>
  <c r="AK624" i="13"/>
  <c r="AJ624" i="13"/>
  <c r="AI624" i="13"/>
  <c r="AH624" i="13"/>
  <c r="AG624" i="13"/>
  <c r="AF624" i="13"/>
  <c r="AE624" i="13"/>
  <c r="AD624" i="13"/>
  <c r="AC624" i="13"/>
  <c r="AB624" i="13"/>
  <c r="AA624" i="13"/>
  <c r="Z624" i="13"/>
  <c r="Y624" i="13"/>
  <c r="AW623" i="13"/>
  <c r="AV623" i="13"/>
  <c r="AU623" i="13"/>
  <c r="AT623" i="13"/>
  <c r="AS623" i="13"/>
  <c r="AR623" i="13"/>
  <c r="AQ623" i="13"/>
  <c r="AP623" i="13"/>
  <c r="AO623" i="13"/>
  <c r="AN623" i="13"/>
  <c r="AM623" i="13"/>
  <c r="AL623" i="13"/>
  <c r="AK623" i="13"/>
  <c r="AJ623" i="13"/>
  <c r="AI623" i="13"/>
  <c r="AH623" i="13"/>
  <c r="AG623" i="13"/>
  <c r="AF623" i="13"/>
  <c r="AE623" i="13"/>
  <c r="AD623" i="13"/>
  <c r="AC623" i="13"/>
  <c r="AB623" i="13"/>
  <c r="AA623" i="13"/>
  <c r="Z623" i="13"/>
  <c r="Y623" i="13"/>
  <c r="AW622" i="13"/>
  <c r="AV622" i="13"/>
  <c r="AU622" i="13"/>
  <c r="AT622" i="13"/>
  <c r="AS622" i="13"/>
  <c r="AR622" i="13"/>
  <c r="AQ622" i="13"/>
  <c r="AP622" i="13"/>
  <c r="AO622" i="13"/>
  <c r="AN622" i="13"/>
  <c r="AM622" i="13"/>
  <c r="AL622" i="13"/>
  <c r="AK622" i="13"/>
  <c r="AJ622" i="13"/>
  <c r="AI622" i="13"/>
  <c r="AH622" i="13"/>
  <c r="AG622" i="13"/>
  <c r="AF622" i="13"/>
  <c r="AE622" i="13"/>
  <c r="AD622" i="13"/>
  <c r="AC622" i="13"/>
  <c r="AB622" i="13"/>
  <c r="AA622" i="13"/>
  <c r="Z622" i="13"/>
  <c r="Y622" i="13"/>
  <c r="AW621" i="13"/>
  <c r="AV621" i="13"/>
  <c r="AU621" i="13"/>
  <c r="AT621" i="13"/>
  <c r="AS621" i="13"/>
  <c r="AR621" i="13"/>
  <c r="AQ621" i="13"/>
  <c r="AP621" i="13"/>
  <c r="AO621" i="13"/>
  <c r="AN621" i="13"/>
  <c r="AM621" i="13"/>
  <c r="AL621" i="13"/>
  <c r="AK621" i="13"/>
  <c r="AJ621" i="13"/>
  <c r="AI621" i="13"/>
  <c r="AH621" i="13"/>
  <c r="AG621" i="13"/>
  <c r="AF621" i="13"/>
  <c r="AE621" i="13"/>
  <c r="AD621" i="13"/>
  <c r="AC621" i="13"/>
  <c r="AB621" i="13"/>
  <c r="AA621" i="13"/>
  <c r="Z621" i="13"/>
  <c r="Y621" i="13"/>
  <c r="AW620" i="13"/>
  <c r="AV620" i="13"/>
  <c r="AU620" i="13"/>
  <c r="AT620" i="13"/>
  <c r="AS620" i="13"/>
  <c r="AR620" i="13"/>
  <c r="AQ620" i="13"/>
  <c r="AP620" i="13"/>
  <c r="AO620" i="13"/>
  <c r="AN620" i="13"/>
  <c r="AM620" i="13"/>
  <c r="AL620" i="13"/>
  <c r="AK620" i="13"/>
  <c r="AJ620" i="13"/>
  <c r="AI620" i="13"/>
  <c r="AH620" i="13"/>
  <c r="AG620" i="13"/>
  <c r="AF620" i="13"/>
  <c r="AE620" i="13"/>
  <c r="AD620" i="13"/>
  <c r="AC620" i="13"/>
  <c r="AB620" i="13"/>
  <c r="AA620" i="13"/>
  <c r="Z620" i="13"/>
  <c r="Y620" i="13"/>
  <c r="AW619" i="13"/>
  <c r="AV619" i="13"/>
  <c r="AU619" i="13"/>
  <c r="AT619" i="13"/>
  <c r="AS619" i="13"/>
  <c r="AR619" i="13"/>
  <c r="AQ619" i="13"/>
  <c r="AP619" i="13"/>
  <c r="AO619" i="13"/>
  <c r="AN619" i="13"/>
  <c r="AM619" i="13"/>
  <c r="AL619" i="13"/>
  <c r="AK619" i="13"/>
  <c r="AJ619" i="13"/>
  <c r="AI619" i="13"/>
  <c r="AH619" i="13"/>
  <c r="AG619" i="13"/>
  <c r="AF619" i="13"/>
  <c r="AE619" i="13"/>
  <c r="AD619" i="13"/>
  <c r="AC619" i="13"/>
  <c r="AB619" i="13"/>
  <c r="AA619" i="13"/>
  <c r="Z619" i="13"/>
  <c r="Y619" i="13"/>
  <c r="AW618" i="13"/>
  <c r="AV618" i="13"/>
  <c r="AU618" i="13"/>
  <c r="AT618" i="13"/>
  <c r="AS618" i="13"/>
  <c r="AR618" i="13"/>
  <c r="AQ618" i="13"/>
  <c r="AP618" i="13"/>
  <c r="AO618" i="13"/>
  <c r="AN618" i="13"/>
  <c r="AM618" i="13"/>
  <c r="AL618" i="13"/>
  <c r="AK618" i="13"/>
  <c r="AJ618" i="13"/>
  <c r="AI618" i="13"/>
  <c r="AH618" i="13"/>
  <c r="AG618" i="13"/>
  <c r="AF618" i="13"/>
  <c r="AE618" i="13"/>
  <c r="AD618" i="13"/>
  <c r="AC618" i="13"/>
  <c r="AB618" i="13"/>
  <c r="AA618" i="13"/>
  <c r="Z618" i="13"/>
  <c r="Y618" i="13"/>
  <c r="AW617" i="13"/>
  <c r="AV617" i="13"/>
  <c r="AU617" i="13"/>
  <c r="AT617" i="13"/>
  <c r="AS617" i="13"/>
  <c r="AR617" i="13"/>
  <c r="AQ617" i="13"/>
  <c r="AP617" i="13"/>
  <c r="AO617" i="13"/>
  <c r="AN617" i="13"/>
  <c r="AM617" i="13"/>
  <c r="AL617" i="13"/>
  <c r="AK617" i="13"/>
  <c r="AJ617" i="13"/>
  <c r="AI617" i="13"/>
  <c r="AH617" i="13"/>
  <c r="AG617" i="13"/>
  <c r="AF617" i="13"/>
  <c r="AE617" i="13"/>
  <c r="AD617" i="13"/>
  <c r="AC617" i="13"/>
  <c r="AB617" i="13"/>
  <c r="AA617" i="13"/>
  <c r="Z617" i="13"/>
  <c r="Y617" i="13"/>
  <c r="AW616" i="13"/>
  <c r="AV616" i="13"/>
  <c r="AU616" i="13"/>
  <c r="AT616" i="13"/>
  <c r="AS616" i="13"/>
  <c r="AR616" i="13"/>
  <c r="AQ616" i="13"/>
  <c r="AP616" i="13"/>
  <c r="AO616" i="13"/>
  <c r="AN616" i="13"/>
  <c r="AM616" i="13"/>
  <c r="AL616" i="13"/>
  <c r="AK616" i="13"/>
  <c r="AJ616" i="13"/>
  <c r="AI616" i="13"/>
  <c r="AH616" i="13"/>
  <c r="AG616" i="13"/>
  <c r="AF616" i="13"/>
  <c r="AE616" i="13"/>
  <c r="AD616" i="13"/>
  <c r="AC616" i="13"/>
  <c r="AB616" i="13"/>
  <c r="AA616" i="13"/>
  <c r="Z616" i="13"/>
  <c r="Y616" i="13"/>
  <c r="AW615" i="13"/>
  <c r="AV615" i="13"/>
  <c r="AU615" i="13"/>
  <c r="AT615" i="13"/>
  <c r="AS615" i="13"/>
  <c r="AR615" i="13"/>
  <c r="AQ615" i="13"/>
  <c r="AP615" i="13"/>
  <c r="AO615" i="13"/>
  <c r="AN615" i="13"/>
  <c r="AM615" i="13"/>
  <c r="AL615" i="13"/>
  <c r="AK615" i="13"/>
  <c r="AJ615" i="13"/>
  <c r="AI615" i="13"/>
  <c r="AH615" i="13"/>
  <c r="AG615" i="13"/>
  <c r="AF615" i="13"/>
  <c r="AE615" i="13"/>
  <c r="AD615" i="13"/>
  <c r="AC615" i="13"/>
  <c r="AB615" i="13"/>
  <c r="AA615" i="13"/>
  <c r="Z615" i="13"/>
  <c r="Y615" i="13"/>
  <c r="AW614" i="13"/>
  <c r="AV614" i="13"/>
  <c r="AU614" i="13"/>
  <c r="AT614" i="13"/>
  <c r="AS614" i="13"/>
  <c r="AR614" i="13"/>
  <c r="AQ614" i="13"/>
  <c r="AP614" i="13"/>
  <c r="AO614" i="13"/>
  <c r="AN614" i="13"/>
  <c r="AM614" i="13"/>
  <c r="AL614" i="13"/>
  <c r="AK614" i="13"/>
  <c r="AJ614" i="13"/>
  <c r="AI614" i="13"/>
  <c r="AH614" i="13"/>
  <c r="AG614" i="13"/>
  <c r="AF614" i="13"/>
  <c r="AE614" i="13"/>
  <c r="AD614" i="13"/>
  <c r="AC614" i="13"/>
  <c r="AB614" i="13"/>
  <c r="AA614" i="13"/>
  <c r="Z614" i="13"/>
  <c r="Y614" i="13"/>
  <c r="AW613" i="13"/>
  <c r="AV613" i="13"/>
  <c r="AU613" i="13"/>
  <c r="AT613" i="13"/>
  <c r="AS613" i="13"/>
  <c r="AR613" i="13"/>
  <c r="AQ613" i="13"/>
  <c r="AP613" i="13"/>
  <c r="AO613" i="13"/>
  <c r="AN613" i="13"/>
  <c r="AM613" i="13"/>
  <c r="AL613" i="13"/>
  <c r="AK613" i="13"/>
  <c r="AJ613" i="13"/>
  <c r="AI613" i="13"/>
  <c r="AH613" i="13"/>
  <c r="AG613" i="13"/>
  <c r="AF613" i="13"/>
  <c r="AE613" i="13"/>
  <c r="AD613" i="13"/>
  <c r="AC613" i="13"/>
  <c r="AB613" i="13"/>
  <c r="AA613" i="13"/>
  <c r="Z613" i="13"/>
  <c r="Y613" i="13"/>
  <c r="AW612" i="13"/>
  <c r="AV612" i="13"/>
  <c r="AU612" i="13"/>
  <c r="AT612" i="13"/>
  <c r="AS612" i="13"/>
  <c r="AR612" i="13"/>
  <c r="AQ612" i="13"/>
  <c r="AP612" i="13"/>
  <c r="AO612" i="13"/>
  <c r="AN612" i="13"/>
  <c r="AM612" i="13"/>
  <c r="AL612" i="13"/>
  <c r="AK612" i="13"/>
  <c r="AJ612" i="13"/>
  <c r="AI612" i="13"/>
  <c r="AH612" i="13"/>
  <c r="AG612" i="13"/>
  <c r="AF612" i="13"/>
  <c r="AE612" i="13"/>
  <c r="AD612" i="13"/>
  <c r="AC612" i="13"/>
  <c r="AB612" i="13"/>
  <c r="AA612" i="13"/>
  <c r="Z612" i="13"/>
  <c r="Y612" i="13"/>
  <c r="AW611" i="13"/>
  <c r="AV611" i="13"/>
  <c r="AU611" i="13"/>
  <c r="AT611" i="13"/>
  <c r="AS611" i="13"/>
  <c r="AR611" i="13"/>
  <c r="AQ611" i="13"/>
  <c r="AP611" i="13"/>
  <c r="AO611" i="13"/>
  <c r="AN611" i="13"/>
  <c r="AM611" i="13"/>
  <c r="AL611" i="13"/>
  <c r="AK611" i="13"/>
  <c r="AJ611" i="13"/>
  <c r="AI611" i="13"/>
  <c r="AH611" i="13"/>
  <c r="AG611" i="13"/>
  <c r="AF611" i="13"/>
  <c r="AE611" i="13"/>
  <c r="AD611" i="13"/>
  <c r="AC611" i="13"/>
  <c r="AB611" i="13"/>
  <c r="AA611" i="13"/>
  <c r="Z611" i="13"/>
  <c r="Y611" i="13"/>
  <c r="AW610" i="13"/>
  <c r="AV610" i="13"/>
  <c r="AU610" i="13"/>
  <c r="AT610" i="13"/>
  <c r="AS610" i="13"/>
  <c r="AR610" i="13"/>
  <c r="AQ610" i="13"/>
  <c r="AP610" i="13"/>
  <c r="AO610" i="13"/>
  <c r="AN610" i="13"/>
  <c r="AM610" i="13"/>
  <c r="AL610" i="13"/>
  <c r="AK610" i="13"/>
  <c r="AJ610" i="13"/>
  <c r="AI610" i="13"/>
  <c r="AH610" i="13"/>
  <c r="AG610" i="13"/>
  <c r="AF610" i="13"/>
  <c r="AE610" i="13"/>
  <c r="AD610" i="13"/>
  <c r="AC610" i="13"/>
  <c r="AB610" i="13"/>
  <c r="AA610" i="13"/>
  <c r="Z610" i="13"/>
  <c r="Y610" i="13"/>
  <c r="AW609" i="13"/>
  <c r="AV609" i="13"/>
  <c r="AU609" i="13"/>
  <c r="AT609" i="13"/>
  <c r="AS609" i="13"/>
  <c r="AR609" i="13"/>
  <c r="AQ609" i="13"/>
  <c r="AP609" i="13"/>
  <c r="AO609" i="13"/>
  <c r="AN609" i="13"/>
  <c r="AM609" i="13"/>
  <c r="AL609" i="13"/>
  <c r="AK609" i="13"/>
  <c r="AJ609" i="13"/>
  <c r="AI609" i="13"/>
  <c r="AH609" i="13"/>
  <c r="AG609" i="13"/>
  <c r="AF609" i="13"/>
  <c r="AE609" i="13"/>
  <c r="AD609" i="13"/>
  <c r="AC609" i="13"/>
  <c r="AB609" i="13"/>
  <c r="AA609" i="13"/>
  <c r="Z609" i="13"/>
  <c r="Y609" i="13"/>
  <c r="AW608" i="13"/>
  <c r="AV608" i="13"/>
  <c r="AU608" i="13"/>
  <c r="AT608" i="13"/>
  <c r="AS608" i="13"/>
  <c r="AR608" i="13"/>
  <c r="AQ608" i="13"/>
  <c r="AP608" i="13"/>
  <c r="AO608" i="13"/>
  <c r="AN608" i="13"/>
  <c r="AM608" i="13"/>
  <c r="AL608" i="13"/>
  <c r="AK608" i="13"/>
  <c r="AJ608" i="13"/>
  <c r="AI608" i="13"/>
  <c r="AH608" i="13"/>
  <c r="AG608" i="13"/>
  <c r="AF608" i="13"/>
  <c r="AE608" i="13"/>
  <c r="AD608" i="13"/>
  <c r="AC608" i="13"/>
  <c r="AB608" i="13"/>
  <c r="AA608" i="13"/>
  <c r="Z608" i="13"/>
  <c r="Y608" i="13"/>
  <c r="AW607" i="13"/>
  <c r="AV607" i="13"/>
  <c r="AU607" i="13"/>
  <c r="AT607" i="13"/>
  <c r="AS607" i="13"/>
  <c r="AR607" i="13"/>
  <c r="AQ607" i="13"/>
  <c r="AP607" i="13"/>
  <c r="AO607" i="13"/>
  <c r="AN607" i="13"/>
  <c r="AM607" i="13"/>
  <c r="AL607" i="13"/>
  <c r="AK607" i="13"/>
  <c r="AJ607" i="13"/>
  <c r="AI607" i="13"/>
  <c r="AH607" i="13"/>
  <c r="AG607" i="13"/>
  <c r="AF607" i="13"/>
  <c r="AE607" i="13"/>
  <c r="AD607" i="13"/>
  <c r="AC607" i="13"/>
  <c r="AB607" i="13"/>
  <c r="AA607" i="13"/>
  <c r="Z607" i="13"/>
  <c r="Y607" i="13"/>
  <c r="AW606" i="13"/>
  <c r="AV606" i="13"/>
  <c r="AU606" i="13"/>
  <c r="AT606" i="13"/>
  <c r="AS606" i="13"/>
  <c r="AR606" i="13"/>
  <c r="AQ606" i="13"/>
  <c r="AP606" i="13"/>
  <c r="AO606" i="13"/>
  <c r="AN606" i="13"/>
  <c r="AM606" i="13"/>
  <c r="AL606" i="13"/>
  <c r="AK606" i="13"/>
  <c r="AJ606" i="13"/>
  <c r="AI606" i="13"/>
  <c r="AH606" i="13"/>
  <c r="AG606" i="13"/>
  <c r="AF606" i="13"/>
  <c r="AE606" i="13"/>
  <c r="AD606" i="13"/>
  <c r="AC606" i="13"/>
  <c r="AB606" i="13"/>
  <c r="AA606" i="13"/>
  <c r="Z606" i="13"/>
  <c r="Y606" i="13"/>
  <c r="AW605" i="13"/>
  <c r="AV605" i="13"/>
  <c r="AU605" i="13"/>
  <c r="AT605" i="13"/>
  <c r="AS605" i="13"/>
  <c r="AR605" i="13"/>
  <c r="AQ605" i="13"/>
  <c r="AP605" i="13"/>
  <c r="AO605" i="13"/>
  <c r="AN605" i="13"/>
  <c r="AM605" i="13"/>
  <c r="AL605" i="13"/>
  <c r="AK605" i="13"/>
  <c r="AJ605" i="13"/>
  <c r="AI605" i="13"/>
  <c r="AH605" i="13"/>
  <c r="AG605" i="13"/>
  <c r="AF605" i="13"/>
  <c r="AE605" i="13"/>
  <c r="AD605" i="13"/>
  <c r="AC605" i="13"/>
  <c r="AB605" i="13"/>
  <c r="AA605" i="13"/>
  <c r="Z605" i="13"/>
  <c r="Y605" i="13"/>
  <c r="AW604" i="13"/>
  <c r="AV604" i="13"/>
  <c r="AU604" i="13"/>
  <c r="AT604" i="13"/>
  <c r="AS604" i="13"/>
  <c r="AR604" i="13"/>
  <c r="AQ604" i="13"/>
  <c r="AP604" i="13"/>
  <c r="AO604" i="13"/>
  <c r="AN604" i="13"/>
  <c r="AM604" i="13"/>
  <c r="AL604" i="13"/>
  <c r="AK604" i="13"/>
  <c r="AJ604" i="13"/>
  <c r="AI604" i="13"/>
  <c r="AH604" i="13"/>
  <c r="AG604" i="13"/>
  <c r="AF604" i="13"/>
  <c r="AE604" i="13"/>
  <c r="AD604" i="13"/>
  <c r="AC604" i="13"/>
  <c r="AB604" i="13"/>
  <c r="AA604" i="13"/>
  <c r="Z604" i="13"/>
  <c r="Y604" i="13"/>
  <c r="AW603" i="13"/>
  <c r="AV603" i="13"/>
  <c r="AU603" i="13"/>
  <c r="AT603" i="13"/>
  <c r="AS603" i="13"/>
  <c r="AR603" i="13"/>
  <c r="AQ603" i="13"/>
  <c r="AP603" i="13"/>
  <c r="AO603" i="13"/>
  <c r="AN603" i="13"/>
  <c r="AM603" i="13"/>
  <c r="AL603" i="13"/>
  <c r="AK603" i="13"/>
  <c r="AJ603" i="13"/>
  <c r="AI603" i="13"/>
  <c r="AH603" i="13"/>
  <c r="AG603" i="13"/>
  <c r="AF603" i="13"/>
  <c r="AE603" i="13"/>
  <c r="AD603" i="13"/>
  <c r="AC603" i="13"/>
  <c r="AB603" i="13"/>
  <c r="AA603" i="13"/>
  <c r="Z603" i="13"/>
  <c r="Y603" i="13"/>
  <c r="AW602" i="13"/>
  <c r="AV602" i="13"/>
  <c r="AU602" i="13"/>
  <c r="AT602" i="13"/>
  <c r="AS602" i="13"/>
  <c r="AR602" i="13"/>
  <c r="AQ602" i="13"/>
  <c r="AP602" i="13"/>
  <c r="AO602" i="13"/>
  <c r="AN602" i="13"/>
  <c r="AM602" i="13"/>
  <c r="AL602" i="13"/>
  <c r="AK602" i="13"/>
  <c r="AJ602" i="13"/>
  <c r="AI602" i="13"/>
  <c r="AH602" i="13"/>
  <c r="AG602" i="13"/>
  <c r="AF602" i="13"/>
  <c r="AE602" i="13"/>
  <c r="AD602" i="13"/>
  <c r="AC602" i="13"/>
  <c r="AB602" i="13"/>
  <c r="AA602" i="13"/>
  <c r="Z602" i="13"/>
  <c r="Y602" i="13"/>
  <c r="AW601" i="13"/>
  <c r="AV601" i="13"/>
  <c r="AU601" i="13"/>
  <c r="AT601" i="13"/>
  <c r="AS601" i="13"/>
  <c r="AR601" i="13"/>
  <c r="AQ601" i="13"/>
  <c r="AP601" i="13"/>
  <c r="AO601" i="13"/>
  <c r="AN601" i="13"/>
  <c r="AM601" i="13"/>
  <c r="AL601" i="13"/>
  <c r="AK601" i="13"/>
  <c r="AJ601" i="13"/>
  <c r="AI601" i="13"/>
  <c r="AH601" i="13"/>
  <c r="AG601" i="13"/>
  <c r="AF601" i="13"/>
  <c r="AE601" i="13"/>
  <c r="AD601" i="13"/>
  <c r="AC601" i="13"/>
  <c r="AB601" i="13"/>
  <c r="AA601" i="13"/>
  <c r="Z601" i="13"/>
  <c r="Y601" i="13"/>
  <c r="AW600" i="13"/>
  <c r="AV600" i="13"/>
  <c r="AU600" i="13"/>
  <c r="AT600" i="13"/>
  <c r="AS600" i="13"/>
  <c r="AR600" i="13"/>
  <c r="AQ600" i="13"/>
  <c r="AP600" i="13"/>
  <c r="AO600" i="13"/>
  <c r="AN600" i="13"/>
  <c r="AM600" i="13"/>
  <c r="AL600" i="13"/>
  <c r="AK600" i="13"/>
  <c r="AJ600" i="13"/>
  <c r="AI600" i="13"/>
  <c r="AH600" i="13"/>
  <c r="AG600" i="13"/>
  <c r="AF600" i="13"/>
  <c r="AE600" i="13"/>
  <c r="AD600" i="13"/>
  <c r="AC600" i="13"/>
  <c r="AB600" i="13"/>
  <c r="AA600" i="13"/>
  <c r="Z600" i="13"/>
  <c r="Y600" i="13"/>
  <c r="AW599" i="13"/>
  <c r="AV599" i="13"/>
  <c r="AU599" i="13"/>
  <c r="AT599" i="13"/>
  <c r="AS599" i="13"/>
  <c r="AR599" i="13"/>
  <c r="AQ599" i="13"/>
  <c r="AP599" i="13"/>
  <c r="AO599" i="13"/>
  <c r="AN599" i="13"/>
  <c r="AM599" i="13"/>
  <c r="AL599" i="13"/>
  <c r="AK599" i="13"/>
  <c r="AJ599" i="13"/>
  <c r="AI599" i="13"/>
  <c r="AH599" i="13"/>
  <c r="AG599" i="13"/>
  <c r="AF599" i="13"/>
  <c r="AE599" i="13"/>
  <c r="AD599" i="13"/>
  <c r="AC599" i="13"/>
  <c r="AB599" i="13"/>
  <c r="AA599" i="13"/>
  <c r="Z599" i="13"/>
  <c r="Y599" i="13"/>
  <c r="AW598" i="13"/>
  <c r="AV598" i="13"/>
  <c r="AU598" i="13"/>
  <c r="AT598" i="13"/>
  <c r="AS598" i="13"/>
  <c r="AR598" i="13"/>
  <c r="AQ598" i="13"/>
  <c r="AP598" i="13"/>
  <c r="AO598" i="13"/>
  <c r="AN598" i="13"/>
  <c r="AM598" i="13"/>
  <c r="AL598" i="13"/>
  <c r="AK598" i="13"/>
  <c r="AJ598" i="13"/>
  <c r="AI598" i="13"/>
  <c r="AH598" i="13"/>
  <c r="AG598" i="13"/>
  <c r="AF598" i="13"/>
  <c r="AE598" i="13"/>
  <c r="AD598" i="13"/>
  <c r="AC598" i="13"/>
  <c r="AB598" i="13"/>
  <c r="AA598" i="13"/>
  <c r="Z598" i="13"/>
  <c r="Y598" i="13"/>
  <c r="AW597" i="13"/>
  <c r="AV597" i="13"/>
  <c r="AU597" i="13"/>
  <c r="AT597" i="13"/>
  <c r="AS597" i="13"/>
  <c r="AR597" i="13"/>
  <c r="AQ597" i="13"/>
  <c r="AP597" i="13"/>
  <c r="AO597" i="13"/>
  <c r="AN597" i="13"/>
  <c r="AM597" i="13"/>
  <c r="AL597" i="13"/>
  <c r="AK597" i="13"/>
  <c r="AJ597" i="13"/>
  <c r="AI597" i="13"/>
  <c r="AH597" i="13"/>
  <c r="AG597" i="13"/>
  <c r="AF597" i="13"/>
  <c r="AE597" i="13"/>
  <c r="AD597" i="13"/>
  <c r="AC597" i="13"/>
  <c r="AB597" i="13"/>
  <c r="AA597" i="13"/>
  <c r="Z597" i="13"/>
  <c r="Y597" i="13"/>
  <c r="AW596" i="13"/>
  <c r="AV596" i="13"/>
  <c r="AU596" i="13"/>
  <c r="AT596" i="13"/>
  <c r="AS596" i="13"/>
  <c r="AR596" i="13"/>
  <c r="AQ596" i="13"/>
  <c r="AP596" i="13"/>
  <c r="AO596" i="13"/>
  <c r="AN596" i="13"/>
  <c r="AM596" i="13"/>
  <c r="AL596" i="13"/>
  <c r="AK596" i="13"/>
  <c r="AJ596" i="13"/>
  <c r="AI596" i="13"/>
  <c r="AH596" i="13"/>
  <c r="AG596" i="13"/>
  <c r="AF596" i="13"/>
  <c r="AE596" i="13"/>
  <c r="AD596" i="13"/>
  <c r="AC596" i="13"/>
  <c r="AB596" i="13"/>
  <c r="AA596" i="13"/>
  <c r="Z596" i="13"/>
  <c r="Y596" i="13"/>
  <c r="AW595" i="13"/>
  <c r="AV595" i="13"/>
  <c r="AU595" i="13"/>
  <c r="AT595" i="13"/>
  <c r="AS595" i="13"/>
  <c r="AR595" i="13"/>
  <c r="AQ595" i="13"/>
  <c r="AP595" i="13"/>
  <c r="AO595" i="13"/>
  <c r="AN595" i="13"/>
  <c r="AM595" i="13"/>
  <c r="AL595" i="13"/>
  <c r="AK595" i="13"/>
  <c r="AJ595" i="13"/>
  <c r="AI595" i="13"/>
  <c r="AH595" i="13"/>
  <c r="AG595" i="13"/>
  <c r="AF595" i="13"/>
  <c r="AE595" i="13"/>
  <c r="AD595" i="13"/>
  <c r="AC595" i="13"/>
  <c r="AB595" i="13"/>
  <c r="AA595" i="13"/>
  <c r="Z595" i="13"/>
  <c r="Y595" i="13"/>
  <c r="AW594" i="13"/>
  <c r="AV594" i="13"/>
  <c r="AU594" i="13"/>
  <c r="AT594" i="13"/>
  <c r="AS594" i="13"/>
  <c r="AR594" i="13"/>
  <c r="AQ594" i="13"/>
  <c r="AP594" i="13"/>
  <c r="AO594" i="13"/>
  <c r="AN594" i="13"/>
  <c r="AM594" i="13"/>
  <c r="AL594" i="13"/>
  <c r="AK594" i="13"/>
  <c r="AJ594" i="13"/>
  <c r="AI594" i="13"/>
  <c r="AH594" i="13"/>
  <c r="AG594" i="13"/>
  <c r="AF594" i="13"/>
  <c r="AE594" i="13"/>
  <c r="AD594" i="13"/>
  <c r="AC594" i="13"/>
  <c r="AB594" i="13"/>
  <c r="AA594" i="13"/>
  <c r="Z594" i="13"/>
  <c r="Y594" i="13"/>
  <c r="AW593" i="13"/>
  <c r="AV593" i="13"/>
  <c r="AU593" i="13"/>
  <c r="AT593" i="13"/>
  <c r="AS593" i="13"/>
  <c r="AR593" i="13"/>
  <c r="AQ593" i="13"/>
  <c r="AP593" i="13"/>
  <c r="AO593" i="13"/>
  <c r="AN593" i="13"/>
  <c r="AM593" i="13"/>
  <c r="AL593" i="13"/>
  <c r="AK593" i="13"/>
  <c r="AJ593" i="13"/>
  <c r="AI593" i="13"/>
  <c r="AH593" i="13"/>
  <c r="AG593" i="13"/>
  <c r="AF593" i="13"/>
  <c r="AE593" i="13"/>
  <c r="AD593" i="13"/>
  <c r="AC593" i="13"/>
  <c r="AB593" i="13"/>
  <c r="AA593" i="13"/>
  <c r="Z593" i="13"/>
  <c r="Y593" i="13"/>
  <c r="AW592" i="13"/>
  <c r="AV592" i="13"/>
  <c r="AU592" i="13"/>
  <c r="AT592" i="13"/>
  <c r="AS592" i="13"/>
  <c r="AR592" i="13"/>
  <c r="AQ592" i="13"/>
  <c r="AP592" i="13"/>
  <c r="AO592" i="13"/>
  <c r="AN592" i="13"/>
  <c r="AM592" i="13"/>
  <c r="AL592" i="13"/>
  <c r="AK592" i="13"/>
  <c r="AJ592" i="13"/>
  <c r="AI592" i="13"/>
  <c r="AH592" i="13"/>
  <c r="AG592" i="13"/>
  <c r="AF592" i="13"/>
  <c r="AE592" i="13"/>
  <c r="AD592" i="13"/>
  <c r="AC592" i="13"/>
  <c r="AB592" i="13"/>
  <c r="AA592" i="13"/>
  <c r="Z592" i="13"/>
  <c r="Y592" i="13"/>
  <c r="AW591" i="13"/>
  <c r="AV591" i="13"/>
  <c r="AU591" i="13"/>
  <c r="AT591" i="13"/>
  <c r="AS591" i="13"/>
  <c r="AR591" i="13"/>
  <c r="AQ591" i="13"/>
  <c r="AP591" i="13"/>
  <c r="AO591" i="13"/>
  <c r="AN591" i="13"/>
  <c r="AM591" i="13"/>
  <c r="AL591" i="13"/>
  <c r="AK591" i="13"/>
  <c r="AJ591" i="13"/>
  <c r="AI591" i="13"/>
  <c r="AH591" i="13"/>
  <c r="AG591" i="13"/>
  <c r="AF591" i="13"/>
  <c r="AE591" i="13"/>
  <c r="AD591" i="13"/>
  <c r="AC591" i="13"/>
  <c r="AB591" i="13"/>
  <c r="AA591" i="13"/>
  <c r="Z591" i="13"/>
  <c r="Y591" i="13"/>
  <c r="AW590" i="13"/>
  <c r="AV590" i="13"/>
  <c r="AU590" i="13"/>
  <c r="AT590" i="13"/>
  <c r="AS590" i="13"/>
  <c r="AR590" i="13"/>
  <c r="AQ590" i="13"/>
  <c r="AP590" i="13"/>
  <c r="AO590" i="13"/>
  <c r="AN590" i="13"/>
  <c r="AM590" i="13"/>
  <c r="AL590" i="13"/>
  <c r="AK590" i="13"/>
  <c r="AJ590" i="13"/>
  <c r="AI590" i="13"/>
  <c r="AH590" i="13"/>
  <c r="AG590" i="13"/>
  <c r="AF590" i="13"/>
  <c r="AE590" i="13"/>
  <c r="AD590" i="13"/>
  <c r="AC590" i="13"/>
  <c r="AB590" i="13"/>
  <c r="AA590" i="13"/>
  <c r="Z590" i="13"/>
  <c r="Y590" i="13"/>
  <c r="AW589" i="13"/>
  <c r="AV589" i="13"/>
  <c r="AU589" i="13"/>
  <c r="AT589" i="13"/>
  <c r="AS589" i="13"/>
  <c r="AR589" i="13"/>
  <c r="AQ589" i="13"/>
  <c r="AP589" i="13"/>
  <c r="AO589" i="13"/>
  <c r="AN589" i="13"/>
  <c r="AM589" i="13"/>
  <c r="AL589" i="13"/>
  <c r="AK589" i="13"/>
  <c r="AJ589" i="13"/>
  <c r="AI589" i="13"/>
  <c r="AH589" i="13"/>
  <c r="AG589" i="13"/>
  <c r="AF589" i="13"/>
  <c r="AE589" i="13"/>
  <c r="AD589" i="13"/>
  <c r="AC589" i="13"/>
  <c r="AB589" i="13"/>
  <c r="AA589" i="13"/>
  <c r="Z589" i="13"/>
  <c r="Y589" i="13"/>
  <c r="AW588" i="13"/>
  <c r="AV588" i="13"/>
  <c r="AU588" i="13"/>
  <c r="AT588" i="13"/>
  <c r="AS588" i="13"/>
  <c r="AR588" i="13"/>
  <c r="AQ588" i="13"/>
  <c r="AP588" i="13"/>
  <c r="AO588" i="13"/>
  <c r="AN588" i="13"/>
  <c r="AM588" i="13"/>
  <c r="AL588" i="13"/>
  <c r="AK588" i="13"/>
  <c r="AJ588" i="13"/>
  <c r="AI588" i="13"/>
  <c r="AH588" i="13"/>
  <c r="AG588" i="13"/>
  <c r="AF588" i="13"/>
  <c r="AE588" i="13"/>
  <c r="AD588" i="13"/>
  <c r="AC588" i="13"/>
  <c r="AB588" i="13"/>
  <c r="AA588" i="13"/>
  <c r="Z588" i="13"/>
  <c r="Y588" i="13"/>
  <c r="AW587" i="13"/>
  <c r="AV587" i="13"/>
  <c r="AU587" i="13"/>
  <c r="AT587" i="13"/>
  <c r="AS587" i="13"/>
  <c r="AR587" i="13"/>
  <c r="AQ587" i="13"/>
  <c r="AP587" i="13"/>
  <c r="AO587" i="13"/>
  <c r="AN587" i="13"/>
  <c r="AM587" i="13"/>
  <c r="AL587" i="13"/>
  <c r="AK587" i="13"/>
  <c r="AJ587" i="13"/>
  <c r="AI587" i="13"/>
  <c r="AH587" i="13"/>
  <c r="AG587" i="13"/>
  <c r="AF587" i="13"/>
  <c r="AE587" i="13"/>
  <c r="AD587" i="13"/>
  <c r="AC587" i="13"/>
  <c r="AB587" i="13"/>
  <c r="AA587" i="13"/>
  <c r="Z587" i="13"/>
  <c r="Y587" i="13"/>
  <c r="AW586" i="13"/>
  <c r="AV586" i="13"/>
  <c r="AU586" i="13"/>
  <c r="AT586" i="13"/>
  <c r="AS586" i="13"/>
  <c r="AR586" i="13"/>
  <c r="AQ586" i="13"/>
  <c r="AP586" i="13"/>
  <c r="AO586" i="13"/>
  <c r="AN586" i="13"/>
  <c r="AM586" i="13"/>
  <c r="AL586" i="13"/>
  <c r="AK586" i="13"/>
  <c r="AJ586" i="13"/>
  <c r="AI586" i="13"/>
  <c r="AH586" i="13"/>
  <c r="AG586" i="13"/>
  <c r="AF586" i="13"/>
  <c r="AE586" i="13"/>
  <c r="AD586" i="13"/>
  <c r="AC586" i="13"/>
  <c r="AB586" i="13"/>
  <c r="AA586" i="13"/>
  <c r="Z586" i="13"/>
  <c r="Y586" i="13"/>
  <c r="AW585" i="13"/>
  <c r="AV585" i="13"/>
  <c r="AU585" i="13"/>
  <c r="AT585" i="13"/>
  <c r="AS585" i="13"/>
  <c r="AR585" i="13"/>
  <c r="AQ585" i="13"/>
  <c r="AP585" i="13"/>
  <c r="AO585" i="13"/>
  <c r="AN585" i="13"/>
  <c r="AM585" i="13"/>
  <c r="AL585" i="13"/>
  <c r="AK585" i="13"/>
  <c r="AJ585" i="13"/>
  <c r="AI585" i="13"/>
  <c r="AH585" i="13"/>
  <c r="AG585" i="13"/>
  <c r="AF585" i="13"/>
  <c r="AE585" i="13"/>
  <c r="AD585" i="13"/>
  <c r="AC585" i="13"/>
  <c r="AB585" i="13"/>
  <c r="AA585" i="13"/>
  <c r="Z585" i="13"/>
  <c r="Y585" i="13"/>
  <c r="AW584" i="13"/>
  <c r="AV584" i="13"/>
  <c r="AU584" i="13"/>
  <c r="AT584" i="13"/>
  <c r="AS584" i="13"/>
  <c r="AR584" i="13"/>
  <c r="AQ584" i="13"/>
  <c r="AP584" i="13"/>
  <c r="AO584" i="13"/>
  <c r="AN584" i="13"/>
  <c r="AM584" i="13"/>
  <c r="AL584" i="13"/>
  <c r="AK584" i="13"/>
  <c r="AJ584" i="13"/>
  <c r="AI584" i="13"/>
  <c r="AH584" i="13"/>
  <c r="AG584" i="13"/>
  <c r="AF584" i="13"/>
  <c r="AE584" i="13"/>
  <c r="AD584" i="13"/>
  <c r="AC584" i="13"/>
  <c r="AB584" i="13"/>
  <c r="AA584" i="13"/>
  <c r="Z584" i="13"/>
  <c r="Y584" i="13"/>
  <c r="AW583" i="13"/>
  <c r="AV583" i="13"/>
  <c r="AU583" i="13"/>
  <c r="AT583" i="13"/>
  <c r="AS583" i="13"/>
  <c r="AR583" i="13"/>
  <c r="AQ583" i="13"/>
  <c r="AP583" i="13"/>
  <c r="AO583" i="13"/>
  <c r="AN583" i="13"/>
  <c r="AM583" i="13"/>
  <c r="AL583" i="13"/>
  <c r="AK583" i="13"/>
  <c r="AJ583" i="13"/>
  <c r="AI583" i="13"/>
  <c r="AH583" i="13"/>
  <c r="AG583" i="13"/>
  <c r="AF583" i="13"/>
  <c r="AE583" i="13"/>
  <c r="AD583" i="13"/>
  <c r="AC583" i="13"/>
  <c r="AB583" i="13"/>
  <c r="AA583" i="13"/>
  <c r="Z583" i="13"/>
  <c r="Y583" i="13"/>
  <c r="AW582" i="13"/>
  <c r="AV582" i="13"/>
  <c r="AU582" i="13"/>
  <c r="AT582" i="13"/>
  <c r="AS582" i="13"/>
  <c r="AR582" i="13"/>
  <c r="AQ582" i="13"/>
  <c r="AP582" i="13"/>
  <c r="AO582" i="13"/>
  <c r="AN582" i="13"/>
  <c r="AM582" i="13"/>
  <c r="AL582" i="13"/>
  <c r="AK582" i="13"/>
  <c r="AJ582" i="13"/>
  <c r="AI582" i="13"/>
  <c r="AH582" i="13"/>
  <c r="AG582" i="13"/>
  <c r="AF582" i="13"/>
  <c r="AE582" i="13"/>
  <c r="AD582" i="13"/>
  <c r="AC582" i="13"/>
  <c r="AB582" i="13"/>
  <c r="AA582" i="13"/>
  <c r="Z582" i="13"/>
  <c r="Y582" i="13"/>
  <c r="AW581" i="13"/>
  <c r="AV581" i="13"/>
  <c r="AU581" i="13"/>
  <c r="AT581" i="13"/>
  <c r="AS581" i="13"/>
  <c r="AR581" i="13"/>
  <c r="AQ581" i="13"/>
  <c r="AP581" i="13"/>
  <c r="AO581" i="13"/>
  <c r="AN581" i="13"/>
  <c r="AM581" i="13"/>
  <c r="AL581" i="13"/>
  <c r="AK581" i="13"/>
  <c r="AJ581" i="13"/>
  <c r="AI581" i="13"/>
  <c r="AH581" i="13"/>
  <c r="AG581" i="13"/>
  <c r="AF581" i="13"/>
  <c r="AE581" i="13"/>
  <c r="AD581" i="13"/>
  <c r="AC581" i="13"/>
  <c r="AB581" i="13"/>
  <c r="AA581" i="13"/>
  <c r="Z581" i="13"/>
  <c r="Y581" i="13"/>
  <c r="AW580" i="13"/>
  <c r="AV580" i="13"/>
  <c r="AU580" i="13"/>
  <c r="AT580" i="13"/>
  <c r="AS580" i="13"/>
  <c r="AR580" i="13"/>
  <c r="AQ580" i="13"/>
  <c r="AP580" i="13"/>
  <c r="AO580" i="13"/>
  <c r="AN580" i="13"/>
  <c r="AM580" i="13"/>
  <c r="AL580" i="13"/>
  <c r="AK580" i="13"/>
  <c r="AJ580" i="13"/>
  <c r="AI580" i="13"/>
  <c r="AH580" i="13"/>
  <c r="AG580" i="13"/>
  <c r="AF580" i="13"/>
  <c r="AE580" i="13"/>
  <c r="AD580" i="13"/>
  <c r="AC580" i="13"/>
  <c r="AB580" i="13"/>
  <c r="AA580" i="13"/>
  <c r="Z580" i="13"/>
  <c r="Y580" i="13"/>
  <c r="AW579" i="13"/>
  <c r="AV579" i="13"/>
  <c r="AU579" i="13"/>
  <c r="AT579" i="13"/>
  <c r="AS579" i="13"/>
  <c r="AR579" i="13"/>
  <c r="AQ579" i="13"/>
  <c r="AP579" i="13"/>
  <c r="AO579" i="13"/>
  <c r="AN579" i="13"/>
  <c r="AM579" i="13"/>
  <c r="AL579" i="13"/>
  <c r="AK579" i="13"/>
  <c r="AJ579" i="13"/>
  <c r="AI579" i="13"/>
  <c r="AH579" i="13"/>
  <c r="AG579" i="13"/>
  <c r="AF579" i="13"/>
  <c r="AE579" i="13"/>
  <c r="AD579" i="13"/>
  <c r="AC579" i="13"/>
  <c r="AB579" i="13"/>
  <c r="AA579" i="13"/>
  <c r="Z579" i="13"/>
  <c r="Y579" i="13"/>
  <c r="AW578" i="13"/>
  <c r="AV578" i="13"/>
  <c r="AU578" i="13"/>
  <c r="AT578" i="13"/>
  <c r="AS578" i="13"/>
  <c r="AR578" i="13"/>
  <c r="AQ578" i="13"/>
  <c r="AP578" i="13"/>
  <c r="AO578" i="13"/>
  <c r="AN578" i="13"/>
  <c r="AM578" i="13"/>
  <c r="AL578" i="13"/>
  <c r="AK578" i="13"/>
  <c r="AJ578" i="13"/>
  <c r="AI578" i="13"/>
  <c r="AH578" i="13"/>
  <c r="AG578" i="13"/>
  <c r="AF578" i="13"/>
  <c r="AE578" i="13"/>
  <c r="AD578" i="13"/>
  <c r="AC578" i="13"/>
  <c r="AB578" i="13"/>
  <c r="AA578" i="13"/>
  <c r="Z578" i="13"/>
  <c r="Y578" i="13"/>
  <c r="AW577" i="13"/>
  <c r="AV577" i="13"/>
  <c r="AU577" i="13"/>
  <c r="AT577" i="13"/>
  <c r="AS577" i="13"/>
  <c r="AR577" i="13"/>
  <c r="AQ577" i="13"/>
  <c r="AP577" i="13"/>
  <c r="AO577" i="13"/>
  <c r="AN577" i="13"/>
  <c r="AM577" i="13"/>
  <c r="AL577" i="13"/>
  <c r="AK577" i="13"/>
  <c r="AJ577" i="13"/>
  <c r="AI577" i="13"/>
  <c r="AH577" i="13"/>
  <c r="AG577" i="13"/>
  <c r="AF577" i="13"/>
  <c r="AE577" i="13"/>
  <c r="AD577" i="13"/>
  <c r="AC577" i="13"/>
  <c r="AB577" i="13"/>
  <c r="AA577" i="13"/>
  <c r="Z577" i="13"/>
  <c r="Y577" i="13"/>
  <c r="AW576" i="13"/>
  <c r="AV576" i="13"/>
  <c r="AU576" i="13"/>
  <c r="AT576" i="13"/>
  <c r="AS576" i="13"/>
  <c r="AR576" i="13"/>
  <c r="AQ576" i="13"/>
  <c r="AP576" i="13"/>
  <c r="AO576" i="13"/>
  <c r="AN576" i="13"/>
  <c r="AM576" i="13"/>
  <c r="AL576" i="13"/>
  <c r="AK576" i="13"/>
  <c r="AJ576" i="13"/>
  <c r="AI576" i="13"/>
  <c r="AH576" i="13"/>
  <c r="AG576" i="13"/>
  <c r="AF576" i="13"/>
  <c r="AE576" i="13"/>
  <c r="AD576" i="13"/>
  <c r="AC576" i="13"/>
  <c r="AB576" i="13"/>
  <c r="AA576" i="13"/>
  <c r="Z576" i="13"/>
  <c r="Y576" i="13"/>
  <c r="AW575" i="13"/>
  <c r="AV575" i="13"/>
  <c r="AU575" i="13"/>
  <c r="AT575" i="13"/>
  <c r="AS575" i="13"/>
  <c r="AR575" i="13"/>
  <c r="AQ575" i="13"/>
  <c r="AP575" i="13"/>
  <c r="AO575" i="13"/>
  <c r="AN575" i="13"/>
  <c r="AM575" i="13"/>
  <c r="AL575" i="13"/>
  <c r="AK575" i="13"/>
  <c r="AJ575" i="13"/>
  <c r="AI575" i="13"/>
  <c r="AH575" i="13"/>
  <c r="AG575" i="13"/>
  <c r="AF575" i="13"/>
  <c r="AE575" i="13"/>
  <c r="AD575" i="13"/>
  <c r="AC575" i="13"/>
  <c r="AB575" i="13"/>
  <c r="AA575" i="13"/>
  <c r="Z575" i="13"/>
  <c r="Y575" i="13"/>
  <c r="AW574" i="13"/>
  <c r="AV574" i="13"/>
  <c r="AU574" i="13"/>
  <c r="AT574" i="13"/>
  <c r="AS574" i="13"/>
  <c r="AR574" i="13"/>
  <c r="AQ574" i="13"/>
  <c r="AP574" i="13"/>
  <c r="AO574" i="13"/>
  <c r="AN574" i="13"/>
  <c r="AM574" i="13"/>
  <c r="AL574" i="13"/>
  <c r="AK574" i="13"/>
  <c r="AJ574" i="13"/>
  <c r="AI574" i="13"/>
  <c r="AH574" i="13"/>
  <c r="AG574" i="13"/>
  <c r="AF574" i="13"/>
  <c r="AE574" i="13"/>
  <c r="AD574" i="13"/>
  <c r="AC574" i="13"/>
  <c r="AB574" i="13"/>
  <c r="AA574" i="13"/>
  <c r="Z574" i="13"/>
  <c r="Y574" i="13"/>
  <c r="AW573" i="13"/>
  <c r="AV573" i="13"/>
  <c r="AU573" i="13"/>
  <c r="AT573" i="13"/>
  <c r="AS573" i="13"/>
  <c r="AR573" i="13"/>
  <c r="AQ573" i="13"/>
  <c r="AP573" i="13"/>
  <c r="AO573" i="13"/>
  <c r="AN573" i="13"/>
  <c r="AM573" i="13"/>
  <c r="AL573" i="13"/>
  <c r="AK573" i="13"/>
  <c r="AJ573" i="13"/>
  <c r="AI573" i="13"/>
  <c r="AH573" i="13"/>
  <c r="AG573" i="13"/>
  <c r="AF573" i="13"/>
  <c r="AE573" i="13"/>
  <c r="AD573" i="13"/>
  <c r="AC573" i="13"/>
  <c r="AB573" i="13"/>
  <c r="AA573" i="13"/>
  <c r="Z573" i="13"/>
  <c r="Y573" i="13"/>
  <c r="AW572" i="13"/>
  <c r="AV572" i="13"/>
  <c r="AU572" i="13"/>
  <c r="AT572" i="13"/>
  <c r="AS572" i="13"/>
  <c r="AR572" i="13"/>
  <c r="AQ572" i="13"/>
  <c r="AP572" i="13"/>
  <c r="AO572" i="13"/>
  <c r="AN572" i="13"/>
  <c r="AM572" i="13"/>
  <c r="AL572" i="13"/>
  <c r="AK572" i="13"/>
  <c r="AJ572" i="13"/>
  <c r="AI572" i="13"/>
  <c r="AH572" i="13"/>
  <c r="AG572" i="13"/>
  <c r="AF572" i="13"/>
  <c r="AE572" i="13"/>
  <c r="AD572" i="13"/>
  <c r="AC572" i="13"/>
  <c r="AB572" i="13"/>
  <c r="AA572" i="13"/>
  <c r="Z572" i="13"/>
  <c r="Y572" i="13"/>
  <c r="AW571" i="13"/>
  <c r="AV571" i="13"/>
  <c r="AU571" i="13"/>
  <c r="AT571" i="13"/>
  <c r="AS571" i="13"/>
  <c r="AR571" i="13"/>
  <c r="AQ571" i="13"/>
  <c r="AP571" i="13"/>
  <c r="AO571" i="13"/>
  <c r="AN571" i="13"/>
  <c r="AM571" i="13"/>
  <c r="AL571" i="13"/>
  <c r="AK571" i="13"/>
  <c r="AJ571" i="13"/>
  <c r="AI571" i="13"/>
  <c r="AH571" i="13"/>
  <c r="AG571" i="13"/>
  <c r="AF571" i="13"/>
  <c r="AE571" i="13"/>
  <c r="AD571" i="13"/>
  <c r="AC571" i="13"/>
  <c r="AB571" i="13"/>
  <c r="AA571" i="13"/>
  <c r="Z571" i="13"/>
  <c r="Y571" i="13"/>
  <c r="AW570" i="13"/>
  <c r="AV570" i="13"/>
  <c r="AU570" i="13"/>
  <c r="AT570" i="13"/>
  <c r="AS570" i="13"/>
  <c r="AR570" i="13"/>
  <c r="AQ570" i="13"/>
  <c r="AP570" i="13"/>
  <c r="AO570" i="13"/>
  <c r="AN570" i="13"/>
  <c r="AM570" i="13"/>
  <c r="AL570" i="13"/>
  <c r="AK570" i="13"/>
  <c r="AJ570" i="13"/>
  <c r="AI570" i="13"/>
  <c r="AH570" i="13"/>
  <c r="AG570" i="13"/>
  <c r="AF570" i="13"/>
  <c r="AE570" i="13"/>
  <c r="AD570" i="13"/>
  <c r="AC570" i="13"/>
  <c r="AB570" i="13"/>
  <c r="AA570" i="13"/>
  <c r="Z570" i="13"/>
  <c r="Y570" i="13"/>
  <c r="AW569" i="13"/>
  <c r="AV569" i="13"/>
  <c r="AU569" i="13"/>
  <c r="AT569" i="13"/>
  <c r="AS569" i="13"/>
  <c r="AR569" i="13"/>
  <c r="AQ569" i="13"/>
  <c r="AP569" i="13"/>
  <c r="AO569" i="13"/>
  <c r="AN569" i="13"/>
  <c r="AM569" i="13"/>
  <c r="AL569" i="13"/>
  <c r="AK569" i="13"/>
  <c r="AJ569" i="13"/>
  <c r="AI569" i="13"/>
  <c r="AH569" i="13"/>
  <c r="AG569" i="13"/>
  <c r="AF569" i="13"/>
  <c r="AE569" i="13"/>
  <c r="AD569" i="13"/>
  <c r="AC569" i="13"/>
  <c r="AB569" i="13"/>
  <c r="AA569" i="13"/>
  <c r="Z569" i="13"/>
  <c r="Y569" i="13"/>
  <c r="AW568" i="13"/>
  <c r="AV568" i="13"/>
  <c r="AU568" i="13"/>
  <c r="AT568" i="13"/>
  <c r="AS568" i="13"/>
  <c r="AR568" i="13"/>
  <c r="AQ568" i="13"/>
  <c r="AP568" i="13"/>
  <c r="AO568" i="13"/>
  <c r="AN568" i="13"/>
  <c r="AM568" i="13"/>
  <c r="AL568" i="13"/>
  <c r="AK568" i="13"/>
  <c r="AJ568" i="13"/>
  <c r="AI568" i="13"/>
  <c r="AH568" i="13"/>
  <c r="AG568" i="13"/>
  <c r="AF568" i="13"/>
  <c r="AE568" i="13"/>
  <c r="AD568" i="13"/>
  <c r="AC568" i="13"/>
  <c r="AB568" i="13"/>
  <c r="AA568" i="13"/>
  <c r="Z568" i="13"/>
  <c r="Y568" i="13"/>
  <c r="AW567" i="13"/>
  <c r="AV567" i="13"/>
  <c r="AU567" i="13"/>
  <c r="AT567" i="13"/>
  <c r="AS567" i="13"/>
  <c r="AR567" i="13"/>
  <c r="AQ567" i="13"/>
  <c r="AP567" i="13"/>
  <c r="AO567" i="13"/>
  <c r="AN567" i="13"/>
  <c r="AM567" i="13"/>
  <c r="AL567" i="13"/>
  <c r="AK567" i="13"/>
  <c r="AJ567" i="13"/>
  <c r="AI567" i="13"/>
  <c r="AH567" i="13"/>
  <c r="AG567" i="13"/>
  <c r="AF567" i="13"/>
  <c r="AE567" i="13"/>
  <c r="AD567" i="13"/>
  <c r="AC567" i="13"/>
  <c r="AB567" i="13"/>
  <c r="AA567" i="13"/>
  <c r="Z567" i="13"/>
  <c r="Y567" i="13"/>
  <c r="AW566" i="13"/>
  <c r="AV566" i="13"/>
  <c r="AU566" i="13"/>
  <c r="AT566" i="13"/>
  <c r="AS566" i="13"/>
  <c r="AR566" i="13"/>
  <c r="AQ566" i="13"/>
  <c r="AP566" i="13"/>
  <c r="AO566" i="13"/>
  <c r="AN566" i="13"/>
  <c r="AM566" i="13"/>
  <c r="AL566" i="13"/>
  <c r="AK566" i="13"/>
  <c r="AJ566" i="13"/>
  <c r="AI566" i="13"/>
  <c r="AH566" i="13"/>
  <c r="AG566" i="13"/>
  <c r="AF566" i="13"/>
  <c r="AE566" i="13"/>
  <c r="AD566" i="13"/>
  <c r="AC566" i="13"/>
  <c r="AB566" i="13"/>
  <c r="AA566" i="13"/>
  <c r="Z566" i="13"/>
  <c r="Y566" i="13"/>
  <c r="AW565" i="13"/>
  <c r="AV565" i="13"/>
  <c r="AU565" i="13"/>
  <c r="AT565" i="13"/>
  <c r="AS565" i="13"/>
  <c r="AR565" i="13"/>
  <c r="AQ565" i="13"/>
  <c r="AP565" i="13"/>
  <c r="AO565" i="13"/>
  <c r="AN565" i="13"/>
  <c r="AM565" i="13"/>
  <c r="AL565" i="13"/>
  <c r="AK565" i="13"/>
  <c r="AJ565" i="13"/>
  <c r="AI565" i="13"/>
  <c r="AH565" i="13"/>
  <c r="AG565" i="13"/>
  <c r="AF565" i="13"/>
  <c r="AE565" i="13"/>
  <c r="AD565" i="13"/>
  <c r="AC565" i="13"/>
  <c r="AB565" i="13"/>
  <c r="AA565" i="13"/>
  <c r="Z565" i="13"/>
  <c r="Y565" i="13"/>
  <c r="AW564" i="13"/>
  <c r="AV564" i="13"/>
  <c r="AU564" i="13"/>
  <c r="AT564" i="13"/>
  <c r="AS564" i="13"/>
  <c r="AR564" i="13"/>
  <c r="AQ564" i="13"/>
  <c r="AP564" i="13"/>
  <c r="AO564" i="13"/>
  <c r="AN564" i="13"/>
  <c r="AM564" i="13"/>
  <c r="AL564" i="13"/>
  <c r="AK564" i="13"/>
  <c r="AJ564" i="13"/>
  <c r="AI564" i="13"/>
  <c r="AH564" i="13"/>
  <c r="AG564" i="13"/>
  <c r="AF564" i="13"/>
  <c r="AE564" i="13"/>
  <c r="AD564" i="13"/>
  <c r="AC564" i="13"/>
  <c r="AB564" i="13"/>
  <c r="AA564" i="13"/>
  <c r="Z564" i="13"/>
  <c r="Y564" i="13"/>
  <c r="AW563" i="13"/>
  <c r="AV563" i="13"/>
  <c r="AU563" i="13"/>
  <c r="AT563" i="13"/>
  <c r="AS563" i="13"/>
  <c r="AR563" i="13"/>
  <c r="AQ563" i="13"/>
  <c r="AP563" i="13"/>
  <c r="AO563" i="13"/>
  <c r="AN563" i="13"/>
  <c r="AM563" i="13"/>
  <c r="AL563" i="13"/>
  <c r="AK563" i="13"/>
  <c r="AJ563" i="13"/>
  <c r="AI563" i="13"/>
  <c r="AH563" i="13"/>
  <c r="AG563" i="13"/>
  <c r="AF563" i="13"/>
  <c r="AE563" i="13"/>
  <c r="AD563" i="13"/>
  <c r="AC563" i="13"/>
  <c r="AB563" i="13"/>
  <c r="AA563" i="13"/>
  <c r="Z563" i="13"/>
  <c r="Y563" i="13"/>
  <c r="AW562" i="13"/>
  <c r="AV562" i="13"/>
  <c r="AU562" i="13"/>
  <c r="AT562" i="13"/>
  <c r="AS562" i="13"/>
  <c r="AR562" i="13"/>
  <c r="AQ562" i="13"/>
  <c r="AP562" i="13"/>
  <c r="AO562" i="13"/>
  <c r="AN562" i="13"/>
  <c r="AM562" i="13"/>
  <c r="AL562" i="13"/>
  <c r="AK562" i="13"/>
  <c r="AJ562" i="13"/>
  <c r="AI562" i="13"/>
  <c r="AH562" i="13"/>
  <c r="AG562" i="13"/>
  <c r="AF562" i="13"/>
  <c r="AE562" i="13"/>
  <c r="AD562" i="13"/>
  <c r="AC562" i="13"/>
  <c r="AB562" i="13"/>
  <c r="AA562" i="13"/>
  <c r="Z562" i="13"/>
  <c r="Y562" i="13"/>
  <c r="AW561" i="13"/>
  <c r="AV561" i="13"/>
  <c r="AU561" i="13"/>
  <c r="AT561" i="13"/>
  <c r="AS561" i="13"/>
  <c r="AR561" i="13"/>
  <c r="AQ561" i="13"/>
  <c r="AP561" i="13"/>
  <c r="AO561" i="13"/>
  <c r="AN561" i="13"/>
  <c r="AM561" i="13"/>
  <c r="AL561" i="13"/>
  <c r="AK561" i="13"/>
  <c r="AJ561" i="13"/>
  <c r="AI561" i="13"/>
  <c r="AH561" i="13"/>
  <c r="AG561" i="13"/>
  <c r="AF561" i="13"/>
  <c r="AE561" i="13"/>
  <c r="AD561" i="13"/>
  <c r="AC561" i="13"/>
  <c r="AB561" i="13"/>
  <c r="AA561" i="13"/>
  <c r="Z561" i="13"/>
  <c r="Y561" i="13"/>
  <c r="AW560" i="13"/>
  <c r="AV560" i="13"/>
  <c r="AU560" i="13"/>
  <c r="AT560" i="13"/>
  <c r="AS560" i="13"/>
  <c r="AR560" i="13"/>
  <c r="AQ560" i="13"/>
  <c r="AP560" i="13"/>
  <c r="AO560" i="13"/>
  <c r="AN560" i="13"/>
  <c r="AM560" i="13"/>
  <c r="AL560" i="13"/>
  <c r="AK560" i="13"/>
  <c r="AJ560" i="13"/>
  <c r="AI560" i="13"/>
  <c r="AH560" i="13"/>
  <c r="AG560" i="13"/>
  <c r="AF560" i="13"/>
  <c r="AE560" i="13"/>
  <c r="AD560" i="13"/>
  <c r="AC560" i="13"/>
  <c r="AB560" i="13"/>
  <c r="AA560" i="13"/>
  <c r="Z560" i="13"/>
  <c r="Y560" i="13"/>
  <c r="AW559" i="13"/>
  <c r="AV559" i="13"/>
  <c r="AU559" i="13"/>
  <c r="AT559" i="13"/>
  <c r="AS559" i="13"/>
  <c r="AR559" i="13"/>
  <c r="AQ559" i="13"/>
  <c r="AP559" i="13"/>
  <c r="AO559" i="13"/>
  <c r="AN559" i="13"/>
  <c r="AM559" i="13"/>
  <c r="AL559" i="13"/>
  <c r="AK559" i="13"/>
  <c r="AJ559" i="13"/>
  <c r="AI559" i="13"/>
  <c r="AH559" i="13"/>
  <c r="AG559" i="13"/>
  <c r="AF559" i="13"/>
  <c r="AE559" i="13"/>
  <c r="AD559" i="13"/>
  <c r="AC559" i="13"/>
  <c r="AB559" i="13"/>
  <c r="AA559" i="13"/>
  <c r="Z559" i="13"/>
  <c r="Y559" i="13"/>
  <c r="AW558" i="13"/>
  <c r="AV558" i="13"/>
  <c r="AU558" i="13"/>
  <c r="AT558" i="13"/>
  <c r="AS558" i="13"/>
  <c r="AR558" i="13"/>
  <c r="AQ558" i="13"/>
  <c r="AP558" i="13"/>
  <c r="AO558" i="13"/>
  <c r="AN558" i="13"/>
  <c r="AM558" i="13"/>
  <c r="AL558" i="13"/>
  <c r="AK558" i="13"/>
  <c r="AJ558" i="13"/>
  <c r="AI558" i="13"/>
  <c r="AH558" i="13"/>
  <c r="AG558" i="13"/>
  <c r="AF558" i="13"/>
  <c r="AE558" i="13"/>
  <c r="AD558" i="13"/>
  <c r="AC558" i="13"/>
  <c r="AB558" i="13"/>
  <c r="AA558" i="13"/>
  <c r="Z558" i="13"/>
  <c r="Y558" i="13"/>
  <c r="AW557" i="13"/>
  <c r="AV557" i="13"/>
  <c r="AU557" i="13"/>
  <c r="AT557" i="13"/>
  <c r="AS557" i="13"/>
  <c r="AR557" i="13"/>
  <c r="AQ557" i="13"/>
  <c r="AP557" i="13"/>
  <c r="AO557" i="13"/>
  <c r="AN557" i="13"/>
  <c r="AM557" i="13"/>
  <c r="AL557" i="13"/>
  <c r="AK557" i="13"/>
  <c r="AJ557" i="13"/>
  <c r="AI557" i="13"/>
  <c r="AH557" i="13"/>
  <c r="AG557" i="13"/>
  <c r="AF557" i="13"/>
  <c r="AE557" i="13"/>
  <c r="AD557" i="13"/>
  <c r="AC557" i="13"/>
  <c r="AB557" i="13"/>
  <c r="AA557" i="13"/>
  <c r="Z557" i="13"/>
  <c r="Y557" i="13"/>
  <c r="AW556" i="13"/>
  <c r="AV556" i="13"/>
  <c r="AU556" i="13"/>
  <c r="AT556" i="13"/>
  <c r="AS556" i="13"/>
  <c r="AR556" i="13"/>
  <c r="AQ556" i="13"/>
  <c r="AP556" i="13"/>
  <c r="AO556" i="13"/>
  <c r="AN556" i="13"/>
  <c r="AM556" i="13"/>
  <c r="AL556" i="13"/>
  <c r="AK556" i="13"/>
  <c r="AJ556" i="13"/>
  <c r="AI556" i="13"/>
  <c r="AH556" i="13"/>
  <c r="AG556" i="13"/>
  <c r="AF556" i="13"/>
  <c r="AE556" i="13"/>
  <c r="AD556" i="13"/>
  <c r="AC556" i="13"/>
  <c r="AB556" i="13"/>
  <c r="AA556" i="13"/>
  <c r="Z556" i="13"/>
  <c r="Y556" i="13"/>
  <c r="AW555" i="13"/>
  <c r="AV555" i="13"/>
  <c r="AU555" i="13"/>
  <c r="AT555" i="13"/>
  <c r="AS555" i="13"/>
  <c r="AR555" i="13"/>
  <c r="AQ555" i="13"/>
  <c r="AP555" i="13"/>
  <c r="AO555" i="13"/>
  <c r="AN555" i="13"/>
  <c r="AM555" i="13"/>
  <c r="AL555" i="13"/>
  <c r="AK555" i="13"/>
  <c r="AJ555" i="13"/>
  <c r="AI555" i="13"/>
  <c r="AH555" i="13"/>
  <c r="AG555" i="13"/>
  <c r="AF555" i="13"/>
  <c r="AE555" i="13"/>
  <c r="AD555" i="13"/>
  <c r="AC555" i="13"/>
  <c r="AB555" i="13"/>
  <c r="AA555" i="13"/>
  <c r="Z555" i="13"/>
  <c r="Y555" i="13"/>
  <c r="AW554" i="13"/>
  <c r="AV554" i="13"/>
  <c r="AU554" i="13"/>
  <c r="AT554" i="13"/>
  <c r="AS554" i="13"/>
  <c r="AR554" i="13"/>
  <c r="AQ554" i="13"/>
  <c r="AP554" i="13"/>
  <c r="AO554" i="13"/>
  <c r="AN554" i="13"/>
  <c r="AM554" i="13"/>
  <c r="AL554" i="13"/>
  <c r="AK554" i="13"/>
  <c r="AJ554" i="13"/>
  <c r="AI554" i="13"/>
  <c r="AH554" i="13"/>
  <c r="AG554" i="13"/>
  <c r="AF554" i="13"/>
  <c r="AE554" i="13"/>
  <c r="AD554" i="13"/>
  <c r="AC554" i="13"/>
  <c r="AB554" i="13"/>
  <c r="AA554" i="13"/>
  <c r="Z554" i="13"/>
  <c r="Y554" i="13"/>
  <c r="AW553" i="13"/>
  <c r="AV553" i="13"/>
  <c r="AU553" i="13"/>
  <c r="AT553" i="13"/>
  <c r="AS553" i="13"/>
  <c r="AR553" i="13"/>
  <c r="AQ553" i="13"/>
  <c r="AP553" i="13"/>
  <c r="AO553" i="13"/>
  <c r="AN553" i="13"/>
  <c r="AM553" i="13"/>
  <c r="AL553" i="13"/>
  <c r="AK553" i="13"/>
  <c r="AJ553" i="13"/>
  <c r="AI553" i="13"/>
  <c r="AH553" i="13"/>
  <c r="AG553" i="13"/>
  <c r="AF553" i="13"/>
  <c r="AE553" i="13"/>
  <c r="AD553" i="13"/>
  <c r="AC553" i="13"/>
  <c r="AB553" i="13"/>
  <c r="AA553" i="13"/>
  <c r="Z553" i="13"/>
  <c r="Y553" i="13"/>
  <c r="AW552" i="13"/>
  <c r="AV552" i="13"/>
  <c r="AU552" i="13"/>
  <c r="AT552" i="13"/>
  <c r="AS552" i="13"/>
  <c r="AR552" i="13"/>
  <c r="AQ552" i="13"/>
  <c r="AP552" i="13"/>
  <c r="AO552" i="13"/>
  <c r="AN552" i="13"/>
  <c r="AM552" i="13"/>
  <c r="AL552" i="13"/>
  <c r="AK552" i="13"/>
  <c r="AJ552" i="13"/>
  <c r="AI552" i="13"/>
  <c r="AH552" i="13"/>
  <c r="AG552" i="13"/>
  <c r="AF552" i="13"/>
  <c r="AE552" i="13"/>
  <c r="AD552" i="13"/>
  <c r="AC552" i="13"/>
  <c r="AB552" i="13"/>
  <c r="AA552" i="13"/>
  <c r="Z552" i="13"/>
  <c r="Y552" i="13"/>
  <c r="AW551" i="13"/>
  <c r="AV551" i="13"/>
  <c r="AU551" i="13"/>
  <c r="AT551" i="13"/>
  <c r="AS551" i="13"/>
  <c r="AR551" i="13"/>
  <c r="AQ551" i="13"/>
  <c r="AP551" i="13"/>
  <c r="AO551" i="13"/>
  <c r="AN551" i="13"/>
  <c r="AM551" i="13"/>
  <c r="AL551" i="13"/>
  <c r="AK551" i="13"/>
  <c r="AJ551" i="13"/>
  <c r="AI551" i="13"/>
  <c r="AH551" i="13"/>
  <c r="AG551" i="13"/>
  <c r="AF551" i="13"/>
  <c r="AE551" i="13"/>
  <c r="AD551" i="13"/>
  <c r="AC551" i="13"/>
  <c r="AB551" i="13"/>
  <c r="AA551" i="13"/>
  <c r="Z551" i="13"/>
  <c r="Y551" i="13"/>
  <c r="AW550" i="13"/>
  <c r="AV550" i="13"/>
  <c r="AU550" i="13"/>
  <c r="AT550" i="13"/>
  <c r="AS550" i="13"/>
  <c r="AR550" i="13"/>
  <c r="AQ550" i="13"/>
  <c r="AP550" i="13"/>
  <c r="AO550" i="13"/>
  <c r="AN550" i="13"/>
  <c r="AM550" i="13"/>
  <c r="AL550" i="13"/>
  <c r="AK550" i="13"/>
  <c r="AJ550" i="13"/>
  <c r="AI550" i="13"/>
  <c r="AH550" i="13"/>
  <c r="AG550" i="13"/>
  <c r="AF550" i="13"/>
  <c r="AE550" i="13"/>
  <c r="AD550" i="13"/>
  <c r="AC550" i="13"/>
  <c r="AB550" i="13"/>
  <c r="AA550" i="13"/>
  <c r="Z550" i="13"/>
  <c r="Y550" i="13"/>
  <c r="AW549" i="13"/>
  <c r="AV549" i="13"/>
  <c r="AU549" i="13"/>
  <c r="AT549" i="13"/>
  <c r="AS549" i="13"/>
  <c r="AR549" i="13"/>
  <c r="AQ549" i="13"/>
  <c r="AP549" i="13"/>
  <c r="AO549" i="13"/>
  <c r="AN549" i="13"/>
  <c r="AM549" i="13"/>
  <c r="AL549" i="13"/>
  <c r="AK549" i="13"/>
  <c r="AJ549" i="13"/>
  <c r="AI549" i="13"/>
  <c r="AH549" i="13"/>
  <c r="AG549" i="13"/>
  <c r="AF549" i="13"/>
  <c r="AE549" i="13"/>
  <c r="AD549" i="13"/>
  <c r="AC549" i="13"/>
  <c r="AB549" i="13"/>
  <c r="AA549" i="13"/>
  <c r="Z549" i="13"/>
  <c r="Y549" i="13"/>
  <c r="AW548" i="13"/>
  <c r="AV548" i="13"/>
  <c r="AU548" i="13"/>
  <c r="AT548" i="13"/>
  <c r="AS548" i="13"/>
  <c r="AR548" i="13"/>
  <c r="AQ548" i="13"/>
  <c r="AP548" i="13"/>
  <c r="AO548" i="13"/>
  <c r="AN548" i="13"/>
  <c r="AM548" i="13"/>
  <c r="AL548" i="13"/>
  <c r="AK548" i="13"/>
  <c r="AJ548" i="13"/>
  <c r="AI548" i="13"/>
  <c r="AH548" i="13"/>
  <c r="AG548" i="13"/>
  <c r="AF548" i="13"/>
  <c r="AE548" i="13"/>
  <c r="AD548" i="13"/>
  <c r="AC548" i="13"/>
  <c r="AB548" i="13"/>
  <c r="AA548" i="13"/>
  <c r="Z548" i="13"/>
  <c r="Y548" i="13"/>
  <c r="AW547" i="13"/>
  <c r="AV547" i="13"/>
  <c r="AU547" i="13"/>
  <c r="AT547" i="13"/>
  <c r="AS547" i="13"/>
  <c r="AR547" i="13"/>
  <c r="AQ547" i="13"/>
  <c r="AP547" i="13"/>
  <c r="AO547" i="13"/>
  <c r="AN547" i="13"/>
  <c r="AM547" i="13"/>
  <c r="AL547" i="13"/>
  <c r="AK547" i="13"/>
  <c r="AJ547" i="13"/>
  <c r="AI547" i="13"/>
  <c r="AH547" i="13"/>
  <c r="AG547" i="13"/>
  <c r="AF547" i="13"/>
  <c r="AE547" i="13"/>
  <c r="AD547" i="13"/>
  <c r="AC547" i="13"/>
  <c r="AB547" i="13"/>
  <c r="AA547" i="13"/>
  <c r="Z547" i="13"/>
  <c r="Y547" i="13"/>
  <c r="AW546" i="13"/>
  <c r="AV546" i="13"/>
  <c r="AU546" i="13"/>
  <c r="AT546" i="13"/>
  <c r="AS546" i="13"/>
  <c r="AR546" i="13"/>
  <c r="AQ546" i="13"/>
  <c r="AP546" i="13"/>
  <c r="AO546" i="13"/>
  <c r="AN546" i="13"/>
  <c r="AM546" i="13"/>
  <c r="AL546" i="13"/>
  <c r="AK546" i="13"/>
  <c r="AJ546" i="13"/>
  <c r="AI546" i="13"/>
  <c r="AH546" i="13"/>
  <c r="AG546" i="13"/>
  <c r="AF546" i="13"/>
  <c r="AE546" i="13"/>
  <c r="AD546" i="13"/>
  <c r="AC546" i="13"/>
  <c r="AB546" i="13"/>
  <c r="AA546" i="13"/>
  <c r="Z546" i="13"/>
  <c r="Y546" i="13"/>
  <c r="AW545" i="13"/>
  <c r="AV545" i="13"/>
  <c r="AU545" i="13"/>
  <c r="AT545" i="13"/>
  <c r="AS545" i="13"/>
  <c r="AR545" i="13"/>
  <c r="AQ545" i="13"/>
  <c r="AP545" i="13"/>
  <c r="AO545" i="13"/>
  <c r="AN545" i="13"/>
  <c r="AM545" i="13"/>
  <c r="AL545" i="13"/>
  <c r="AK545" i="13"/>
  <c r="AJ545" i="13"/>
  <c r="AI545" i="13"/>
  <c r="AH545" i="13"/>
  <c r="AG545" i="13"/>
  <c r="AF545" i="13"/>
  <c r="AE545" i="13"/>
  <c r="AD545" i="13"/>
  <c r="AC545" i="13"/>
  <c r="AB545" i="13"/>
  <c r="AA545" i="13"/>
  <c r="Z545" i="13"/>
  <c r="Y545" i="13"/>
  <c r="AW544" i="13"/>
  <c r="AV544" i="13"/>
  <c r="AU544" i="13"/>
  <c r="AT544" i="13"/>
  <c r="AS544" i="13"/>
  <c r="AR544" i="13"/>
  <c r="AQ544" i="13"/>
  <c r="AP544" i="13"/>
  <c r="AO544" i="13"/>
  <c r="AN544" i="13"/>
  <c r="AM544" i="13"/>
  <c r="AL544" i="13"/>
  <c r="AK544" i="13"/>
  <c r="AJ544" i="13"/>
  <c r="AI544" i="13"/>
  <c r="AH544" i="13"/>
  <c r="AG544" i="13"/>
  <c r="AF544" i="13"/>
  <c r="AE544" i="13"/>
  <c r="AD544" i="13"/>
  <c r="AC544" i="13"/>
  <c r="AB544" i="13"/>
  <c r="AA544" i="13"/>
  <c r="Z544" i="13"/>
  <c r="Y544" i="13"/>
  <c r="AW543" i="13"/>
  <c r="AV543" i="13"/>
  <c r="AU543" i="13"/>
  <c r="AT543" i="13"/>
  <c r="AS543" i="13"/>
  <c r="AR543" i="13"/>
  <c r="AQ543" i="13"/>
  <c r="AP543" i="13"/>
  <c r="AO543" i="13"/>
  <c r="AN543" i="13"/>
  <c r="AM543" i="13"/>
  <c r="AL543" i="13"/>
  <c r="AK543" i="13"/>
  <c r="AJ543" i="13"/>
  <c r="AI543" i="13"/>
  <c r="AH543" i="13"/>
  <c r="AG543" i="13"/>
  <c r="AF543" i="13"/>
  <c r="AE543" i="13"/>
  <c r="AD543" i="13"/>
  <c r="AC543" i="13"/>
  <c r="AB543" i="13"/>
  <c r="AA543" i="13"/>
  <c r="Z543" i="13"/>
  <c r="Y543" i="13"/>
  <c r="AW542" i="13"/>
  <c r="AV542" i="13"/>
  <c r="AU542" i="13"/>
  <c r="AT542" i="13"/>
  <c r="AS542" i="13"/>
  <c r="AR542" i="13"/>
  <c r="AQ542" i="13"/>
  <c r="AP542" i="13"/>
  <c r="AO542" i="13"/>
  <c r="AN542" i="13"/>
  <c r="AM542" i="13"/>
  <c r="AL542" i="13"/>
  <c r="AK542" i="13"/>
  <c r="AJ542" i="13"/>
  <c r="AI542" i="13"/>
  <c r="AH542" i="13"/>
  <c r="AG542" i="13"/>
  <c r="AF542" i="13"/>
  <c r="AE542" i="13"/>
  <c r="AD542" i="13"/>
  <c r="AC542" i="13"/>
  <c r="AB542" i="13"/>
  <c r="AA542" i="13"/>
  <c r="Z542" i="13"/>
  <c r="Y542" i="13"/>
  <c r="AW541" i="13"/>
  <c r="AV541" i="13"/>
  <c r="AU541" i="13"/>
  <c r="AT541" i="13"/>
  <c r="AS541" i="13"/>
  <c r="AR541" i="13"/>
  <c r="AQ541" i="13"/>
  <c r="AP541" i="13"/>
  <c r="AO541" i="13"/>
  <c r="AN541" i="13"/>
  <c r="AM541" i="13"/>
  <c r="AL541" i="13"/>
  <c r="AK541" i="13"/>
  <c r="AJ541" i="13"/>
  <c r="AI541" i="13"/>
  <c r="AH541" i="13"/>
  <c r="AG541" i="13"/>
  <c r="AF541" i="13"/>
  <c r="AE541" i="13"/>
  <c r="AD541" i="13"/>
  <c r="AC541" i="13"/>
  <c r="AB541" i="13"/>
  <c r="AA541" i="13"/>
  <c r="Z541" i="13"/>
  <c r="Y541" i="13"/>
  <c r="AW540" i="13"/>
  <c r="AV540" i="13"/>
  <c r="AU540" i="13"/>
  <c r="AT540" i="13"/>
  <c r="AS540" i="13"/>
  <c r="AR540" i="13"/>
  <c r="AQ540" i="13"/>
  <c r="AP540" i="13"/>
  <c r="AO540" i="13"/>
  <c r="AN540" i="13"/>
  <c r="AM540" i="13"/>
  <c r="AL540" i="13"/>
  <c r="AK540" i="13"/>
  <c r="AJ540" i="13"/>
  <c r="AI540" i="13"/>
  <c r="AH540" i="13"/>
  <c r="AG540" i="13"/>
  <c r="AF540" i="13"/>
  <c r="AE540" i="13"/>
  <c r="AD540" i="13"/>
  <c r="AC540" i="13"/>
  <c r="AB540" i="13"/>
  <c r="AA540" i="13"/>
  <c r="Z540" i="13"/>
  <c r="Y540" i="13"/>
  <c r="AW539" i="13"/>
  <c r="AV539" i="13"/>
  <c r="AU539" i="13"/>
  <c r="AT539" i="13"/>
  <c r="AS539" i="13"/>
  <c r="AR539" i="13"/>
  <c r="AQ539" i="13"/>
  <c r="AP539" i="13"/>
  <c r="AO539" i="13"/>
  <c r="AN539" i="13"/>
  <c r="AM539" i="13"/>
  <c r="AL539" i="13"/>
  <c r="AK539" i="13"/>
  <c r="AJ539" i="13"/>
  <c r="AI539" i="13"/>
  <c r="AH539" i="13"/>
  <c r="AG539" i="13"/>
  <c r="AF539" i="13"/>
  <c r="AE539" i="13"/>
  <c r="AD539" i="13"/>
  <c r="AC539" i="13"/>
  <c r="AB539" i="13"/>
  <c r="AA539" i="13"/>
  <c r="Z539" i="13"/>
  <c r="Y539" i="13"/>
  <c r="AW538" i="13"/>
  <c r="AV538" i="13"/>
  <c r="AU538" i="13"/>
  <c r="AT538" i="13"/>
  <c r="AS538" i="13"/>
  <c r="AR538" i="13"/>
  <c r="AQ538" i="13"/>
  <c r="AP538" i="13"/>
  <c r="AO538" i="13"/>
  <c r="AN538" i="13"/>
  <c r="AM538" i="13"/>
  <c r="AL538" i="13"/>
  <c r="AK538" i="13"/>
  <c r="AJ538" i="13"/>
  <c r="AI538" i="13"/>
  <c r="AH538" i="13"/>
  <c r="AG538" i="13"/>
  <c r="AF538" i="13"/>
  <c r="AE538" i="13"/>
  <c r="AD538" i="13"/>
  <c r="AC538" i="13"/>
  <c r="AB538" i="13"/>
  <c r="AA538" i="13"/>
  <c r="Z538" i="13"/>
  <c r="Y538" i="13"/>
  <c r="AW537" i="13"/>
  <c r="AV537" i="13"/>
  <c r="AU537" i="13"/>
  <c r="AT537" i="13"/>
  <c r="AS537" i="13"/>
  <c r="AR537" i="13"/>
  <c r="AQ537" i="13"/>
  <c r="AP537" i="13"/>
  <c r="AO537" i="13"/>
  <c r="AN537" i="13"/>
  <c r="AM537" i="13"/>
  <c r="AL537" i="13"/>
  <c r="AK537" i="13"/>
  <c r="AJ537" i="13"/>
  <c r="AI537" i="13"/>
  <c r="AH537" i="13"/>
  <c r="AG537" i="13"/>
  <c r="AF537" i="13"/>
  <c r="AE537" i="13"/>
  <c r="AD537" i="13"/>
  <c r="AC537" i="13"/>
  <c r="AB537" i="13"/>
  <c r="AA537" i="13"/>
  <c r="Z537" i="13"/>
  <c r="Y537" i="13"/>
  <c r="AW536" i="13"/>
  <c r="AV536" i="13"/>
  <c r="AU536" i="13"/>
  <c r="AT536" i="13"/>
  <c r="AS536" i="13"/>
  <c r="AR536" i="13"/>
  <c r="AQ536" i="13"/>
  <c r="AP536" i="13"/>
  <c r="AO536" i="13"/>
  <c r="AN536" i="13"/>
  <c r="AM536" i="13"/>
  <c r="AL536" i="13"/>
  <c r="AK536" i="13"/>
  <c r="AJ536" i="13"/>
  <c r="AI536" i="13"/>
  <c r="AH536" i="13"/>
  <c r="AG536" i="13"/>
  <c r="AF536" i="13"/>
  <c r="AE536" i="13"/>
  <c r="AD536" i="13"/>
  <c r="AC536" i="13"/>
  <c r="AB536" i="13"/>
  <c r="AA536" i="13"/>
  <c r="Z536" i="13"/>
  <c r="Y536" i="13"/>
  <c r="AW535" i="13"/>
  <c r="AV535" i="13"/>
  <c r="AU535" i="13"/>
  <c r="AT535" i="13"/>
  <c r="AS535" i="13"/>
  <c r="AR535" i="13"/>
  <c r="AQ535" i="13"/>
  <c r="AP535" i="13"/>
  <c r="AO535" i="13"/>
  <c r="AN535" i="13"/>
  <c r="AM535" i="13"/>
  <c r="AL535" i="13"/>
  <c r="AK535" i="13"/>
  <c r="AJ535" i="13"/>
  <c r="AI535" i="13"/>
  <c r="AH535" i="13"/>
  <c r="AG535" i="13"/>
  <c r="AF535" i="13"/>
  <c r="AE535" i="13"/>
  <c r="AD535" i="13"/>
  <c r="AC535" i="13"/>
  <c r="AB535" i="13"/>
  <c r="AA535" i="13"/>
  <c r="Z535" i="13"/>
  <c r="Y535" i="13"/>
  <c r="AW534" i="13"/>
  <c r="AV534" i="13"/>
  <c r="AU534" i="13"/>
  <c r="AT534" i="13"/>
  <c r="AS534" i="13"/>
  <c r="AR534" i="13"/>
  <c r="AQ534" i="13"/>
  <c r="AP534" i="13"/>
  <c r="AO534" i="13"/>
  <c r="AN534" i="13"/>
  <c r="AM534" i="13"/>
  <c r="AL534" i="13"/>
  <c r="AK534" i="13"/>
  <c r="AJ534" i="13"/>
  <c r="AI534" i="13"/>
  <c r="AH534" i="13"/>
  <c r="AG534" i="13"/>
  <c r="AF534" i="13"/>
  <c r="AE534" i="13"/>
  <c r="AD534" i="13"/>
  <c r="AC534" i="13"/>
  <c r="AB534" i="13"/>
  <c r="AA534" i="13"/>
  <c r="Z534" i="13"/>
  <c r="Y534" i="13"/>
  <c r="AW533" i="13"/>
  <c r="AV533" i="13"/>
  <c r="AU533" i="13"/>
  <c r="AT533" i="13"/>
  <c r="AS533" i="13"/>
  <c r="AR533" i="13"/>
  <c r="AQ533" i="13"/>
  <c r="AP533" i="13"/>
  <c r="AO533" i="13"/>
  <c r="AN533" i="13"/>
  <c r="AM533" i="13"/>
  <c r="AL533" i="13"/>
  <c r="AK533" i="13"/>
  <c r="AJ533" i="13"/>
  <c r="AI533" i="13"/>
  <c r="AH533" i="13"/>
  <c r="AG533" i="13"/>
  <c r="AF533" i="13"/>
  <c r="AE533" i="13"/>
  <c r="AD533" i="13"/>
  <c r="AC533" i="13"/>
  <c r="AB533" i="13"/>
  <c r="AA533" i="13"/>
  <c r="Z533" i="13"/>
  <c r="Y533" i="13"/>
  <c r="AW532" i="13"/>
  <c r="AV532" i="13"/>
  <c r="AU532" i="13"/>
  <c r="AT532" i="13"/>
  <c r="AS532" i="13"/>
  <c r="AR532" i="13"/>
  <c r="AQ532" i="13"/>
  <c r="AP532" i="13"/>
  <c r="AO532" i="13"/>
  <c r="AN532" i="13"/>
  <c r="AM532" i="13"/>
  <c r="AL532" i="13"/>
  <c r="AK532" i="13"/>
  <c r="AJ532" i="13"/>
  <c r="AI532" i="13"/>
  <c r="AH532" i="13"/>
  <c r="AG532" i="13"/>
  <c r="AF532" i="13"/>
  <c r="AE532" i="13"/>
  <c r="AD532" i="13"/>
  <c r="AC532" i="13"/>
  <c r="AB532" i="13"/>
  <c r="AA532" i="13"/>
  <c r="Z532" i="13"/>
  <c r="Y532" i="13"/>
  <c r="AW531" i="13"/>
  <c r="AV531" i="13"/>
  <c r="AU531" i="13"/>
  <c r="AT531" i="13"/>
  <c r="AS531" i="13"/>
  <c r="AR531" i="13"/>
  <c r="AQ531" i="13"/>
  <c r="AP531" i="13"/>
  <c r="AO531" i="13"/>
  <c r="AN531" i="13"/>
  <c r="AM531" i="13"/>
  <c r="AL531" i="13"/>
  <c r="AK531" i="13"/>
  <c r="AJ531" i="13"/>
  <c r="AI531" i="13"/>
  <c r="AH531" i="13"/>
  <c r="AG531" i="13"/>
  <c r="AF531" i="13"/>
  <c r="AE531" i="13"/>
  <c r="AD531" i="13"/>
  <c r="AC531" i="13"/>
  <c r="AB531" i="13"/>
  <c r="AA531" i="13"/>
  <c r="Z531" i="13"/>
  <c r="Y531" i="13"/>
  <c r="AW530" i="13"/>
  <c r="AV530" i="13"/>
  <c r="AU530" i="13"/>
  <c r="AT530" i="13"/>
  <c r="AS530" i="13"/>
  <c r="AR530" i="13"/>
  <c r="AQ530" i="13"/>
  <c r="AP530" i="13"/>
  <c r="AO530" i="13"/>
  <c r="AN530" i="13"/>
  <c r="AM530" i="13"/>
  <c r="AL530" i="13"/>
  <c r="AK530" i="13"/>
  <c r="AJ530" i="13"/>
  <c r="AI530" i="13"/>
  <c r="AH530" i="13"/>
  <c r="AG530" i="13"/>
  <c r="AF530" i="13"/>
  <c r="AE530" i="13"/>
  <c r="AD530" i="13"/>
  <c r="AC530" i="13"/>
  <c r="AB530" i="13"/>
  <c r="AA530" i="13"/>
  <c r="Z530" i="13"/>
  <c r="Y530" i="13"/>
  <c r="AW529" i="13"/>
  <c r="AV529" i="13"/>
  <c r="AU529" i="13"/>
  <c r="AT529" i="13"/>
  <c r="AS529" i="13"/>
  <c r="AR529" i="13"/>
  <c r="AQ529" i="13"/>
  <c r="AP529" i="13"/>
  <c r="AO529" i="13"/>
  <c r="AN529" i="13"/>
  <c r="AM529" i="13"/>
  <c r="AL529" i="13"/>
  <c r="AK529" i="13"/>
  <c r="AJ529" i="13"/>
  <c r="AI529" i="13"/>
  <c r="AH529" i="13"/>
  <c r="AG529" i="13"/>
  <c r="AF529" i="13"/>
  <c r="AE529" i="13"/>
  <c r="AD529" i="13"/>
  <c r="AC529" i="13"/>
  <c r="AB529" i="13"/>
  <c r="AA529" i="13"/>
  <c r="Z529" i="13"/>
  <c r="Y529" i="13"/>
  <c r="AW528" i="13"/>
  <c r="AV528" i="13"/>
  <c r="AU528" i="13"/>
  <c r="AT528" i="13"/>
  <c r="AS528" i="13"/>
  <c r="AR528" i="13"/>
  <c r="AQ528" i="13"/>
  <c r="AP528" i="13"/>
  <c r="AO528" i="13"/>
  <c r="AN528" i="13"/>
  <c r="AM528" i="13"/>
  <c r="AL528" i="13"/>
  <c r="AK528" i="13"/>
  <c r="AJ528" i="13"/>
  <c r="AI528" i="13"/>
  <c r="AH528" i="13"/>
  <c r="AG528" i="13"/>
  <c r="AF528" i="13"/>
  <c r="AE528" i="13"/>
  <c r="AD528" i="13"/>
  <c r="AC528" i="13"/>
  <c r="AB528" i="13"/>
  <c r="AA528" i="13"/>
  <c r="Z528" i="13"/>
  <c r="Y528" i="13"/>
  <c r="AW527" i="13"/>
  <c r="AV527" i="13"/>
  <c r="AU527" i="13"/>
  <c r="AT527" i="13"/>
  <c r="AS527" i="13"/>
  <c r="AR527" i="13"/>
  <c r="AQ527" i="13"/>
  <c r="AP527" i="13"/>
  <c r="AO527" i="13"/>
  <c r="AN527" i="13"/>
  <c r="AM527" i="13"/>
  <c r="AL527" i="13"/>
  <c r="AK527" i="13"/>
  <c r="AJ527" i="13"/>
  <c r="AI527" i="13"/>
  <c r="AH527" i="13"/>
  <c r="AG527" i="13"/>
  <c r="AF527" i="13"/>
  <c r="AE527" i="13"/>
  <c r="AD527" i="13"/>
  <c r="AC527" i="13"/>
  <c r="AB527" i="13"/>
  <c r="AA527" i="13"/>
  <c r="Z527" i="13"/>
  <c r="Y527" i="13"/>
  <c r="AW526" i="13"/>
  <c r="AV526" i="13"/>
  <c r="AU526" i="13"/>
  <c r="AT526" i="13"/>
  <c r="AS526" i="13"/>
  <c r="AR526" i="13"/>
  <c r="AQ526" i="13"/>
  <c r="AP526" i="13"/>
  <c r="AO526" i="13"/>
  <c r="AN526" i="13"/>
  <c r="AM526" i="13"/>
  <c r="AL526" i="13"/>
  <c r="AK526" i="13"/>
  <c r="AJ526" i="13"/>
  <c r="AI526" i="13"/>
  <c r="AH526" i="13"/>
  <c r="AG526" i="13"/>
  <c r="AF526" i="13"/>
  <c r="AE526" i="13"/>
  <c r="AD526" i="13"/>
  <c r="AC526" i="13"/>
  <c r="AB526" i="13"/>
  <c r="AA526" i="13"/>
  <c r="Z526" i="13"/>
  <c r="Y526" i="13"/>
  <c r="AW525" i="13"/>
  <c r="AV525" i="13"/>
  <c r="AU525" i="13"/>
  <c r="AT525" i="13"/>
  <c r="AS525" i="13"/>
  <c r="AR525" i="13"/>
  <c r="AQ525" i="13"/>
  <c r="AP525" i="13"/>
  <c r="AO525" i="13"/>
  <c r="AN525" i="13"/>
  <c r="AM525" i="13"/>
  <c r="AL525" i="13"/>
  <c r="AK525" i="13"/>
  <c r="AJ525" i="13"/>
  <c r="AI525" i="13"/>
  <c r="AH525" i="13"/>
  <c r="AG525" i="13"/>
  <c r="AF525" i="13"/>
  <c r="AE525" i="13"/>
  <c r="AD525" i="13"/>
  <c r="AC525" i="13"/>
  <c r="AB525" i="13"/>
  <c r="AA525" i="13"/>
  <c r="Z525" i="13"/>
  <c r="Y525" i="13"/>
  <c r="AW524" i="13"/>
  <c r="AV524" i="13"/>
  <c r="AU524" i="13"/>
  <c r="AT524" i="13"/>
  <c r="AS524" i="13"/>
  <c r="AR524" i="13"/>
  <c r="AQ524" i="13"/>
  <c r="AP524" i="13"/>
  <c r="AO524" i="13"/>
  <c r="AN524" i="13"/>
  <c r="AM524" i="13"/>
  <c r="AL524" i="13"/>
  <c r="AK524" i="13"/>
  <c r="AJ524" i="13"/>
  <c r="AI524" i="13"/>
  <c r="AH524" i="13"/>
  <c r="AG524" i="13"/>
  <c r="AF524" i="13"/>
  <c r="AE524" i="13"/>
  <c r="AD524" i="13"/>
  <c r="AC524" i="13"/>
  <c r="AB524" i="13"/>
  <c r="AA524" i="13"/>
  <c r="Z524" i="13"/>
  <c r="Y524" i="13"/>
  <c r="AW523" i="13"/>
  <c r="AV523" i="13"/>
  <c r="AU523" i="13"/>
  <c r="AT523" i="13"/>
  <c r="AS523" i="13"/>
  <c r="AR523" i="13"/>
  <c r="AQ523" i="13"/>
  <c r="AP523" i="13"/>
  <c r="AO523" i="13"/>
  <c r="AN523" i="13"/>
  <c r="AM523" i="13"/>
  <c r="AL523" i="13"/>
  <c r="AK523" i="13"/>
  <c r="AJ523" i="13"/>
  <c r="AI523" i="13"/>
  <c r="AH523" i="13"/>
  <c r="AG523" i="13"/>
  <c r="AF523" i="13"/>
  <c r="AE523" i="13"/>
  <c r="AD523" i="13"/>
  <c r="AC523" i="13"/>
  <c r="AB523" i="13"/>
  <c r="AA523" i="13"/>
  <c r="Z523" i="13"/>
  <c r="Y523" i="13"/>
  <c r="AW522" i="13"/>
  <c r="AV522" i="13"/>
  <c r="AU522" i="13"/>
  <c r="AT522" i="13"/>
  <c r="AS522" i="13"/>
  <c r="AR522" i="13"/>
  <c r="AQ522" i="13"/>
  <c r="AP522" i="13"/>
  <c r="AO522" i="13"/>
  <c r="AN522" i="13"/>
  <c r="AM522" i="13"/>
  <c r="AL522" i="13"/>
  <c r="AK522" i="13"/>
  <c r="AJ522" i="13"/>
  <c r="AI522" i="13"/>
  <c r="AH522" i="13"/>
  <c r="AG522" i="13"/>
  <c r="AF522" i="13"/>
  <c r="AE522" i="13"/>
  <c r="AD522" i="13"/>
  <c r="AC522" i="13"/>
  <c r="AB522" i="13"/>
  <c r="AA522" i="13"/>
  <c r="Z522" i="13"/>
  <c r="Y522" i="13"/>
  <c r="AW521" i="13"/>
  <c r="AV521" i="13"/>
  <c r="AU521" i="13"/>
  <c r="AT521" i="13"/>
  <c r="AS521" i="13"/>
  <c r="AR521" i="13"/>
  <c r="AQ521" i="13"/>
  <c r="AP521" i="13"/>
  <c r="AO521" i="13"/>
  <c r="AN521" i="13"/>
  <c r="AM521" i="13"/>
  <c r="AL521" i="13"/>
  <c r="AK521" i="13"/>
  <c r="AJ521" i="13"/>
  <c r="AI521" i="13"/>
  <c r="AH521" i="13"/>
  <c r="AG521" i="13"/>
  <c r="AF521" i="13"/>
  <c r="AE521" i="13"/>
  <c r="AD521" i="13"/>
  <c r="AC521" i="13"/>
  <c r="AB521" i="13"/>
  <c r="AA521" i="13"/>
  <c r="Z521" i="13"/>
  <c r="Y521" i="13"/>
  <c r="AW520" i="13"/>
  <c r="AV520" i="13"/>
  <c r="AU520" i="13"/>
  <c r="AT520" i="13"/>
  <c r="AS520" i="13"/>
  <c r="AR520" i="13"/>
  <c r="AQ520" i="13"/>
  <c r="AP520" i="13"/>
  <c r="AO520" i="13"/>
  <c r="AN520" i="13"/>
  <c r="AM520" i="13"/>
  <c r="AL520" i="13"/>
  <c r="AK520" i="13"/>
  <c r="AJ520" i="13"/>
  <c r="AI520" i="13"/>
  <c r="AH520" i="13"/>
  <c r="AG520" i="13"/>
  <c r="AF520" i="13"/>
  <c r="AE520" i="13"/>
  <c r="AD520" i="13"/>
  <c r="AC520" i="13"/>
  <c r="AB520" i="13"/>
  <c r="AA520" i="13"/>
  <c r="Z520" i="13"/>
  <c r="Y520" i="13"/>
  <c r="AW519" i="13"/>
  <c r="AV519" i="13"/>
  <c r="AU519" i="13"/>
  <c r="AT519" i="13"/>
  <c r="AS519" i="13"/>
  <c r="AR519" i="13"/>
  <c r="AQ519" i="13"/>
  <c r="AP519" i="13"/>
  <c r="AO519" i="13"/>
  <c r="AN519" i="13"/>
  <c r="AM519" i="13"/>
  <c r="AL519" i="13"/>
  <c r="AK519" i="13"/>
  <c r="AJ519" i="13"/>
  <c r="AI519" i="13"/>
  <c r="AH519" i="13"/>
  <c r="AG519" i="13"/>
  <c r="AF519" i="13"/>
  <c r="AE519" i="13"/>
  <c r="AD519" i="13"/>
  <c r="AC519" i="13"/>
  <c r="AB519" i="13"/>
  <c r="AA519" i="13"/>
  <c r="Z519" i="13"/>
  <c r="Y519" i="13"/>
  <c r="AW518" i="13"/>
  <c r="AV518" i="13"/>
  <c r="AU518" i="13"/>
  <c r="AT518" i="13"/>
  <c r="AS518" i="13"/>
  <c r="AR518" i="13"/>
  <c r="AQ518" i="13"/>
  <c r="AP518" i="13"/>
  <c r="AO518" i="13"/>
  <c r="AN518" i="13"/>
  <c r="AM518" i="13"/>
  <c r="AL518" i="13"/>
  <c r="AK518" i="13"/>
  <c r="AJ518" i="13"/>
  <c r="AI518" i="13"/>
  <c r="AH518" i="13"/>
  <c r="AG518" i="13"/>
  <c r="AF518" i="13"/>
  <c r="AE518" i="13"/>
  <c r="AD518" i="13"/>
  <c r="AC518" i="13"/>
  <c r="AB518" i="13"/>
  <c r="AA518" i="13"/>
  <c r="Z518" i="13"/>
  <c r="Y518" i="13"/>
  <c r="AW517" i="13"/>
  <c r="AV517" i="13"/>
  <c r="AU517" i="13"/>
  <c r="AT517" i="13"/>
  <c r="AS517" i="13"/>
  <c r="AR517" i="13"/>
  <c r="AQ517" i="13"/>
  <c r="AP517" i="13"/>
  <c r="AO517" i="13"/>
  <c r="AN517" i="13"/>
  <c r="AM517" i="13"/>
  <c r="AL517" i="13"/>
  <c r="AK517" i="13"/>
  <c r="AJ517" i="13"/>
  <c r="AI517" i="13"/>
  <c r="AH517" i="13"/>
  <c r="AG517" i="13"/>
  <c r="AF517" i="13"/>
  <c r="AE517" i="13"/>
  <c r="AD517" i="13"/>
  <c r="AC517" i="13"/>
  <c r="AB517" i="13"/>
  <c r="AA517" i="13"/>
  <c r="Z517" i="13"/>
  <c r="Y517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L515" i="13"/>
  <c r="AK515" i="13"/>
  <c r="AJ515" i="13"/>
  <c r="AI515" i="13"/>
  <c r="AH515" i="13"/>
  <c r="AG515" i="13"/>
  <c r="AF515" i="13"/>
  <c r="AE515" i="13"/>
  <c r="AD515" i="13"/>
  <c r="AC515" i="13"/>
  <c r="AB515" i="13"/>
  <c r="AA515" i="13"/>
  <c r="Z515" i="13"/>
  <c r="Y515" i="13"/>
  <c r="AW514" i="13"/>
  <c r="AV514" i="13"/>
  <c r="AU514" i="13"/>
  <c r="AT514" i="13"/>
  <c r="AS514" i="13"/>
  <c r="AR514" i="13"/>
  <c r="AQ514" i="13"/>
  <c r="AP514" i="13"/>
  <c r="AO514" i="13"/>
  <c r="AN514" i="13"/>
  <c r="AM514" i="13"/>
  <c r="AL514" i="13"/>
  <c r="AK514" i="13"/>
  <c r="AJ514" i="13"/>
  <c r="AI514" i="13"/>
  <c r="AH514" i="13"/>
  <c r="AG514" i="13"/>
  <c r="AF514" i="13"/>
  <c r="AE514" i="13"/>
  <c r="AD514" i="13"/>
  <c r="AC514" i="13"/>
  <c r="AB514" i="13"/>
  <c r="AA514" i="13"/>
  <c r="Z514" i="13"/>
  <c r="Y514" i="13"/>
  <c r="AW513" i="13"/>
  <c r="AV513" i="13"/>
  <c r="AU513" i="13"/>
  <c r="AT513" i="13"/>
  <c r="AS513" i="13"/>
  <c r="AR513" i="13"/>
  <c r="AQ513" i="13"/>
  <c r="AP513" i="13"/>
  <c r="AO513" i="13"/>
  <c r="AN513" i="13"/>
  <c r="AM513" i="13"/>
  <c r="AL513" i="13"/>
  <c r="AK513" i="13"/>
  <c r="AJ513" i="13"/>
  <c r="AI513" i="13"/>
  <c r="AH513" i="13"/>
  <c r="AG513" i="13"/>
  <c r="AF513" i="13"/>
  <c r="AE513" i="13"/>
  <c r="AD513" i="13"/>
  <c r="AC513" i="13"/>
  <c r="AB513" i="13"/>
  <c r="AA513" i="13"/>
  <c r="Z513" i="13"/>
  <c r="Y513" i="13"/>
  <c r="AW512" i="13"/>
  <c r="AV512" i="13"/>
  <c r="AU512" i="13"/>
  <c r="AT512" i="13"/>
  <c r="AS512" i="13"/>
  <c r="AR512" i="13"/>
  <c r="AQ512" i="13"/>
  <c r="AP512" i="13"/>
  <c r="AO512" i="13"/>
  <c r="AN512" i="13"/>
  <c r="AM512" i="13"/>
  <c r="AL512" i="13"/>
  <c r="AK512" i="13"/>
  <c r="AJ512" i="13"/>
  <c r="AI512" i="13"/>
  <c r="AH512" i="13"/>
  <c r="AG512" i="13"/>
  <c r="AF512" i="13"/>
  <c r="AE512" i="13"/>
  <c r="AD512" i="13"/>
  <c r="AC512" i="13"/>
  <c r="AB512" i="13"/>
  <c r="AA512" i="13"/>
  <c r="Z512" i="13"/>
  <c r="Y512" i="13"/>
  <c r="AW511" i="13"/>
  <c r="AV511" i="13"/>
  <c r="AU511" i="13"/>
  <c r="AT511" i="13"/>
  <c r="AS511" i="13"/>
  <c r="AR511" i="13"/>
  <c r="AQ511" i="13"/>
  <c r="AP511" i="13"/>
  <c r="AO511" i="13"/>
  <c r="AN511" i="13"/>
  <c r="AM511" i="13"/>
  <c r="AL511" i="13"/>
  <c r="AK511" i="13"/>
  <c r="AJ511" i="13"/>
  <c r="AI511" i="13"/>
  <c r="AH511" i="13"/>
  <c r="AG511" i="13"/>
  <c r="AF511" i="13"/>
  <c r="AE511" i="13"/>
  <c r="AD511" i="13"/>
  <c r="AC511" i="13"/>
  <c r="AB511" i="13"/>
  <c r="AA511" i="13"/>
  <c r="Z511" i="13"/>
  <c r="Y511" i="13"/>
  <c r="AW510" i="13"/>
  <c r="AV510" i="13"/>
  <c r="AU510" i="13"/>
  <c r="AT510" i="13"/>
  <c r="AS510" i="13"/>
  <c r="AR510" i="13"/>
  <c r="AQ510" i="13"/>
  <c r="AP510" i="13"/>
  <c r="AO510" i="13"/>
  <c r="AN510" i="13"/>
  <c r="AM510" i="13"/>
  <c r="AL510" i="13"/>
  <c r="AK510" i="13"/>
  <c r="AJ510" i="13"/>
  <c r="AI510" i="13"/>
  <c r="AH510" i="13"/>
  <c r="AG510" i="13"/>
  <c r="AF510" i="13"/>
  <c r="AE510" i="13"/>
  <c r="AD510" i="13"/>
  <c r="AC510" i="13"/>
  <c r="AB510" i="13"/>
  <c r="AA510" i="13"/>
  <c r="Z510" i="13"/>
  <c r="Y510" i="13"/>
  <c r="AW509" i="13"/>
  <c r="AV509" i="13"/>
  <c r="AU509" i="13"/>
  <c r="AT509" i="13"/>
  <c r="AS509" i="13"/>
  <c r="AR509" i="13"/>
  <c r="AQ509" i="13"/>
  <c r="AP509" i="13"/>
  <c r="AO509" i="13"/>
  <c r="AN509" i="13"/>
  <c r="AM509" i="13"/>
  <c r="AL509" i="13"/>
  <c r="AK509" i="13"/>
  <c r="AJ509" i="13"/>
  <c r="AI509" i="13"/>
  <c r="AH509" i="13"/>
  <c r="AG509" i="13"/>
  <c r="AF509" i="13"/>
  <c r="AE509" i="13"/>
  <c r="AD509" i="13"/>
  <c r="AC509" i="13"/>
  <c r="AB509" i="13"/>
  <c r="AA509" i="13"/>
  <c r="Z509" i="13"/>
  <c r="Y509" i="13"/>
  <c r="AW508" i="13"/>
  <c r="AV508" i="13"/>
  <c r="AU508" i="13"/>
  <c r="AT508" i="13"/>
  <c r="AS508" i="13"/>
  <c r="AR508" i="13"/>
  <c r="AQ508" i="13"/>
  <c r="AP508" i="13"/>
  <c r="AO508" i="13"/>
  <c r="AN508" i="13"/>
  <c r="AM508" i="13"/>
  <c r="AL508" i="13"/>
  <c r="AK508" i="13"/>
  <c r="AJ508" i="13"/>
  <c r="AI508" i="13"/>
  <c r="AH508" i="13"/>
  <c r="AG508" i="13"/>
  <c r="AF508" i="13"/>
  <c r="AE508" i="13"/>
  <c r="AD508" i="13"/>
  <c r="AC508" i="13"/>
  <c r="AB508" i="13"/>
  <c r="AA508" i="13"/>
  <c r="Z508" i="13"/>
  <c r="Y508" i="13"/>
  <c r="AW507" i="13"/>
  <c r="AV507" i="13"/>
  <c r="AU507" i="13"/>
  <c r="AT507" i="13"/>
  <c r="AS507" i="13"/>
  <c r="AR507" i="13"/>
  <c r="AQ507" i="13"/>
  <c r="AP507" i="13"/>
  <c r="AO507" i="13"/>
  <c r="AN507" i="13"/>
  <c r="AM507" i="13"/>
  <c r="AL507" i="13"/>
  <c r="AK507" i="13"/>
  <c r="AJ507" i="13"/>
  <c r="AI507" i="13"/>
  <c r="AH507" i="13"/>
  <c r="AG507" i="13"/>
  <c r="AF507" i="13"/>
  <c r="AE507" i="13"/>
  <c r="AD507" i="13"/>
  <c r="AC507" i="13"/>
  <c r="AB507" i="13"/>
  <c r="AA507" i="13"/>
  <c r="Z507" i="13"/>
  <c r="Y507" i="13"/>
  <c r="AW506" i="13"/>
  <c r="AV506" i="13"/>
  <c r="AU506" i="13"/>
  <c r="AT506" i="13"/>
  <c r="AS506" i="13"/>
  <c r="AR506" i="13"/>
  <c r="AQ506" i="13"/>
  <c r="AP506" i="13"/>
  <c r="AO506" i="13"/>
  <c r="AN506" i="13"/>
  <c r="AM506" i="13"/>
  <c r="AL506" i="13"/>
  <c r="AK506" i="13"/>
  <c r="AJ506" i="13"/>
  <c r="AI506" i="13"/>
  <c r="AH506" i="13"/>
  <c r="AG506" i="13"/>
  <c r="AF506" i="13"/>
  <c r="AE506" i="13"/>
  <c r="AD506" i="13"/>
  <c r="AC506" i="13"/>
  <c r="AB506" i="13"/>
  <c r="AA506" i="13"/>
  <c r="Z506" i="13"/>
  <c r="Y506" i="13"/>
  <c r="AW505" i="13"/>
  <c r="AV505" i="13"/>
  <c r="AU505" i="13"/>
  <c r="AT505" i="13"/>
  <c r="AS505" i="13"/>
  <c r="AR505" i="13"/>
  <c r="AQ505" i="13"/>
  <c r="AP505" i="13"/>
  <c r="AO505" i="13"/>
  <c r="AN505" i="13"/>
  <c r="AM505" i="13"/>
  <c r="AL505" i="13"/>
  <c r="AK505" i="13"/>
  <c r="AJ505" i="13"/>
  <c r="AI505" i="13"/>
  <c r="AH505" i="13"/>
  <c r="AG505" i="13"/>
  <c r="AF505" i="13"/>
  <c r="AE505" i="13"/>
  <c r="AD505" i="13"/>
  <c r="AC505" i="13"/>
  <c r="AB505" i="13"/>
  <c r="AA505" i="13"/>
  <c r="Z505" i="13"/>
  <c r="Y505" i="13"/>
  <c r="AW504" i="13"/>
  <c r="AV504" i="13"/>
  <c r="AU504" i="13"/>
  <c r="AT504" i="13"/>
  <c r="AS504" i="13"/>
  <c r="AR504" i="13"/>
  <c r="AQ504" i="13"/>
  <c r="AP504" i="13"/>
  <c r="AO504" i="13"/>
  <c r="AN504" i="13"/>
  <c r="AM504" i="13"/>
  <c r="AL504" i="13"/>
  <c r="AK504" i="13"/>
  <c r="AJ504" i="13"/>
  <c r="AI504" i="13"/>
  <c r="AH504" i="13"/>
  <c r="AG504" i="13"/>
  <c r="AF504" i="13"/>
  <c r="AE504" i="13"/>
  <c r="AD504" i="13"/>
  <c r="AC504" i="13"/>
  <c r="AB504" i="13"/>
  <c r="AA504" i="13"/>
  <c r="Z504" i="13"/>
  <c r="Y504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C500" i="13"/>
  <c r="AB500" i="13"/>
  <c r="AA500" i="13"/>
  <c r="Z500" i="13"/>
  <c r="Y500" i="13"/>
  <c r="AW499" i="13"/>
  <c r="AV499" i="13"/>
  <c r="AU499" i="13"/>
  <c r="AT499" i="13"/>
  <c r="AS499" i="13"/>
  <c r="AR499" i="13"/>
  <c r="AQ499" i="13"/>
  <c r="AP499" i="13"/>
  <c r="AO499" i="13"/>
  <c r="AN499" i="13"/>
  <c r="AM499" i="13"/>
  <c r="AL499" i="13"/>
  <c r="AK499" i="13"/>
  <c r="AJ499" i="13"/>
  <c r="AI499" i="13"/>
  <c r="AH499" i="13"/>
  <c r="AG499" i="13"/>
  <c r="AF499" i="13"/>
  <c r="AE499" i="13"/>
  <c r="AD499" i="13"/>
  <c r="AC499" i="13"/>
  <c r="AB499" i="13"/>
  <c r="AA499" i="13"/>
  <c r="Z499" i="13"/>
  <c r="Y499" i="13"/>
  <c r="AW498" i="13"/>
  <c r="AV498" i="13"/>
  <c r="AU498" i="13"/>
  <c r="AT498" i="13"/>
  <c r="AS498" i="13"/>
  <c r="AR498" i="13"/>
  <c r="AQ498" i="13"/>
  <c r="AP498" i="13"/>
  <c r="AO498" i="13"/>
  <c r="AN498" i="13"/>
  <c r="AM498" i="13"/>
  <c r="AL498" i="13"/>
  <c r="AK498" i="13"/>
  <c r="AJ498" i="13"/>
  <c r="AI498" i="13"/>
  <c r="AH498" i="13"/>
  <c r="AG498" i="13"/>
  <c r="AF498" i="13"/>
  <c r="AE498" i="13"/>
  <c r="AD498" i="13"/>
  <c r="AC498" i="13"/>
  <c r="AB498" i="13"/>
  <c r="AA498" i="13"/>
  <c r="Z498" i="13"/>
  <c r="Y498" i="13"/>
  <c r="AW497" i="13"/>
  <c r="AV497" i="13"/>
  <c r="AU497" i="13"/>
  <c r="AT497" i="13"/>
  <c r="AS497" i="13"/>
  <c r="AR497" i="13"/>
  <c r="AQ497" i="13"/>
  <c r="AP497" i="13"/>
  <c r="AO497" i="13"/>
  <c r="AN497" i="13"/>
  <c r="AM497" i="13"/>
  <c r="AL497" i="13"/>
  <c r="AK497" i="13"/>
  <c r="AJ497" i="13"/>
  <c r="AI497" i="13"/>
  <c r="AH497" i="13"/>
  <c r="AG497" i="13"/>
  <c r="AF497" i="13"/>
  <c r="AE497" i="13"/>
  <c r="AD497" i="13"/>
  <c r="AC497" i="13"/>
  <c r="AB497" i="13"/>
  <c r="AA497" i="13"/>
  <c r="Z497" i="13"/>
  <c r="Y497" i="13"/>
  <c r="AW496" i="13"/>
  <c r="AV496" i="13"/>
  <c r="AU496" i="13"/>
  <c r="AT496" i="13"/>
  <c r="AS496" i="13"/>
  <c r="AR496" i="13"/>
  <c r="AQ496" i="13"/>
  <c r="AP496" i="13"/>
  <c r="AO496" i="13"/>
  <c r="AN496" i="13"/>
  <c r="AM496" i="13"/>
  <c r="AL496" i="13"/>
  <c r="AK496" i="13"/>
  <c r="AJ496" i="13"/>
  <c r="AI496" i="13"/>
  <c r="AH496" i="13"/>
  <c r="AG496" i="13"/>
  <c r="AF496" i="13"/>
  <c r="AE496" i="13"/>
  <c r="AD496" i="13"/>
  <c r="AC496" i="13"/>
  <c r="AB496" i="13"/>
  <c r="AA496" i="13"/>
  <c r="Z496" i="13"/>
  <c r="Y496" i="13"/>
  <c r="AW495" i="13"/>
  <c r="AV495" i="13"/>
  <c r="AU495" i="13"/>
  <c r="AT495" i="13"/>
  <c r="AS495" i="13"/>
  <c r="AR495" i="13"/>
  <c r="AQ495" i="13"/>
  <c r="AP495" i="13"/>
  <c r="AO495" i="13"/>
  <c r="AN495" i="13"/>
  <c r="AM495" i="13"/>
  <c r="AL495" i="13"/>
  <c r="AK495" i="13"/>
  <c r="AJ495" i="13"/>
  <c r="AI495" i="13"/>
  <c r="AH495" i="13"/>
  <c r="AG495" i="13"/>
  <c r="AF495" i="13"/>
  <c r="AE495" i="13"/>
  <c r="AD495" i="13"/>
  <c r="AC495" i="13"/>
  <c r="AB495" i="13"/>
  <c r="AA495" i="13"/>
  <c r="Z495" i="13"/>
  <c r="Y495" i="13"/>
  <c r="AW494" i="13"/>
  <c r="AV494" i="13"/>
  <c r="AU494" i="13"/>
  <c r="AT494" i="13"/>
  <c r="AS494" i="13"/>
  <c r="AR494" i="13"/>
  <c r="AQ494" i="13"/>
  <c r="AP494" i="13"/>
  <c r="AO494" i="13"/>
  <c r="AN494" i="13"/>
  <c r="AM494" i="13"/>
  <c r="AL494" i="13"/>
  <c r="AK494" i="13"/>
  <c r="AJ494" i="13"/>
  <c r="AI494" i="13"/>
  <c r="AH494" i="13"/>
  <c r="AG494" i="13"/>
  <c r="AF494" i="13"/>
  <c r="AE494" i="13"/>
  <c r="AD494" i="13"/>
  <c r="AC494" i="13"/>
  <c r="AB494" i="13"/>
  <c r="AA494" i="13"/>
  <c r="Z494" i="13"/>
  <c r="Y494" i="13"/>
  <c r="AW493" i="13"/>
  <c r="AV493" i="13"/>
  <c r="AU493" i="13"/>
  <c r="AT493" i="13"/>
  <c r="AS493" i="13"/>
  <c r="AR493" i="13"/>
  <c r="AQ493" i="13"/>
  <c r="AP493" i="13"/>
  <c r="AO493" i="13"/>
  <c r="AN493" i="13"/>
  <c r="AM493" i="13"/>
  <c r="AL493" i="13"/>
  <c r="AK493" i="13"/>
  <c r="AJ493" i="13"/>
  <c r="AI493" i="13"/>
  <c r="AH493" i="13"/>
  <c r="AG493" i="13"/>
  <c r="AF493" i="13"/>
  <c r="AE493" i="13"/>
  <c r="AD493" i="13"/>
  <c r="AC493" i="13"/>
  <c r="AB493" i="13"/>
  <c r="AA493" i="13"/>
  <c r="Z493" i="13"/>
  <c r="Y493" i="13"/>
  <c r="AW492" i="13"/>
  <c r="AV492" i="13"/>
  <c r="AU492" i="13"/>
  <c r="AT492" i="13"/>
  <c r="AS492" i="13"/>
  <c r="AR492" i="13"/>
  <c r="AQ492" i="13"/>
  <c r="AP492" i="13"/>
  <c r="AO492" i="13"/>
  <c r="AN492" i="13"/>
  <c r="AM492" i="13"/>
  <c r="AL492" i="13"/>
  <c r="AK492" i="13"/>
  <c r="AJ492" i="13"/>
  <c r="AI492" i="13"/>
  <c r="AH492" i="13"/>
  <c r="AG492" i="13"/>
  <c r="AF492" i="13"/>
  <c r="AE492" i="13"/>
  <c r="AD492" i="13"/>
  <c r="AC492" i="13"/>
  <c r="AB492" i="13"/>
  <c r="AA492" i="13"/>
  <c r="Z492" i="13"/>
  <c r="Y492" i="13"/>
  <c r="AW491" i="13"/>
  <c r="AV491" i="13"/>
  <c r="AU491" i="13"/>
  <c r="AT491" i="13"/>
  <c r="AS491" i="13"/>
  <c r="AR491" i="13"/>
  <c r="AQ491" i="13"/>
  <c r="AP491" i="13"/>
  <c r="AO491" i="13"/>
  <c r="AN491" i="13"/>
  <c r="AM491" i="13"/>
  <c r="AL491" i="13"/>
  <c r="AK491" i="13"/>
  <c r="AJ491" i="13"/>
  <c r="AI491" i="13"/>
  <c r="AH491" i="13"/>
  <c r="AG491" i="13"/>
  <c r="AF491" i="13"/>
  <c r="AE491" i="13"/>
  <c r="AD491" i="13"/>
  <c r="AC491" i="13"/>
  <c r="AB491" i="13"/>
  <c r="AA491" i="13"/>
  <c r="Z491" i="13"/>
  <c r="Y491" i="13"/>
  <c r="AW490" i="13"/>
  <c r="AV490" i="13"/>
  <c r="AU490" i="13"/>
  <c r="AT490" i="13"/>
  <c r="AS490" i="13"/>
  <c r="AR490" i="13"/>
  <c r="AQ490" i="13"/>
  <c r="AP490" i="13"/>
  <c r="AO490" i="13"/>
  <c r="AN490" i="13"/>
  <c r="AM490" i="13"/>
  <c r="AL490" i="13"/>
  <c r="AK490" i="13"/>
  <c r="AJ490" i="13"/>
  <c r="AI490" i="13"/>
  <c r="AH490" i="13"/>
  <c r="AG490" i="13"/>
  <c r="AF490" i="13"/>
  <c r="AE490" i="13"/>
  <c r="AD490" i="13"/>
  <c r="AC490" i="13"/>
  <c r="AB490" i="13"/>
  <c r="AA490" i="13"/>
  <c r="Z490" i="13"/>
  <c r="Y490" i="13"/>
  <c r="AW489" i="13"/>
  <c r="AV489" i="13"/>
  <c r="AU489" i="13"/>
  <c r="AT489" i="13"/>
  <c r="AS489" i="13"/>
  <c r="AR489" i="13"/>
  <c r="AQ489" i="13"/>
  <c r="AP489" i="13"/>
  <c r="AO489" i="13"/>
  <c r="AN489" i="13"/>
  <c r="AM489" i="13"/>
  <c r="AL489" i="13"/>
  <c r="AK489" i="13"/>
  <c r="AJ489" i="13"/>
  <c r="AI489" i="13"/>
  <c r="AH489" i="13"/>
  <c r="AG489" i="13"/>
  <c r="AF489" i="13"/>
  <c r="AE489" i="13"/>
  <c r="AD489" i="13"/>
  <c r="AC489" i="13"/>
  <c r="AB489" i="13"/>
  <c r="AA489" i="13"/>
  <c r="Z489" i="13"/>
  <c r="Y489" i="13"/>
  <c r="AW488" i="13"/>
  <c r="AV488" i="13"/>
  <c r="AU488" i="13"/>
  <c r="AT488" i="13"/>
  <c r="AS488" i="13"/>
  <c r="AR488" i="13"/>
  <c r="AQ488" i="13"/>
  <c r="AP488" i="13"/>
  <c r="AO488" i="13"/>
  <c r="AN488" i="13"/>
  <c r="AM488" i="13"/>
  <c r="AL488" i="13"/>
  <c r="AK488" i="13"/>
  <c r="AJ488" i="13"/>
  <c r="AI488" i="13"/>
  <c r="AH488" i="13"/>
  <c r="AG488" i="13"/>
  <c r="AF488" i="13"/>
  <c r="AE488" i="13"/>
  <c r="AD488" i="13"/>
  <c r="AC488" i="13"/>
  <c r="AB488" i="13"/>
  <c r="AA488" i="13"/>
  <c r="Z488" i="13"/>
  <c r="Y488" i="13"/>
  <c r="AW487" i="13"/>
  <c r="AV487" i="13"/>
  <c r="AU487" i="13"/>
  <c r="AT487" i="13"/>
  <c r="AS487" i="13"/>
  <c r="AR487" i="13"/>
  <c r="AQ487" i="13"/>
  <c r="AP487" i="13"/>
  <c r="AO487" i="13"/>
  <c r="AN487" i="13"/>
  <c r="AM487" i="13"/>
  <c r="AL487" i="13"/>
  <c r="AK487" i="13"/>
  <c r="AJ487" i="13"/>
  <c r="AI487" i="13"/>
  <c r="AH487" i="13"/>
  <c r="AG487" i="13"/>
  <c r="AF487" i="13"/>
  <c r="AE487" i="13"/>
  <c r="AD487" i="13"/>
  <c r="AC487" i="13"/>
  <c r="AB487" i="13"/>
  <c r="AA487" i="13"/>
  <c r="Z487" i="13"/>
  <c r="Y487" i="13"/>
  <c r="AW486" i="13"/>
  <c r="AV486" i="13"/>
  <c r="AU486" i="13"/>
  <c r="AT486" i="13"/>
  <c r="AS486" i="13"/>
  <c r="AR486" i="13"/>
  <c r="AQ486" i="13"/>
  <c r="AP486" i="13"/>
  <c r="AO486" i="13"/>
  <c r="AN486" i="13"/>
  <c r="AM486" i="13"/>
  <c r="AL486" i="13"/>
  <c r="AK486" i="13"/>
  <c r="AJ486" i="13"/>
  <c r="AI486" i="13"/>
  <c r="AH486" i="13"/>
  <c r="AG486" i="13"/>
  <c r="AF486" i="13"/>
  <c r="AE486" i="13"/>
  <c r="AD486" i="13"/>
  <c r="AC486" i="13"/>
  <c r="AB486" i="13"/>
  <c r="AA486" i="13"/>
  <c r="Z486" i="13"/>
  <c r="Y486" i="13"/>
  <c r="AW485" i="13"/>
  <c r="AV485" i="13"/>
  <c r="AU485" i="13"/>
  <c r="AT485" i="13"/>
  <c r="AS485" i="13"/>
  <c r="AR485" i="13"/>
  <c r="AQ485" i="13"/>
  <c r="AP485" i="13"/>
  <c r="AO485" i="13"/>
  <c r="AN485" i="13"/>
  <c r="AM485" i="13"/>
  <c r="AL485" i="13"/>
  <c r="AK485" i="13"/>
  <c r="AJ485" i="13"/>
  <c r="AI485" i="13"/>
  <c r="AH485" i="13"/>
  <c r="AG485" i="13"/>
  <c r="AF485" i="13"/>
  <c r="AE485" i="13"/>
  <c r="AD485" i="13"/>
  <c r="AC485" i="13"/>
  <c r="AB485" i="13"/>
  <c r="AA485" i="13"/>
  <c r="Z485" i="13"/>
  <c r="Y485" i="13"/>
  <c r="AW484" i="13"/>
  <c r="AV484" i="13"/>
  <c r="AU484" i="13"/>
  <c r="AT484" i="13"/>
  <c r="AS484" i="13"/>
  <c r="AR484" i="13"/>
  <c r="AQ484" i="13"/>
  <c r="AP484" i="13"/>
  <c r="AO484" i="13"/>
  <c r="AN484" i="13"/>
  <c r="AM484" i="13"/>
  <c r="AL484" i="13"/>
  <c r="AK484" i="13"/>
  <c r="AJ484" i="13"/>
  <c r="AI484" i="13"/>
  <c r="AH484" i="13"/>
  <c r="AG484" i="13"/>
  <c r="AF484" i="13"/>
  <c r="AE484" i="13"/>
  <c r="AD484" i="13"/>
  <c r="AC484" i="13"/>
  <c r="AB484" i="13"/>
  <c r="AA484" i="13"/>
  <c r="Z484" i="13"/>
  <c r="Y484" i="13"/>
  <c r="AW483" i="13"/>
  <c r="AV483" i="13"/>
  <c r="AU483" i="13"/>
  <c r="AT483" i="13"/>
  <c r="AS483" i="13"/>
  <c r="AR483" i="13"/>
  <c r="AQ483" i="13"/>
  <c r="AP483" i="13"/>
  <c r="AO483" i="13"/>
  <c r="AN483" i="13"/>
  <c r="AM483" i="13"/>
  <c r="AL483" i="13"/>
  <c r="AK483" i="13"/>
  <c r="AJ483" i="13"/>
  <c r="AI483" i="13"/>
  <c r="AH483" i="13"/>
  <c r="AG483" i="13"/>
  <c r="AF483" i="13"/>
  <c r="AE483" i="13"/>
  <c r="AD483" i="13"/>
  <c r="AC483" i="13"/>
  <c r="AB483" i="13"/>
  <c r="AA483" i="13"/>
  <c r="Z483" i="13"/>
  <c r="Y483" i="13"/>
  <c r="AW482" i="13"/>
  <c r="AV482" i="13"/>
  <c r="AU482" i="13"/>
  <c r="AT482" i="13"/>
  <c r="AS482" i="13"/>
  <c r="AR482" i="13"/>
  <c r="AQ482" i="13"/>
  <c r="AP482" i="13"/>
  <c r="AO482" i="13"/>
  <c r="AN482" i="13"/>
  <c r="AM482" i="13"/>
  <c r="AL482" i="13"/>
  <c r="AK482" i="13"/>
  <c r="AJ482" i="13"/>
  <c r="AI482" i="13"/>
  <c r="AH482" i="13"/>
  <c r="AG482" i="13"/>
  <c r="AF482" i="13"/>
  <c r="AE482" i="13"/>
  <c r="AD482" i="13"/>
  <c r="AC482" i="13"/>
  <c r="AB482" i="13"/>
  <c r="AA482" i="13"/>
  <c r="Z482" i="13"/>
  <c r="Y482" i="13"/>
  <c r="AW481" i="13"/>
  <c r="AV481" i="13"/>
  <c r="AU481" i="13"/>
  <c r="AT481" i="13"/>
  <c r="AS481" i="13"/>
  <c r="AR481" i="13"/>
  <c r="AQ481" i="13"/>
  <c r="AP481" i="13"/>
  <c r="AO481" i="13"/>
  <c r="AN481" i="13"/>
  <c r="AM481" i="13"/>
  <c r="AL481" i="13"/>
  <c r="AK481" i="13"/>
  <c r="AJ481" i="13"/>
  <c r="AI481" i="13"/>
  <c r="AH481" i="13"/>
  <c r="AG481" i="13"/>
  <c r="AF481" i="13"/>
  <c r="AE481" i="13"/>
  <c r="AD481" i="13"/>
  <c r="AC481" i="13"/>
  <c r="AB481" i="13"/>
  <c r="AA481" i="13"/>
  <c r="Z481" i="13"/>
  <c r="Y481" i="13"/>
  <c r="AW480" i="13"/>
  <c r="AV480" i="13"/>
  <c r="AU480" i="13"/>
  <c r="AT480" i="13"/>
  <c r="AS480" i="13"/>
  <c r="AR480" i="13"/>
  <c r="AQ480" i="13"/>
  <c r="AP480" i="13"/>
  <c r="AO480" i="13"/>
  <c r="AN480" i="13"/>
  <c r="AM480" i="13"/>
  <c r="AL480" i="13"/>
  <c r="AK480" i="13"/>
  <c r="AJ480" i="13"/>
  <c r="AI480" i="13"/>
  <c r="AH480" i="13"/>
  <c r="AG480" i="13"/>
  <c r="AF480" i="13"/>
  <c r="AE480" i="13"/>
  <c r="AD480" i="13"/>
  <c r="AC480" i="13"/>
  <c r="AB480" i="13"/>
  <c r="AA480" i="13"/>
  <c r="Z480" i="13"/>
  <c r="Y480" i="13"/>
  <c r="AW479" i="13"/>
  <c r="AV479" i="13"/>
  <c r="AU479" i="13"/>
  <c r="AT479" i="13"/>
  <c r="AS479" i="13"/>
  <c r="AR479" i="13"/>
  <c r="AQ479" i="13"/>
  <c r="AP479" i="13"/>
  <c r="AO479" i="13"/>
  <c r="AN479" i="13"/>
  <c r="AM479" i="13"/>
  <c r="AL479" i="13"/>
  <c r="AK479" i="13"/>
  <c r="AJ479" i="13"/>
  <c r="AI479" i="13"/>
  <c r="AH479" i="13"/>
  <c r="AG479" i="13"/>
  <c r="AF479" i="13"/>
  <c r="AE479" i="13"/>
  <c r="AD479" i="13"/>
  <c r="AC479" i="13"/>
  <c r="AB479" i="13"/>
  <c r="AA479" i="13"/>
  <c r="Z479" i="13"/>
  <c r="Y479" i="13"/>
  <c r="AW478" i="13"/>
  <c r="AV478" i="13"/>
  <c r="AU478" i="13"/>
  <c r="AT478" i="13"/>
  <c r="AS478" i="13"/>
  <c r="AR478" i="13"/>
  <c r="AQ478" i="13"/>
  <c r="AP478" i="13"/>
  <c r="AO478" i="13"/>
  <c r="AN478" i="13"/>
  <c r="AM478" i="13"/>
  <c r="AL478" i="13"/>
  <c r="AK478" i="13"/>
  <c r="AJ478" i="13"/>
  <c r="AI478" i="13"/>
  <c r="AH478" i="13"/>
  <c r="AG478" i="13"/>
  <c r="AF478" i="13"/>
  <c r="AE478" i="13"/>
  <c r="AD478" i="13"/>
  <c r="AC478" i="13"/>
  <c r="AB478" i="13"/>
  <c r="AA478" i="13"/>
  <c r="Z478" i="13"/>
  <c r="Y478" i="13"/>
  <c r="AW477" i="13"/>
  <c r="AV477" i="13"/>
  <c r="AU477" i="13"/>
  <c r="AT477" i="13"/>
  <c r="AS477" i="13"/>
  <c r="AR477" i="13"/>
  <c r="AQ477" i="13"/>
  <c r="AP477" i="13"/>
  <c r="AO477" i="13"/>
  <c r="AN477" i="13"/>
  <c r="AM477" i="13"/>
  <c r="AL477" i="13"/>
  <c r="AK477" i="13"/>
  <c r="AJ477" i="13"/>
  <c r="AI477" i="13"/>
  <c r="AH477" i="13"/>
  <c r="AG477" i="13"/>
  <c r="AF477" i="13"/>
  <c r="AE477" i="13"/>
  <c r="AD477" i="13"/>
  <c r="AC477" i="13"/>
  <c r="AB477" i="13"/>
  <c r="AA477" i="13"/>
  <c r="Z477" i="13"/>
  <c r="Y477" i="13"/>
  <c r="AW476" i="13"/>
  <c r="AV476" i="13"/>
  <c r="AU476" i="13"/>
  <c r="AT476" i="13"/>
  <c r="AS476" i="13"/>
  <c r="AR476" i="13"/>
  <c r="AQ476" i="13"/>
  <c r="AP476" i="13"/>
  <c r="AO476" i="13"/>
  <c r="AN476" i="13"/>
  <c r="AM476" i="13"/>
  <c r="AL476" i="13"/>
  <c r="AK476" i="13"/>
  <c r="AJ476" i="13"/>
  <c r="AI476" i="13"/>
  <c r="AH476" i="13"/>
  <c r="AG476" i="13"/>
  <c r="AF476" i="13"/>
  <c r="AE476" i="13"/>
  <c r="AD476" i="13"/>
  <c r="AC476" i="13"/>
  <c r="AB476" i="13"/>
  <c r="AA476" i="13"/>
  <c r="Z476" i="13"/>
  <c r="Y476" i="13"/>
  <c r="AW475" i="13"/>
  <c r="AV475" i="13"/>
  <c r="AU475" i="13"/>
  <c r="AT475" i="13"/>
  <c r="AS475" i="13"/>
  <c r="AR475" i="13"/>
  <c r="AQ475" i="13"/>
  <c r="AP475" i="13"/>
  <c r="AO475" i="13"/>
  <c r="AN475" i="13"/>
  <c r="AM475" i="13"/>
  <c r="AL475" i="13"/>
  <c r="AK475" i="13"/>
  <c r="AJ475" i="13"/>
  <c r="AI475" i="13"/>
  <c r="AH475" i="13"/>
  <c r="AG475" i="13"/>
  <c r="AF475" i="13"/>
  <c r="AE475" i="13"/>
  <c r="AD475" i="13"/>
  <c r="AC475" i="13"/>
  <c r="AB475" i="13"/>
  <c r="AA475" i="13"/>
  <c r="Z475" i="13"/>
  <c r="Y475" i="13"/>
  <c r="AW474" i="13"/>
  <c r="AV474" i="13"/>
  <c r="AU474" i="13"/>
  <c r="AT474" i="13"/>
  <c r="AS474" i="13"/>
  <c r="AR474" i="13"/>
  <c r="AQ474" i="13"/>
  <c r="AP474" i="13"/>
  <c r="AO474" i="13"/>
  <c r="AN474" i="13"/>
  <c r="AM474" i="13"/>
  <c r="AL474" i="13"/>
  <c r="AK474" i="13"/>
  <c r="AJ474" i="13"/>
  <c r="AI474" i="13"/>
  <c r="AH474" i="13"/>
  <c r="AG474" i="13"/>
  <c r="AF474" i="13"/>
  <c r="AE474" i="13"/>
  <c r="AD474" i="13"/>
  <c r="AC474" i="13"/>
  <c r="AB474" i="13"/>
  <c r="AA474" i="13"/>
  <c r="Z474" i="13"/>
  <c r="Y474" i="13"/>
  <c r="AW473" i="13"/>
  <c r="AV473" i="13"/>
  <c r="AU473" i="13"/>
  <c r="AT473" i="13"/>
  <c r="AS473" i="13"/>
  <c r="AR473" i="13"/>
  <c r="AQ473" i="13"/>
  <c r="AP473" i="13"/>
  <c r="AO473" i="13"/>
  <c r="AN473" i="13"/>
  <c r="AM473" i="13"/>
  <c r="AL473" i="13"/>
  <c r="AK473" i="13"/>
  <c r="AJ473" i="13"/>
  <c r="AI473" i="13"/>
  <c r="AH473" i="13"/>
  <c r="AG473" i="13"/>
  <c r="AF473" i="13"/>
  <c r="AE473" i="13"/>
  <c r="AD473" i="13"/>
  <c r="AC473" i="13"/>
  <c r="AB473" i="13"/>
  <c r="AA473" i="13"/>
  <c r="Z473" i="13"/>
  <c r="Y473" i="13"/>
  <c r="AW472" i="13"/>
  <c r="AV472" i="13"/>
  <c r="AU472" i="13"/>
  <c r="AT472" i="13"/>
  <c r="AS472" i="13"/>
  <c r="AR472" i="13"/>
  <c r="AQ472" i="13"/>
  <c r="AP472" i="13"/>
  <c r="AO472" i="13"/>
  <c r="AN472" i="13"/>
  <c r="AM472" i="13"/>
  <c r="AL472" i="13"/>
  <c r="AK472" i="13"/>
  <c r="AJ472" i="13"/>
  <c r="AI472" i="13"/>
  <c r="AH472" i="13"/>
  <c r="AG472" i="13"/>
  <c r="AF472" i="13"/>
  <c r="AE472" i="13"/>
  <c r="AD472" i="13"/>
  <c r="AC472" i="13"/>
  <c r="AB472" i="13"/>
  <c r="AA472" i="13"/>
  <c r="Z472" i="13"/>
  <c r="Y472" i="13"/>
  <c r="AW471" i="13"/>
  <c r="AV471" i="13"/>
  <c r="AU471" i="13"/>
  <c r="AT471" i="13"/>
  <c r="AS471" i="13"/>
  <c r="AR471" i="13"/>
  <c r="AQ471" i="13"/>
  <c r="AP471" i="13"/>
  <c r="AO471" i="13"/>
  <c r="AN471" i="13"/>
  <c r="AM471" i="13"/>
  <c r="AL471" i="13"/>
  <c r="AK471" i="13"/>
  <c r="AJ471" i="13"/>
  <c r="AI471" i="13"/>
  <c r="AH471" i="13"/>
  <c r="AG471" i="13"/>
  <c r="AF471" i="13"/>
  <c r="AE471" i="13"/>
  <c r="AD471" i="13"/>
  <c r="AC471" i="13"/>
  <c r="AB471" i="13"/>
  <c r="AA471" i="13"/>
  <c r="Z471" i="13"/>
  <c r="Y471" i="13"/>
  <c r="AW470" i="13"/>
  <c r="AV470" i="13"/>
  <c r="AU470" i="13"/>
  <c r="AT470" i="13"/>
  <c r="AS470" i="13"/>
  <c r="AR470" i="13"/>
  <c r="AQ470" i="13"/>
  <c r="AP470" i="13"/>
  <c r="AO470" i="13"/>
  <c r="AN470" i="13"/>
  <c r="AM470" i="13"/>
  <c r="AL470" i="13"/>
  <c r="AK470" i="13"/>
  <c r="AJ470" i="13"/>
  <c r="AI470" i="13"/>
  <c r="AH470" i="13"/>
  <c r="AG470" i="13"/>
  <c r="AF470" i="13"/>
  <c r="AE470" i="13"/>
  <c r="AD470" i="13"/>
  <c r="AC470" i="13"/>
  <c r="AB470" i="13"/>
  <c r="AA470" i="13"/>
  <c r="Z470" i="13"/>
  <c r="Y470" i="13"/>
  <c r="AW469" i="13"/>
  <c r="AV469" i="13"/>
  <c r="AU469" i="13"/>
  <c r="AT469" i="13"/>
  <c r="AS469" i="13"/>
  <c r="AR469" i="13"/>
  <c r="AQ469" i="13"/>
  <c r="AP469" i="13"/>
  <c r="AO469" i="13"/>
  <c r="AN469" i="13"/>
  <c r="AM469" i="13"/>
  <c r="AL469" i="13"/>
  <c r="AK469" i="13"/>
  <c r="AJ469" i="13"/>
  <c r="AI469" i="13"/>
  <c r="AH469" i="13"/>
  <c r="AG469" i="13"/>
  <c r="AF469" i="13"/>
  <c r="AE469" i="13"/>
  <c r="AD469" i="13"/>
  <c r="AC469" i="13"/>
  <c r="AB469" i="13"/>
  <c r="AA469" i="13"/>
  <c r="Z469" i="13"/>
  <c r="Y469" i="13"/>
  <c r="AW468" i="13"/>
  <c r="AV468" i="13"/>
  <c r="AU468" i="13"/>
  <c r="AT468" i="13"/>
  <c r="AS468" i="13"/>
  <c r="AR468" i="13"/>
  <c r="AQ468" i="13"/>
  <c r="AP468" i="13"/>
  <c r="AO468" i="13"/>
  <c r="AN468" i="13"/>
  <c r="AM468" i="13"/>
  <c r="AL468" i="13"/>
  <c r="AK468" i="13"/>
  <c r="AJ468" i="13"/>
  <c r="AI468" i="13"/>
  <c r="AH468" i="13"/>
  <c r="AG468" i="13"/>
  <c r="AF468" i="13"/>
  <c r="AE468" i="13"/>
  <c r="AD468" i="13"/>
  <c r="AC468" i="13"/>
  <c r="AB468" i="13"/>
  <c r="AA468" i="13"/>
  <c r="Z468" i="13"/>
  <c r="Y468" i="13"/>
  <c r="AW467" i="13"/>
  <c r="AV467" i="13"/>
  <c r="AU467" i="13"/>
  <c r="AT467" i="13"/>
  <c r="AS467" i="13"/>
  <c r="AR467" i="13"/>
  <c r="AQ467" i="13"/>
  <c r="AP467" i="13"/>
  <c r="AO467" i="13"/>
  <c r="AN467" i="13"/>
  <c r="AM467" i="13"/>
  <c r="AL467" i="13"/>
  <c r="AK467" i="13"/>
  <c r="AJ467" i="13"/>
  <c r="AI467" i="13"/>
  <c r="AH467" i="13"/>
  <c r="AG467" i="13"/>
  <c r="AF467" i="13"/>
  <c r="AE467" i="13"/>
  <c r="AD467" i="13"/>
  <c r="AC467" i="13"/>
  <c r="AB467" i="13"/>
  <c r="AA467" i="13"/>
  <c r="Z467" i="13"/>
  <c r="Y467" i="13"/>
  <c r="AW466" i="13"/>
  <c r="AV466" i="13"/>
  <c r="AU466" i="13"/>
  <c r="AT466" i="13"/>
  <c r="AS466" i="13"/>
  <c r="AR466" i="13"/>
  <c r="AQ466" i="13"/>
  <c r="AP466" i="13"/>
  <c r="AO466" i="13"/>
  <c r="AN466" i="13"/>
  <c r="AM466" i="13"/>
  <c r="AL466" i="13"/>
  <c r="AK466" i="13"/>
  <c r="AJ466" i="13"/>
  <c r="AI466" i="13"/>
  <c r="AH466" i="13"/>
  <c r="AG466" i="13"/>
  <c r="AF466" i="13"/>
  <c r="AE466" i="13"/>
  <c r="AD466" i="13"/>
  <c r="AC466" i="13"/>
  <c r="AB466" i="13"/>
  <c r="AA466" i="13"/>
  <c r="Z466" i="13"/>
  <c r="Y466" i="13"/>
  <c r="AW465" i="13"/>
  <c r="AV465" i="13"/>
  <c r="AU465" i="13"/>
  <c r="AT465" i="13"/>
  <c r="AS465" i="13"/>
  <c r="AR465" i="13"/>
  <c r="AQ465" i="13"/>
  <c r="AP465" i="13"/>
  <c r="AO465" i="13"/>
  <c r="AN465" i="13"/>
  <c r="AM465" i="13"/>
  <c r="AL465" i="13"/>
  <c r="AK465" i="13"/>
  <c r="AJ465" i="13"/>
  <c r="AI465" i="13"/>
  <c r="AH465" i="13"/>
  <c r="AG465" i="13"/>
  <c r="AF465" i="13"/>
  <c r="AE465" i="13"/>
  <c r="AD465" i="13"/>
  <c r="AC465" i="13"/>
  <c r="AB465" i="13"/>
  <c r="AA465" i="13"/>
  <c r="Z465" i="13"/>
  <c r="Y465" i="13"/>
  <c r="AW464" i="13"/>
  <c r="AV464" i="13"/>
  <c r="AU464" i="13"/>
  <c r="AT464" i="13"/>
  <c r="AS464" i="13"/>
  <c r="AR464" i="13"/>
  <c r="AQ464" i="13"/>
  <c r="AP464" i="13"/>
  <c r="AO464" i="13"/>
  <c r="AN464" i="13"/>
  <c r="AM464" i="13"/>
  <c r="AL464" i="13"/>
  <c r="AK464" i="13"/>
  <c r="AJ464" i="13"/>
  <c r="AI464" i="13"/>
  <c r="AH464" i="13"/>
  <c r="AG464" i="13"/>
  <c r="AF464" i="13"/>
  <c r="AE464" i="13"/>
  <c r="AD464" i="13"/>
  <c r="AC464" i="13"/>
  <c r="AB464" i="13"/>
  <c r="AA464" i="13"/>
  <c r="Z464" i="13"/>
  <c r="Y464" i="13"/>
  <c r="AW463" i="13"/>
  <c r="AV463" i="13"/>
  <c r="AU463" i="13"/>
  <c r="AT463" i="13"/>
  <c r="AS463" i="13"/>
  <c r="AR463" i="13"/>
  <c r="AQ463" i="13"/>
  <c r="AP463" i="13"/>
  <c r="AO463" i="13"/>
  <c r="AN463" i="13"/>
  <c r="AM463" i="13"/>
  <c r="AL463" i="13"/>
  <c r="AK463" i="13"/>
  <c r="AJ463" i="13"/>
  <c r="AI463" i="13"/>
  <c r="AH463" i="13"/>
  <c r="AG463" i="13"/>
  <c r="AF463" i="13"/>
  <c r="AE463" i="13"/>
  <c r="AD463" i="13"/>
  <c r="AC463" i="13"/>
  <c r="AB463" i="13"/>
  <c r="AA463" i="13"/>
  <c r="Z463" i="13"/>
  <c r="Y463" i="13"/>
  <c r="AW462" i="13"/>
  <c r="AV462" i="13"/>
  <c r="AU462" i="13"/>
  <c r="AT462" i="13"/>
  <c r="AS462" i="13"/>
  <c r="AR462" i="13"/>
  <c r="AQ462" i="13"/>
  <c r="AP462" i="13"/>
  <c r="AO462" i="13"/>
  <c r="AN462" i="13"/>
  <c r="AM462" i="13"/>
  <c r="AL462" i="13"/>
  <c r="AK462" i="13"/>
  <c r="AJ462" i="13"/>
  <c r="AI462" i="13"/>
  <c r="AH462" i="13"/>
  <c r="AG462" i="13"/>
  <c r="AF462" i="13"/>
  <c r="AE462" i="13"/>
  <c r="AD462" i="13"/>
  <c r="AC462" i="13"/>
  <c r="AB462" i="13"/>
  <c r="AA462" i="13"/>
  <c r="Z462" i="13"/>
  <c r="Y462" i="13"/>
  <c r="AW461" i="13"/>
  <c r="AV461" i="13"/>
  <c r="AU461" i="13"/>
  <c r="AT461" i="13"/>
  <c r="AS461" i="13"/>
  <c r="AR461" i="13"/>
  <c r="AQ461" i="13"/>
  <c r="AP461" i="13"/>
  <c r="AO461" i="13"/>
  <c r="AN461" i="13"/>
  <c r="AM461" i="13"/>
  <c r="AL461" i="13"/>
  <c r="AK461" i="13"/>
  <c r="AJ461" i="13"/>
  <c r="AI461" i="13"/>
  <c r="AH461" i="13"/>
  <c r="AG461" i="13"/>
  <c r="AF461" i="13"/>
  <c r="AE461" i="13"/>
  <c r="AD461" i="13"/>
  <c r="AC461" i="13"/>
  <c r="AB461" i="13"/>
  <c r="AA461" i="13"/>
  <c r="Z461" i="13"/>
  <c r="Y461" i="13"/>
  <c r="AW460" i="13"/>
  <c r="AV460" i="13"/>
  <c r="AU460" i="13"/>
  <c r="AT460" i="13"/>
  <c r="AS460" i="13"/>
  <c r="AR460" i="13"/>
  <c r="AQ460" i="13"/>
  <c r="AP460" i="13"/>
  <c r="AO460" i="13"/>
  <c r="AN460" i="13"/>
  <c r="AM460" i="13"/>
  <c r="AL460" i="13"/>
  <c r="AK460" i="13"/>
  <c r="AJ460" i="13"/>
  <c r="AI460" i="13"/>
  <c r="AH460" i="13"/>
  <c r="AG460" i="13"/>
  <c r="AF460" i="13"/>
  <c r="AE460" i="13"/>
  <c r="AD460" i="13"/>
  <c r="AC460" i="13"/>
  <c r="AB460" i="13"/>
  <c r="AA460" i="13"/>
  <c r="Z460" i="13"/>
  <c r="Y460" i="13"/>
  <c r="AW459" i="13"/>
  <c r="AV459" i="13"/>
  <c r="AU459" i="13"/>
  <c r="AT459" i="13"/>
  <c r="AS459" i="13"/>
  <c r="AR459" i="13"/>
  <c r="AQ459" i="13"/>
  <c r="AP459" i="13"/>
  <c r="AO459" i="13"/>
  <c r="AN459" i="13"/>
  <c r="AM459" i="13"/>
  <c r="AL459" i="13"/>
  <c r="AK459" i="13"/>
  <c r="AJ459" i="13"/>
  <c r="AI459" i="13"/>
  <c r="AH459" i="13"/>
  <c r="AG459" i="13"/>
  <c r="AF459" i="13"/>
  <c r="AE459" i="13"/>
  <c r="AD459" i="13"/>
  <c r="AC459" i="13"/>
  <c r="AB459" i="13"/>
  <c r="AA459" i="13"/>
  <c r="Z459" i="13"/>
  <c r="Y459" i="13"/>
  <c r="AW458" i="13"/>
  <c r="AV458" i="13"/>
  <c r="AU458" i="13"/>
  <c r="AT458" i="13"/>
  <c r="AS458" i="13"/>
  <c r="AR458" i="13"/>
  <c r="AQ458" i="13"/>
  <c r="AP458" i="13"/>
  <c r="AO458" i="13"/>
  <c r="AN458" i="13"/>
  <c r="AM458" i="13"/>
  <c r="AL458" i="13"/>
  <c r="AK458" i="13"/>
  <c r="AJ458" i="13"/>
  <c r="AI458" i="13"/>
  <c r="AH458" i="13"/>
  <c r="AG458" i="13"/>
  <c r="AF458" i="13"/>
  <c r="AE458" i="13"/>
  <c r="AD458" i="13"/>
  <c r="AC458" i="13"/>
  <c r="AB458" i="13"/>
  <c r="AA458" i="13"/>
  <c r="Z458" i="13"/>
  <c r="Y458" i="13"/>
  <c r="AW457" i="13"/>
  <c r="AV457" i="13"/>
  <c r="AU457" i="13"/>
  <c r="AT457" i="13"/>
  <c r="AS457" i="13"/>
  <c r="AR457" i="13"/>
  <c r="AQ457" i="13"/>
  <c r="AP457" i="13"/>
  <c r="AO457" i="13"/>
  <c r="AN457" i="13"/>
  <c r="AM457" i="13"/>
  <c r="AL457" i="13"/>
  <c r="AK457" i="13"/>
  <c r="AJ457" i="13"/>
  <c r="AI457" i="13"/>
  <c r="AH457" i="13"/>
  <c r="AG457" i="13"/>
  <c r="AF457" i="13"/>
  <c r="AE457" i="13"/>
  <c r="AD457" i="13"/>
  <c r="AC457" i="13"/>
  <c r="AB457" i="13"/>
  <c r="AA457" i="13"/>
  <c r="Z457" i="13"/>
  <c r="Y457" i="13"/>
  <c r="AW456" i="13"/>
  <c r="AV456" i="13"/>
  <c r="AU456" i="13"/>
  <c r="AT456" i="13"/>
  <c r="AS456" i="13"/>
  <c r="AR456" i="13"/>
  <c r="AQ456" i="13"/>
  <c r="AP456" i="13"/>
  <c r="AO456" i="13"/>
  <c r="AN456" i="13"/>
  <c r="AM456" i="13"/>
  <c r="AL456" i="13"/>
  <c r="AK456" i="13"/>
  <c r="AJ456" i="13"/>
  <c r="AI456" i="13"/>
  <c r="AH456" i="13"/>
  <c r="AG456" i="13"/>
  <c r="AF456" i="13"/>
  <c r="AE456" i="13"/>
  <c r="AD456" i="13"/>
  <c r="AC456" i="13"/>
  <c r="AB456" i="13"/>
  <c r="AA456" i="13"/>
  <c r="Z456" i="13"/>
  <c r="Y456" i="13"/>
  <c r="AW455" i="13"/>
  <c r="AV455" i="13"/>
  <c r="AU455" i="13"/>
  <c r="AT455" i="13"/>
  <c r="AS455" i="13"/>
  <c r="AR455" i="13"/>
  <c r="AQ455" i="13"/>
  <c r="AP455" i="13"/>
  <c r="AO455" i="13"/>
  <c r="AN455" i="13"/>
  <c r="AM455" i="13"/>
  <c r="AL455" i="13"/>
  <c r="AK455" i="13"/>
  <c r="AJ455" i="13"/>
  <c r="AI455" i="13"/>
  <c r="AH455" i="13"/>
  <c r="AG455" i="13"/>
  <c r="AF455" i="13"/>
  <c r="AE455" i="13"/>
  <c r="AD455" i="13"/>
  <c r="AC455" i="13"/>
  <c r="AB455" i="13"/>
  <c r="AA455" i="13"/>
  <c r="Z455" i="13"/>
  <c r="Y455" i="13"/>
  <c r="AW454" i="13"/>
  <c r="AV454" i="13"/>
  <c r="AU454" i="13"/>
  <c r="AT454" i="13"/>
  <c r="AS454" i="13"/>
  <c r="AR454" i="13"/>
  <c r="AQ454" i="13"/>
  <c r="AP454" i="13"/>
  <c r="AO454" i="13"/>
  <c r="AN454" i="13"/>
  <c r="AM454" i="13"/>
  <c r="AL454" i="13"/>
  <c r="AK454" i="13"/>
  <c r="AJ454" i="13"/>
  <c r="AI454" i="13"/>
  <c r="AH454" i="13"/>
  <c r="AG454" i="13"/>
  <c r="AF454" i="13"/>
  <c r="AE454" i="13"/>
  <c r="AD454" i="13"/>
  <c r="AC454" i="13"/>
  <c r="AB454" i="13"/>
  <c r="AA454" i="13"/>
  <c r="Z454" i="13"/>
  <c r="Y454" i="13"/>
  <c r="AW453" i="13"/>
  <c r="AV453" i="13"/>
  <c r="AU453" i="13"/>
  <c r="AT453" i="13"/>
  <c r="AS453" i="13"/>
  <c r="AR453" i="13"/>
  <c r="AQ453" i="13"/>
  <c r="AP453" i="13"/>
  <c r="AO453" i="13"/>
  <c r="AN453" i="13"/>
  <c r="AM453" i="13"/>
  <c r="AL453" i="13"/>
  <c r="AK453" i="13"/>
  <c r="AJ453" i="13"/>
  <c r="AI453" i="13"/>
  <c r="AH453" i="13"/>
  <c r="AG453" i="13"/>
  <c r="AF453" i="13"/>
  <c r="AE453" i="13"/>
  <c r="AD453" i="13"/>
  <c r="AC453" i="13"/>
  <c r="AB453" i="13"/>
  <c r="AA453" i="13"/>
  <c r="Z453" i="13"/>
  <c r="Y453" i="13"/>
  <c r="AW452" i="13"/>
  <c r="AV452" i="13"/>
  <c r="AU452" i="13"/>
  <c r="AT452" i="13"/>
  <c r="AS452" i="13"/>
  <c r="AR452" i="13"/>
  <c r="AQ452" i="13"/>
  <c r="AP452" i="13"/>
  <c r="AO452" i="13"/>
  <c r="AN452" i="13"/>
  <c r="AM452" i="13"/>
  <c r="AL452" i="13"/>
  <c r="AK452" i="13"/>
  <c r="AJ452" i="13"/>
  <c r="AI452" i="13"/>
  <c r="AH452" i="13"/>
  <c r="AG452" i="13"/>
  <c r="AF452" i="13"/>
  <c r="AE452" i="13"/>
  <c r="AD452" i="13"/>
  <c r="AC452" i="13"/>
  <c r="AB452" i="13"/>
  <c r="AA452" i="13"/>
  <c r="Z452" i="13"/>
  <c r="Y452" i="13"/>
  <c r="AW451" i="13"/>
  <c r="AV451" i="13"/>
  <c r="AU451" i="13"/>
  <c r="AT451" i="13"/>
  <c r="AS451" i="13"/>
  <c r="AR451" i="13"/>
  <c r="AQ451" i="13"/>
  <c r="AP451" i="13"/>
  <c r="AO451" i="13"/>
  <c r="AN451" i="13"/>
  <c r="AM451" i="13"/>
  <c r="AL451" i="13"/>
  <c r="AK451" i="13"/>
  <c r="AJ451" i="13"/>
  <c r="AI451" i="13"/>
  <c r="AH451" i="13"/>
  <c r="AG451" i="13"/>
  <c r="AF451" i="13"/>
  <c r="AE451" i="13"/>
  <c r="AD451" i="13"/>
  <c r="AC451" i="13"/>
  <c r="AB451" i="13"/>
  <c r="AA451" i="13"/>
  <c r="Z451" i="13"/>
  <c r="Y451" i="13"/>
  <c r="AW450" i="13"/>
  <c r="AV450" i="13"/>
  <c r="AU450" i="13"/>
  <c r="AT450" i="13"/>
  <c r="AS450" i="13"/>
  <c r="AR450" i="13"/>
  <c r="AQ450" i="13"/>
  <c r="AP450" i="13"/>
  <c r="AO450" i="13"/>
  <c r="AN450" i="13"/>
  <c r="AM450" i="13"/>
  <c r="AL450" i="13"/>
  <c r="AK450" i="13"/>
  <c r="AJ450" i="13"/>
  <c r="AI450" i="13"/>
  <c r="AH450" i="13"/>
  <c r="AG450" i="13"/>
  <c r="AF450" i="13"/>
  <c r="AE450" i="13"/>
  <c r="AD450" i="13"/>
  <c r="AC450" i="13"/>
  <c r="AB450" i="13"/>
  <c r="AA450" i="13"/>
  <c r="Z450" i="13"/>
  <c r="Y450" i="13"/>
  <c r="AW449" i="13"/>
  <c r="AV449" i="13"/>
  <c r="AU449" i="13"/>
  <c r="AT449" i="13"/>
  <c r="AS449" i="13"/>
  <c r="AR449" i="13"/>
  <c r="AQ449" i="13"/>
  <c r="AP449" i="13"/>
  <c r="AO449" i="13"/>
  <c r="AN449" i="13"/>
  <c r="AM449" i="13"/>
  <c r="AL449" i="13"/>
  <c r="AK449" i="13"/>
  <c r="AJ449" i="13"/>
  <c r="AI449" i="13"/>
  <c r="AH449" i="13"/>
  <c r="AG449" i="13"/>
  <c r="AF449" i="13"/>
  <c r="AE449" i="13"/>
  <c r="AD449" i="13"/>
  <c r="AC449" i="13"/>
  <c r="AB449" i="13"/>
  <c r="AA449" i="13"/>
  <c r="Z449" i="13"/>
  <c r="Y449" i="13"/>
  <c r="AW448" i="13"/>
  <c r="AV448" i="13"/>
  <c r="AU448" i="13"/>
  <c r="AT448" i="13"/>
  <c r="AS448" i="13"/>
  <c r="AR448" i="13"/>
  <c r="AQ448" i="13"/>
  <c r="AP448" i="13"/>
  <c r="AO448" i="13"/>
  <c r="AN448" i="13"/>
  <c r="AM448" i="13"/>
  <c r="AL448" i="13"/>
  <c r="AK448" i="13"/>
  <c r="AJ448" i="13"/>
  <c r="AI448" i="13"/>
  <c r="AH448" i="13"/>
  <c r="AG448" i="13"/>
  <c r="AF448" i="13"/>
  <c r="AE448" i="13"/>
  <c r="AD448" i="13"/>
  <c r="AC448" i="13"/>
  <c r="AB448" i="13"/>
  <c r="AA448" i="13"/>
  <c r="Z448" i="13"/>
  <c r="Y448" i="13"/>
  <c r="AW447" i="13"/>
  <c r="AV447" i="13"/>
  <c r="AU447" i="13"/>
  <c r="AT447" i="13"/>
  <c r="AS447" i="13"/>
  <c r="AR447" i="13"/>
  <c r="AQ447" i="13"/>
  <c r="AP447" i="13"/>
  <c r="AO447" i="13"/>
  <c r="AN447" i="13"/>
  <c r="AM447" i="13"/>
  <c r="AL447" i="13"/>
  <c r="AK447" i="13"/>
  <c r="AJ447" i="13"/>
  <c r="AI447" i="13"/>
  <c r="AH447" i="13"/>
  <c r="AG447" i="13"/>
  <c r="AF447" i="13"/>
  <c r="AE447" i="13"/>
  <c r="AD447" i="13"/>
  <c r="AC447" i="13"/>
  <c r="AB447" i="13"/>
  <c r="AA447" i="13"/>
  <c r="Z447" i="13"/>
  <c r="Y447" i="13"/>
  <c r="AW446" i="13"/>
  <c r="AV446" i="13"/>
  <c r="AU446" i="13"/>
  <c r="AT446" i="13"/>
  <c r="AS446" i="13"/>
  <c r="AR446" i="13"/>
  <c r="AQ446" i="13"/>
  <c r="AP446" i="13"/>
  <c r="AO446" i="13"/>
  <c r="AN446" i="13"/>
  <c r="AM446" i="13"/>
  <c r="AL446" i="13"/>
  <c r="AK446" i="13"/>
  <c r="AJ446" i="13"/>
  <c r="AI446" i="13"/>
  <c r="AH446" i="13"/>
  <c r="AG446" i="13"/>
  <c r="AF446" i="13"/>
  <c r="AE446" i="13"/>
  <c r="AD446" i="13"/>
  <c r="AC446" i="13"/>
  <c r="AB446" i="13"/>
  <c r="AA446" i="13"/>
  <c r="Z446" i="13"/>
  <c r="Y446" i="13"/>
  <c r="AW445" i="13"/>
  <c r="AV445" i="13"/>
  <c r="AU445" i="13"/>
  <c r="AT445" i="13"/>
  <c r="AS445" i="13"/>
  <c r="AR445" i="13"/>
  <c r="AQ445" i="13"/>
  <c r="AP445" i="13"/>
  <c r="AO445" i="13"/>
  <c r="AN445" i="13"/>
  <c r="AM445" i="13"/>
  <c r="AL445" i="13"/>
  <c r="AK445" i="13"/>
  <c r="AJ445" i="13"/>
  <c r="AI445" i="13"/>
  <c r="AH445" i="13"/>
  <c r="AG445" i="13"/>
  <c r="AF445" i="13"/>
  <c r="AE445" i="13"/>
  <c r="AD445" i="13"/>
  <c r="AC445" i="13"/>
  <c r="AB445" i="13"/>
  <c r="AA445" i="13"/>
  <c r="Z445" i="13"/>
  <c r="Y445" i="13"/>
  <c r="AW444" i="13"/>
  <c r="AV444" i="13"/>
  <c r="AU444" i="13"/>
  <c r="AT444" i="13"/>
  <c r="AS444" i="13"/>
  <c r="AR444" i="13"/>
  <c r="AQ444" i="13"/>
  <c r="AP444" i="13"/>
  <c r="AO444" i="13"/>
  <c r="AN444" i="13"/>
  <c r="AM444" i="13"/>
  <c r="AL444" i="13"/>
  <c r="AK444" i="13"/>
  <c r="AJ444" i="13"/>
  <c r="AI444" i="13"/>
  <c r="AH444" i="13"/>
  <c r="AG444" i="13"/>
  <c r="AF444" i="13"/>
  <c r="AE444" i="13"/>
  <c r="AD444" i="13"/>
  <c r="AC444" i="13"/>
  <c r="AB444" i="13"/>
  <c r="AA444" i="13"/>
  <c r="Z444" i="13"/>
  <c r="Y444" i="13"/>
  <c r="AW443" i="13"/>
  <c r="AV443" i="13"/>
  <c r="AU443" i="13"/>
  <c r="AT443" i="13"/>
  <c r="AS443" i="13"/>
  <c r="AR443" i="13"/>
  <c r="AQ443" i="13"/>
  <c r="AP443" i="13"/>
  <c r="AO443" i="13"/>
  <c r="AN443" i="13"/>
  <c r="AM443" i="13"/>
  <c r="AL443" i="13"/>
  <c r="AK443" i="13"/>
  <c r="AJ443" i="13"/>
  <c r="AI443" i="13"/>
  <c r="AH443" i="13"/>
  <c r="AG443" i="13"/>
  <c r="AF443" i="13"/>
  <c r="AE443" i="13"/>
  <c r="AD443" i="13"/>
  <c r="AC443" i="13"/>
  <c r="AB443" i="13"/>
  <c r="AA443" i="13"/>
  <c r="Z443" i="13"/>
  <c r="Y443" i="13"/>
  <c r="AW442" i="13"/>
  <c r="AV442" i="13"/>
  <c r="AU442" i="13"/>
  <c r="AT442" i="13"/>
  <c r="AS442" i="13"/>
  <c r="AR442" i="13"/>
  <c r="AQ442" i="13"/>
  <c r="AP442" i="13"/>
  <c r="AO442" i="13"/>
  <c r="AN442" i="13"/>
  <c r="AM442" i="13"/>
  <c r="AL442" i="13"/>
  <c r="AK442" i="13"/>
  <c r="AJ442" i="13"/>
  <c r="AI442" i="13"/>
  <c r="AH442" i="13"/>
  <c r="AG442" i="13"/>
  <c r="AF442" i="13"/>
  <c r="AE442" i="13"/>
  <c r="AD442" i="13"/>
  <c r="AC442" i="13"/>
  <c r="AB442" i="13"/>
  <c r="AA442" i="13"/>
  <c r="Z442" i="13"/>
  <c r="Y442" i="13"/>
  <c r="AW441" i="13"/>
  <c r="AV441" i="13"/>
  <c r="AU441" i="13"/>
  <c r="AT441" i="13"/>
  <c r="AS441" i="13"/>
  <c r="AR441" i="13"/>
  <c r="AQ441" i="13"/>
  <c r="AP441" i="13"/>
  <c r="AO441" i="13"/>
  <c r="AN441" i="13"/>
  <c r="AM441" i="13"/>
  <c r="AL441" i="13"/>
  <c r="AK441" i="13"/>
  <c r="AJ441" i="13"/>
  <c r="AI441" i="13"/>
  <c r="AH441" i="13"/>
  <c r="AG441" i="13"/>
  <c r="AF441" i="13"/>
  <c r="AE441" i="13"/>
  <c r="AD441" i="13"/>
  <c r="AC441" i="13"/>
  <c r="AB441" i="13"/>
  <c r="AA441" i="13"/>
  <c r="Z441" i="13"/>
  <c r="Y441" i="13"/>
  <c r="AW440" i="13"/>
  <c r="AV440" i="13"/>
  <c r="AU440" i="13"/>
  <c r="AT440" i="13"/>
  <c r="AS440" i="13"/>
  <c r="AR440" i="13"/>
  <c r="AQ440" i="13"/>
  <c r="AP440" i="13"/>
  <c r="AO440" i="13"/>
  <c r="AN440" i="13"/>
  <c r="AM440" i="13"/>
  <c r="AL440" i="13"/>
  <c r="AK440" i="13"/>
  <c r="AJ440" i="13"/>
  <c r="AI440" i="13"/>
  <c r="AH440" i="13"/>
  <c r="AG440" i="13"/>
  <c r="AF440" i="13"/>
  <c r="AE440" i="13"/>
  <c r="AD440" i="13"/>
  <c r="AC440" i="13"/>
  <c r="AB440" i="13"/>
  <c r="AA440" i="13"/>
  <c r="Z440" i="13"/>
  <c r="Y440" i="13"/>
  <c r="AW439" i="13"/>
  <c r="AV439" i="13"/>
  <c r="AU439" i="13"/>
  <c r="AT439" i="13"/>
  <c r="AS439" i="13"/>
  <c r="AR439" i="13"/>
  <c r="AQ439" i="13"/>
  <c r="AP439" i="13"/>
  <c r="AO439" i="13"/>
  <c r="AN439" i="13"/>
  <c r="AM439" i="13"/>
  <c r="AL439" i="13"/>
  <c r="AK439" i="13"/>
  <c r="AJ439" i="13"/>
  <c r="AI439" i="13"/>
  <c r="AH439" i="13"/>
  <c r="AG439" i="13"/>
  <c r="AF439" i="13"/>
  <c r="AE439" i="13"/>
  <c r="AD439" i="13"/>
  <c r="AC439" i="13"/>
  <c r="AB439" i="13"/>
  <c r="AA439" i="13"/>
  <c r="Z439" i="13"/>
  <c r="Y439" i="13"/>
  <c r="AW438" i="13"/>
  <c r="AV438" i="13"/>
  <c r="AU438" i="13"/>
  <c r="AT438" i="13"/>
  <c r="AS438" i="13"/>
  <c r="AR438" i="13"/>
  <c r="AQ438" i="13"/>
  <c r="AP438" i="13"/>
  <c r="AO438" i="13"/>
  <c r="AN438" i="13"/>
  <c r="AM438" i="13"/>
  <c r="AL438" i="13"/>
  <c r="AK438" i="13"/>
  <c r="AJ438" i="13"/>
  <c r="AI438" i="13"/>
  <c r="AH438" i="13"/>
  <c r="AG438" i="13"/>
  <c r="AF438" i="13"/>
  <c r="AE438" i="13"/>
  <c r="AD438" i="13"/>
  <c r="AC438" i="13"/>
  <c r="AB438" i="13"/>
  <c r="AA438" i="13"/>
  <c r="Z438" i="13"/>
  <c r="Y438" i="13"/>
  <c r="AW437" i="13"/>
  <c r="AV437" i="13"/>
  <c r="AU437" i="13"/>
  <c r="AT437" i="13"/>
  <c r="AS437" i="13"/>
  <c r="AR437" i="13"/>
  <c r="AQ437" i="13"/>
  <c r="AP437" i="13"/>
  <c r="AO437" i="13"/>
  <c r="AN437" i="13"/>
  <c r="AM437" i="13"/>
  <c r="AL437" i="13"/>
  <c r="AK437" i="13"/>
  <c r="AJ437" i="13"/>
  <c r="AI437" i="13"/>
  <c r="AH437" i="13"/>
  <c r="AG437" i="13"/>
  <c r="AF437" i="13"/>
  <c r="AE437" i="13"/>
  <c r="AD437" i="13"/>
  <c r="AC437" i="13"/>
  <c r="AB437" i="13"/>
  <c r="AA437" i="13"/>
  <c r="Z437" i="13"/>
  <c r="Y437" i="13"/>
  <c r="AW436" i="13"/>
  <c r="AV436" i="13"/>
  <c r="AU436" i="13"/>
  <c r="AT436" i="13"/>
  <c r="AS436" i="13"/>
  <c r="AR436" i="13"/>
  <c r="AQ436" i="13"/>
  <c r="AP436" i="13"/>
  <c r="AO436" i="13"/>
  <c r="AN436" i="13"/>
  <c r="AM436" i="13"/>
  <c r="AL436" i="13"/>
  <c r="AK436" i="13"/>
  <c r="AJ436" i="13"/>
  <c r="AI436" i="13"/>
  <c r="AH436" i="13"/>
  <c r="AG436" i="13"/>
  <c r="AF436" i="13"/>
  <c r="AE436" i="13"/>
  <c r="AD436" i="13"/>
  <c r="AC436" i="13"/>
  <c r="AB436" i="13"/>
  <c r="AA436" i="13"/>
  <c r="Z436" i="13"/>
  <c r="Y436" i="13"/>
  <c r="AW435" i="13"/>
  <c r="AV435" i="13"/>
  <c r="AU435" i="13"/>
  <c r="AT435" i="13"/>
  <c r="AS435" i="13"/>
  <c r="AR435" i="13"/>
  <c r="AQ435" i="13"/>
  <c r="AP435" i="13"/>
  <c r="AO435" i="13"/>
  <c r="AN435" i="13"/>
  <c r="AM435" i="13"/>
  <c r="AL435" i="13"/>
  <c r="AK435" i="13"/>
  <c r="AJ435" i="13"/>
  <c r="AI435" i="13"/>
  <c r="AH435" i="13"/>
  <c r="AG435" i="13"/>
  <c r="AF435" i="13"/>
  <c r="AE435" i="13"/>
  <c r="AD435" i="13"/>
  <c r="AC435" i="13"/>
  <c r="AB435" i="13"/>
  <c r="AA435" i="13"/>
  <c r="Z435" i="13"/>
  <c r="Y435" i="13"/>
  <c r="AW434" i="13"/>
  <c r="AV434" i="13"/>
  <c r="AU434" i="13"/>
  <c r="AT434" i="13"/>
  <c r="AS434" i="13"/>
  <c r="AR434" i="13"/>
  <c r="AQ434" i="13"/>
  <c r="AP434" i="13"/>
  <c r="AO434" i="13"/>
  <c r="AN434" i="13"/>
  <c r="AM434" i="13"/>
  <c r="AL434" i="13"/>
  <c r="AK434" i="13"/>
  <c r="AJ434" i="13"/>
  <c r="AI434" i="13"/>
  <c r="AH434" i="13"/>
  <c r="AG434" i="13"/>
  <c r="AF434" i="13"/>
  <c r="AE434" i="13"/>
  <c r="AD434" i="13"/>
  <c r="AC434" i="13"/>
  <c r="AB434" i="13"/>
  <c r="AA434" i="13"/>
  <c r="Z434" i="13"/>
  <c r="Y434" i="13"/>
  <c r="AW433" i="13"/>
  <c r="AV433" i="13"/>
  <c r="AU433" i="13"/>
  <c r="AT433" i="13"/>
  <c r="AS433" i="13"/>
  <c r="AR433" i="13"/>
  <c r="AQ433" i="13"/>
  <c r="AP433" i="13"/>
  <c r="AO433" i="13"/>
  <c r="AN433" i="13"/>
  <c r="AM433" i="13"/>
  <c r="AL433" i="13"/>
  <c r="AK433" i="13"/>
  <c r="AJ433" i="13"/>
  <c r="AI433" i="13"/>
  <c r="AH433" i="13"/>
  <c r="AG433" i="13"/>
  <c r="AF433" i="13"/>
  <c r="AE433" i="13"/>
  <c r="AD433" i="13"/>
  <c r="AC433" i="13"/>
  <c r="AB433" i="13"/>
  <c r="AA433" i="13"/>
  <c r="Z433" i="13"/>
  <c r="Y433" i="13"/>
  <c r="AW432" i="13"/>
  <c r="AV432" i="13"/>
  <c r="AU432" i="13"/>
  <c r="AT432" i="13"/>
  <c r="AS432" i="13"/>
  <c r="AR432" i="13"/>
  <c r="AQ432" i="13"/>
  <c r="AP432" i="13"/>
  <c r="AO432" i="13"/>
  <c r="AN432" i="13"/>
  <c r="AM432" i="13"/>
  <c r="AL432" i="13"/>
  <c r="AK432" i="13"/>
  <c r="AJ432" i="13"/>
  <c r="AI432" i="13"/>
  <c r="AH432" i="13"/>
  <c r="AG432" i="13"/>
  <c r="AF432" i="13"/>
  <c r="AE432" i="13"/>
  <c r="AD432" i="13"/>
  <c r="AC432" i="13"/>
  <c r="AB432" i="13"/>
  <c r="AA432" i="13"/>
  <c r="Z432" i="13"/>
  <c r="Y432" i="13"/>
  <c r="AW431" i="13"/>
  <c r="AV431" i="13"/>
  <c r="AU431" i="13"/>
  <c r="AT431" i="13"/>
  <c r="AS431" i="13"/>
  <c r="AR431" i="13"/>
  <c r="AQ431" i="13"/>
  <c r="AP431" i="13"/>
  <c r="AO431" i="13"/>
  <c r="AN431" i="13"/>
  <c r="AM431" i="13"/>
  <c r="AL431" i="13"/>
  <c r="AK431" i="13"/>
  <c r="AJ431" i="13"/>
  <c r="AI431" i="13"/>
  <c r="AH431" i="13"/>
  <c r="AG431" i="13"/>
  <c r="AF431" i="13"/>
  <c r="AE431" i="13"/>
  <c r="AD431" i="13"/>
  <c r="AC431" i="13"/>
  <c r="AB431" i="13"/>
  <c r="AA431" i="13"/>
  <c r="Z431" i="13"/>
  <c r="Y431" i="13"/>
  <c r="AW430" i="13"/>
  <c r="AV430" i="13"/>
  <c r="AU430" i="13"/>
  <c r="AT430" i="13"/>
  <c r="AS430" i="13"/>
  <c r="AR430" i="13"/>
  <c r="AQ430" i="13"/>
  <c r="AP430" i="13"/>
  <c r="AO430" i="13"/>
  <c r="AN430" i="13"/>
  <c r="AM430" i="13"/>
  <c r="AL430" i="13"/>
  <c r="AK430" i="13"/>
  <c r="AJ430" i="13"/>
  <c r="AI430" i="13"/>
  <c r="AH430" i="13"/>
  <c r="AG430" i="13"/>
  <c r="AF430" i="13"/>
  <c r="AE430" i="13"/>
  <c r="AD430" i="13"/>
  <c r="AC430" i="13"/>
  <c r="AB430" i="13"/>
  <c r="AA430" i="13"/>
  <c r="Z430" i="13"/>
  <c r="Y430" i="13"/>
  <c r="AW429" i="13"/>
  <c r="AV429" i="13"/>
  <c r="AU429" i="13"/>
  <c r="AT429" i="13"/>
  <c r="AS429" i="13"/>
  <c r="AR429" i="13"/>
  <c r="AQ429" i="13"/>
  <c r="AP429" i="13"/>
  <c r="AO429" i="13"/>
  <c r="AN429" i="13"/>
  <c r="AM429" i="13"/>
  <c r="AL429" i="13"/>
  <c r="AK429" i="13"/>
  <c r="AJ429" i="13"/>
  <c r="AI429" i="13"/>
  <c r="AH429" i="13"/>
  <c r="AG429" i="13"/>
  <c r="AF429" i="13"/>
  <c r="AE429" i="13"/>
  <c r="AD429" i="13"/>
  <c r="AC429" i="13"/>
  <c r="AB429" i="13"/>
  <c r="AA429" i="13"/>
  <c r="Z429" i="13"/>
  <c r="Y429" i="13"/>
  <c r="AW428" i="13"/>
  <c r="AV428" i="13"/>
  <c r="AU428" i="13"/>
  <c r="AT428" i="13"/>
  <c r="AS428" i="13"/>
  <c r="AR428" i="13"/>
  <c r="AQ428" i="13"/>
  <c r="AP428" i="13"/>
  <c r="AO428" i="13"/>
  <c r="AN428" i="13"/>
  <c r="AM428" i="13"/>
  <c r="AL428" i="13"/>
  <c r="AK428" i="13"/>
  <c r="AJ428" i="13"/>
  <c r="AI428" i="13"/>
  <c r="AH428" i="13"/>
  <c r="AG428" i="13"/>
  <c r="AF428" i="13"/>
  <c r="AE428" i="13"/>
  <c r="AD428" i="13"/>
  <c r="AC428" i="13"/>
  <c r="AB428" i="13"/>
  <c r="AA428" i="13"/>
  <c r="Z428" i="13"/>
  <c r="Y428" i="13"/>
  <c r="AW427" i="13"/>
  <c r="AV427" i="13"/>
  <c r="AU427" i="13"/>
  <c r="AT427" i="13"/>
  <c r="AS427" i="13"/>
  <c r="AR427" i="13"/>
  <c r="AQ427" i="13"/>
  <c r="AP427" i="13"/>
  <c r="AO427" i="13"/>
  <c r="AN427" i="13"/>
  <c r="AM427" i="13"/>
  <c r="AL427" i="13"/>
  <c r="AK427" i="13"/>
  <c r="AJ427" i="13"/>
  <c r="AI427" i="13"/>
  <c r="AH427" i="13"/>
  <c r="AG427" i="13"/>
  <c r="AF427" i="13"/>
  <c r="AE427" i="13"/>
  <c r="AD427" i="13"/>
  <c r="AC427" i="13"/>
  <c r="AB427" i="13"/>
  <c r="AA427" i="13"/>
  <c r="Z427" i="13"/>
  <c r="Y427" i="13"/>
  <c r="AW426" i="13"/>
  <c r="AV426" i="13"/>
  <c r="AU426" i="13"/>
  <c r="AT426" i="13"/>
  <c r="AS426" i="13"/>
  <c r="AR426" i="13"/>
  <c r="AQ426" i="13"/>
  <c r="AP426" i="13"/>
  <c r="AO426" i="13"/>
  <c r="AN426" i="13"/>
  <c r="AM426" i="13"/>
  <c r="AL426" i="13"/>
  <c r="AK426" i="13"/>
  <c r="AJ426" i="13"/>
  <c r="AI426" i="13"/>
  <c r="AH426" i="13"/>
  <c r="AG426" i="13"/>
  <c r="AF426" i="13"/>
  <c r="AE426" i="13"/>
  <c r="AD426" i="13"/>
  <c r="AC426" i="13"/>
  <c r="AB426" i="13"/>
  <c r="AA426" i="13"/>
  <c r="Z426" i="13"/>
  <c r="Y426" i="13"/>
  <c r="AW425" i="13"/>
  <c r="AV425" i="13"/>
  <c r="AU425" i="13"/>
  <c r="AT425" i="13"/>
  <c r="AS425" i="13"/>
  <c r="AR425" i="13"/>
  <c r="AQ425" i="13"/>
  <c r="AP425" i="13"/>
  <c r="AO425" i="13"/>
  <c r="AN425" i="13"/>
  <c r="AM425" i="13"/>
  <c r="AL425" i="13"/>
  <c r="AK425" i="13"/>
  <c r="AJ425" i="13"/>
  <c r="AI425" i="13"/>
  <c r="AH425" i="13"/>
  <c r="AG425" i="13"/>
  <c r="AF425" i="13"/>
  <c r="AE425" i="13"/>
  <c r="AD425" i="13"/>
  <c r="AC425" i="13"/>
  <c r="AB425" i="13"/>
  <c r="AA425" i="13"/>
  <c r="Z425" i="13"/>
  <c r="Y425" i="13"/>
  <c r="AW424" i="13"/>
  <c r="AV424" i="13"/>
  <c r="AU424" i="13"/>
  <c r="AT424" i="13"/>
  <c r="AS424" i="13"/>
  <c r="AR424" i="13"/>
  <c r="AQ424" i="13"/>
  <c r="AP424" i="13"/>
  <c r="AO424" i="13"/>
  <c r="AN424" i="13"/>
  <c r="AM424" i="13"/>
  <c r="AL424" i="13"/>
  <c r="AK424" i="13"/>
  <c r="AJ424" i="13"/>
  <c r="AI424" i="13"/>
  <c r="AH424" i="13"/>
  <c r="AG424" i="13"/>
  <c r="AF424" i="13"/>
  <c r="AE424" i="13"/>
  <c r="AD424" i="13"/>
  <c r="AC424" i="13"/>
  <c r="AB424" i="13"/>
  <c r="AA424" i="13"/>
  <c r="Z424" i="13"/>
  <c r="Y424" i="13"/>
  <c r="AW423" i="13"/>
  <c r="AV423" i="13"/>
  <c r="AU423" i="13"/>
  <c r="AT423" i="13"/>
  <c r="AS423" i="13"/>
  <c r="AR423" i="13"/>
  <c r="AQ423" i="13"/>
  <c r="AP423" i="13"/>
  <c r="AO423" i="13"/>
  <c r="AN423" i="13"/>
  <c r="AM423" i="13"/>
  <c r="AL423" i="13"/>
  <c r="AK423" i="13"/>
  <c r="AJ423" i="13"/>
  <c r="AI423" i="13"/>
  <c r="AH423" i="13"/>
  <c r="AG423" i="13"/>
  <c r="AF423" i="13"/>
  <c r="AE423" i="13"/>
  <c r="AD423" i="13"/>
  <c r="AC423" i="13"/>
  <c r="AB423" i="13"/>
  <c r="AA423" i="13"/>
  <c r="Z423" i="13"/>
  <c r="Y423" i="13"/>
  <c r="AW422" i="13"/>
  <c r="AV422" i="13"/>
  <c r="AU422" i="13"/>
  <c r="AT422" i="13"/>
  <c r="AS422" i="13"/>
  <c r="AR422" i="13"/>
  <c r="AQ422" i="13"/>
  <c r="AP422" i="13"/>
  <c r="AO422" i="13"/>
  <c r="AN422" i="13"/>
  <c r="AM422" i="13"/>
  <c r="AL422" i="13"/>
  <c r="AK422" i="13"/>
  <c r="AJ422" i="13"/>
  <c r="AI422" i="13"/>
  <c r="AH422" i="13"/>
  <c r="AG422" i="13"/>
  <c r="AF422" i="13"/>
  <c r="AE422" i="13"/>
  <c r="AD422" i="13"/>
  <c r="AC422" i="13"/>
  <c r="AB422" i="13"/>
  <c r="AA422" i="13"/>
  <c r="Z422" i="13"/>
  <c r="Y422" i="13"/>
  <c r="AW421" i="13"/>
  <c r="AV421" i="13"/>
  <c r="AU421" i="13"/>
  <c r="AT421" i="13"/>
  <c r="AS421" i="13"/>
  <c r="AR421" i="13"/>
  <c r="AQ421" i="13"/>
  <c r="AP421" i="13"/>
  <c r="AO421" i="13"/>
  <c r="AN421" i="13"/>
  <c r="AM421" i="13"/>
  <c r="AL421" i="13"/>
  <c r="AK421" i="13"/>
  <c r="AJ421" i="13"/>
  <c r="AI421" i="13"/>
  <c r="AH421" i="13"/>
  <c r="AG421" i="13"/>
  <c r="AF421" i="13"/>
  <c r="AE421" i="13"/>
  <c r="AD421" i="13"/>
  <c r="AC421" i="13"/>
  <c r="AB421" i="13"/>
  <c r="AA421" i="13"/>
  <c r="Z421" i="13"/>
  <c r="Y421" i="13"/>
  <c r="AW420" i="13"/>
  <c r="AV420" i="13"/>
  <c r="AU420" i="13"/>
  <c r="AT420" i="13"/>
  <c r="AS420" i="13"/>
  <c r="AR420" i="13"/>
  <c r="AQ420" i="13"/>
  <c r="AP420" i="13"/>
  <c r="AO420" i="13"/>
  <c r="AN420" i="13"/>
  <c r="AM420" i="13"/>
  <c r="AL420" i="13"/>
  <c r="AK420" i="13"/>
  <c r="AJ420" i="13"/>
  <c r="AI420" i="13"/>
  <c r="AH420" i="13"/>
  <c r="AG420" i="13"/>
  <c r="AF420" i="13"/>
  <c r="AE420" i="13"/>
  <c r="AD420" i="13"/>
  <c r="AC420" i="13"/>
  <c r="AB420" i="13"/>
  <c r="AA420" i="13"/>
  <c r="Z420" i="13"/>
  <c r="Y420" i="13"/>
  <c r="AW419" i="13"/>
  <c r="AV419" i="13"/>
  <c r="AU419" i="13"/>
  <c r="AT419" i="13"/>
  <c r="AS419" i="13"/>
  <c r="AR419" i="13"/>
  <c r="AQ419" i="13"/>
  <c r="AP419" i="13"/>
  <c r="AO419" i="13"/>
  <c r="AN419" i="13"/>
  <c r="AM419" i="13"/>
  <c r="AL419" i="13"/>
  <c r="AK419" i="13"/>
  <c r="AJ419" i="13"/>
  <c r="AI419" i="13"/>
  <c r="AH419" i="13"/>
  <c r="AG419" i="13"/>
  <c r="AF419" i="13"/>
  <c r="AE419" i="13"/>
  <c r="AD419" i="13"/>
  <c r="AC419" i="13"/>
  <c r="AB419" i="13"/>
  <c r="AA419" i="13"/>
  <c r="Z419" i="13"/>
  <c r="Y419" i="13"/>
  <c r="AW418" i="13"/>
  <c r="AV418" i="13"/>
  <c r="AU418" i="13"/>
  <c r="AT418" i="13"/>
  <c r="AS418" i="13"/>
  <c r="AR418" i="13"/>
  <c r="AQ418" i="13"/>
  <c r="AP418" i="13"/>
  <c r="AO418" i="13"/>
  <c r="AN418" i="13"/>
  <c r="AM418" i="13"/>
  <c r="AL418" i="13"/>
  <c r="AK418" i="13"/>
  <c r="AJ418" i="13"/>
  <c r="AI418" i="13"/>
  <c r="AH418" i="13"/>
  <c r="AG418" i="13"/>
  <c r="AF418" i="13"/>
  <c r="AE418" i="13"/>
  <c r="AD418" i="13"/>
  <c r="AC418" i="13"/>
  <c r="AB418" i="13"/>
  <c r="AA418" i="13"/>
  <c r="Z418" i="13"/>
  <c r="Y418" i="13"/>
  <c r="AW417" i="13"/>
  <c r="AV417" i="13"/>
  <c r="AU417" i="13"/>
  <c r="AT417" i="13"/>
  <c r="AS417" i="13"/>
  <c r="AR417" i="13"/>
  <c r="AQ417" i="13"/>
  <c r="AP417" i="13"/>
  <c r="AO417" i="13"/>
  <c r="AN417" i="13"/>
  <c r="AM417" i="13"/>
  <c r="AL417" i="13"/>
  <c r="AK417" i="13"/>
  <c r="AJ417" i="13"/>
  <c r="AI417" i="13"/>
  <c r="AH417" i="13"/>
  <c r="AG417" i="13"/>
  <c r="AF417" i="13"/>
  <c r="AE417" i="13"/>
  <c r="AD417" i="13"/>
  <c r="AC417" i="13"/>
  <c r="AB417" i="13"/>
  <c r="AA417" i="13"/>
  <c r="Z417" i="13"/>
  <c r="Y417" i="13"/>
  <c r="AW416" i="13"/>
  <c r="AV416" i="13"/>
  <c r="AU416" i="13"/>
  <c r="AT416" i="13"/>
  <c r="AS416" i="13"/>
  <c r="AR416" i="13"/>
  <c r="AQ416" i="13"/>
  <c r="AP416" i="13"/>
  <c r="AO416" i="13"/>
  <c r="AN416" i="13"/>
  <c r="AM416" i="13"/>
  <c r="AL416" i="13"/>
  <c r="AK416" i="13"/>
  <c r="AJ416" i="13"/>
  <c r="AI416" i="13"/>
  <c r="AH416" i="13"/>
  <c r="AG416" i="13"/>
  <c r="AF416" i="13"/>
  <c r="AE416" i="13"/>
  <c r="AD416" i="13"/>
  <c r="AC416" i="13"/>
  <c r="AB416" i="13"/>
  <c r="AA416" i="13"/>
  <c r="Z416" i="13"/>
  <c r="Y416" i="13"/>
  <c r="AW415" i="13"/>
  <c r="AV415" i="13"/>
  <c r="AU415" i="13"/>
  <c r="AT415" i="13"/>
  <c r="AS415" i="13"/>
  <c r="AR415" i="13"/>
  <c r="AQ415" i="13"/>
  <c r="AP415" i="13"/>
  <c r="AO415" i="13"/>
  <c r="AN415" i="13"/>
  <c r="AM415" i="13"/>
  <c r="AL415" i="13"/>
  <c r="AK415" i="13"/>
  <c r="AJ415" i="13"/>
  <c r="AI415" i="13"/>
  <c r="AH415" i="13"/>
  <c r="AG415" i="13"/>
  <c r="AF415" i="13"/>
  <c r="AE415" i="13"/>
  <c r="AD415" i="13"/>
  <c r="AC415" i="13"/>
  <c r="AB415" i="13"/>
  <c r="AA415" i="13"/>
  <c r="Z415" i="13"/>
  <c r="Y415" i="13"/>
  <c r="AW414" i="13"/>
  <c r="AV414" i="13"/>
  <c r="AU414" i="13"/>
  <c r="AT414" i="13"/>
  <c r="AS414" i="13"/>
  <c r="AR414" i="13"/>
  <c r="AQ414" i="13"/>
  <c r="AP414" i="13"/>
  <c r="AO414" i="13"/>
  <c r="AN414" i="13"/>
  <c r="AM414" i="13"/>
  <c r="AL414" i="13"/>
  <c r="AK414" i="13"/>
  <c r="AJ414" i="13"/>
  <c r="AI414" i="13"/>
  <c r="AH414" i="13"/>
  <c r="AG414" i="13"/>
  <c r="AF414" i="13"/>
  <c r="AE414" i="13"/>
  <c r="AD414" i="13"/>
  <c r="AC414" i="13"/>
  <c r="AB414" i="13"/>
  <c r="AA414" i="13"/>
  <c r="Z414" i="13"/>
  <c r="Y414" i="13"/>
  <c r="AW413" i="13"/>
  <c r="AV413" i="13"/>
  <c r="AU413" i="13"/>
  <c r="AT413" i="13"/>
  <c r="AS413" i="13"/>
  <c r="AR413" i="13"/>
  <c r="AQ413" i="13"/>
  <c r="AP413" i="13"/>
  <c r="AO413" i="13"/>
  <c r="AN413" i="13"/>
  <c r="AM413" i="13"/>
  <c r="AL413" i="13"/>
  <c r="AK413" i="13"/>
  <c r="AJ413" i="13"/>
  <c r="AI413" i="13"/>
  <c r="AH413" i="13"/>
  <c r="AG413" i="13"/>
  <c r="AF413" i="13"/>
  <c r="AE413" i="13"/>
  <c r="AD413" i="13"/>
  <c r="AC413" i="13"/>
  <c r="AB413" i="13"/>
  <c r="AA413" i="13"/>
  <c r="Z413" i="13"/>
  <c r="Y413" i="13"/>
  <c r="AW412" i="13"/>
  <c r="AV412" i="13"/>
  <c r="AU412" i="13"/>
  <c r="AT412" i="13"/>
  <c r="AS412" i="13"/>
  <c r="AR412" i="13"/>
  <c r="AQ412" i="13"/>
  <c r="AP412" i="13"/>
  <c r="AO412" i="13"/>
  <c r="AN412" i="13"/>
  <c r="AM412" i="13"/>
  <c r="AL412" i="13"/>
  <c r="AK412" i="13"/>
  <c r="AJ412" i="13"/>
  <c r="AI412" i="13"/>
  <c r="AH412" i="13"/>
  <c r="AG412" i="13"/>
  <c r="AF412" i="13"/>
  <c r="AE412" i="13"/>
  <c r="AD412" i="13"/>
  <c r="AC412" i="13"/>
  <c r="AB412" i="13"/>
  <c r="AA412" i="13"/>
  <c r="Z412" i="13"/>
  <c r="Y412" i="13"/>
  <c r="AW411" i="13"/>
  <c r="AV411" i="13"/>
  <c r="AU411" i="13"/>
  <c r="AT411" i="13"/>
  <c r="AS411" i="13"/>
  <c r="AR411" i="13"/>
  <c r="AQ411" i="13"/>
  <c r="AP411" i="13"/>
  <c r="AO411" i="13"/>
  <c r="AN411" i="13"/>
  <c r="AM411" i="13"/>
  <c r="AL411" i="13"/>
  <c r="AK411" i="13"/>
  <c r="AJ411" i="13"/>
  <c r="AI411" i="13"/>
  <c r="AH411" i="13"/>
  <c r="AG411" i="13"/>
  <c r="AF411" i="13"/>
  <c r="AE411" i="13"/>
  <c r="AD411" i="13"/>
  <c r="AC411" i="13"/>
  <c r="AB411" i="13"/>
  <c r="AA411" i="13"/>
  <c r="Z411" i="13"/>
  <c r="Y411" i="13"/>
  <c r="AW410" i="13"/>
  <c r="AV410" i="13"/>
  <c r="AU410" i="13"/>
  <c r="AT410" i="13"/>
  <c r="AS410" i="13"/>
  <c r="AR410" i="13"/>
  <c r="AQ410" i="13"/>
  <c r="AP410" i="13"/>
  <c r="AO410" i="13"/>
  <c r="AN410" i="13"/>
  <c r="AM410" i="13"/>
  <c r="AL410" i="13"/>
  <c r="AK410" i="13"/>
  <c r="AJ410" i="13"/>
  <c r="AI410" i="13"/>
  <c r="AH410" i="13"/>
  <c r="AG410" i="13"/>
  <c r="AF410" i="13"/>
  <c r="AE410" i="13"/>
  <c r="AD410" i="13"/>
  <c r="AC410" i="13"/>
  <c r="AB410" i="13"/>
  <c r="AA410" i="13"/>
  <c r="Z410" i="13"/>
  <c r="Y410" i="13"/>
  <c r="AW409" i="13"/>
  <c r="AV409" i="13"/>
  <c r="AU409" i="13"/>
  <c r="AT409" i="13"/>
  <c r="AS409" i="13"/>
  <c r="AR409" i="13"/>
  <c r="AQ409" i="13"/>
  <c r="AP409" i="13"/>
  <c r="AO409" i="13"/>
  <c r="AN409" i="13"/>
  <c r="AM409" i="13"/>
  <c r="AL409" i="13"/>
  <c r="AK409" i="13"/>
  <c r="AJ409" i="13"/>
  <c r="AI409" i="13"/>
  <c r="AH409" i="13"/>
  <c r="AG409" i="13"/>
  <c r="AF409" i="13"/>
  <c r="AE409" i="13"/>
  <c r="AD409" i="13"/>
  <c r="AC409" i="13"/>
  <c r="AB409" i="13"/>
  <c r="AA409" i="13"/>
  <c r="Z409" i="13"/>
  <c r="Y409" i="13"/>
  <c r="AW408" i="13"/>
  <c r="AV408" i="13"/>
  <c r="AU408" i="13"/>
  <c r="AT408" i="13"/>
  <c r="AS408" i="13"/>
  <c r="AR408" i="13"/>
  <c r="AQ408" i="13"/>
  <c r="AP408" i="13"/>
  <c r="AO408" i="13"/>
  <c r="AN408" i="13"/>
  <c r="AM408" i="13"/>
  <c r="AL408" i="13"/>
  <c r="AK408" i="13"/>
  <c r="AJ408" i="13"/>
  <c r="AI408" i="13"/>
  <c r="AH408" i="13"/>
  <c r="AG408" i="13"/>
  <c r="AF408" i="13"/>
  <c r="AE408" i="13"/>
  <c r="AD408" i="13"/>
  <c r="AC408" i="13"/>
  <c r="AB408" i="13"/>
  <c r="AA408" i="13"/>
  <c r="Z408" i="13"/>
  <c r="Y408" i="13"/>
  <c r="AW407" i="13"/>
  <c r="AV407" i="13"/>
  <c r="AU407" i="13"/>
  <c r="AT407" i="13"/>
  <c r="AS407" i="13"/>
  <c r="AR407" i="13"/>
  <c r="AQ407" i="13"/>
  <c r="AP407" i="13"/>
  <c r="AO407" i="13"/>
  <c r="AN407" i="13"/>
  <c r="AM407" i="13"/>
  <c r="AL407" i="13"/>
  <c r="AK407" i="13"/>
  <c r="AJ407" i="13"/>
  <c r="AI407" i="13"/>
  <c r="AH407" i="13"/>
  <c r="AG407" i="13"/>
  <c r="AF407" i="13"/>
  <c r="AE407" i="13"/>
  <c r="AD407" i="13"/>
  <c r="AC407" i="13"/>
  <c r="AB407" i="13"/>
  <c r="AA407" i="13"/>
  <c r="Z407" i="13"/>
  <c r="Y407" i="13"/>
  <c r="AW406" i="13"/>
  <c r="AV406" i="13"/>
  <c r="AU406" i="13"/>
  <c r="AT406" i="13"/>
  <c r="AS406" i="13"/>
  <c r="AR406" i="13"/>
  <c r="AQ406" i="13"/>
  <c r="AP406" i="13"/>
  <c r="AO406" i="13"/>
  <c r="AN406" i="13"/>
  <c r="AM406" i="13"/>
  <c r="AL406" i="13"/>
  <c r="AK406" i="13"/>
  <c r="AJ406" i="13"/>
  <c r="AI406" i="13"/>
  <c r="AH406" i="13"/>
  <c r="AG406" i="13"/>
  <c r="AF406" i="13"/>
  <c r="AE406" i="13"/>
  <c r="AD406" i="13"/>
  <c r="AC406" i="13"/>
  <c r="AB406" i="13"/>
  <c r="AA406" i="13"/>
  <c r="Z406" i="13"/>
  <c r="Y406" i="13"/>
  <c r="AW405" i="13"/>
  <c r="AV405" i="13"/>
  <c r="AU405" i="13"/>
  <c r="AT405" i="13"/>
  <c r="AS405" i="13"/>
  <c r="AR405" i="13"/>
  <c r="AQ405" i="13"/>
  <c r="AP405" i="13"/>
  <c r="AO405" i="13"/>
  <c r="AN405" i="13"/>
  <c r="AM405" i="13"/>
  <c r="AL405" i="13"/>
  <c r="AK405" i="13"/>
  <c r="AJ405" i="13"/>
  <c r="AI405" i="13"/>
  <c r="AH405" i="13"/>
  <c r="AG405" i="13"/>
  <c r="AF405" i="13"/>
  <c r="AE405" i="13"/>
  <c r="AD405" i="13"/>
  <c r="AC405" i="13"/>
  <c r="AB405" i="13"/>
  <c r="AA405" i="13"/>
  <c r="Z405" i="13"/>
  <c r="Y405" i="13"/>
  <c r="AW404" i="13"/>
  <c r="AV404" i="13"/>
  <c r="AU404" i="13"/>
  <c r="AT404" i="13"/>
  <c r="AS404" i="13"/>
  <c r="AR404" i="13"/>
  <c r="AQ404" i="13"/>
  <c r="AP404" i="13"/>
  <c r="AO404" i="13"/>
  <c r="AN404" i="13"/>
  <c r="AM404" i="13"/>
  <c r="AL404" i="13"/>
  <c r="AK404" i="13"/>
  <c r="AJ404" i="13"/>
  <c r="AI404" i="13"/>
  <c r="AH404" i="13"/>
  <c r="AG404" i="13"/>
  <c r="AF404" i="13"/>
  <c r="AE404" i="13"/>
  <c r="AD404" i="13"/>
  <c r="AC404" i="13"/>
  <c r="AB404" i="13"/>
  <c r="AA404" i="13"/>
  <c r="Z404" i="13"/>
  <c r="Y404" i="13"/>
  <c r="AW403" i="13"/>
  <c r="AV403" i="13"/>
  <c r="AU403" i="13"/>
  <c r="AT403" i="13"/>
  <c r="AS403" i="13"/>
  <c r="AR403" i="13"/>
  <c r="AQ403" i="13"/>
  <c r="AP403" i="13"/>
  <c r="AO403" i="13"/>
  <c r="AN403" i="13"/>
  <c r="AM403" i="13"/>
  <c r="AL403" i="13"/>
  <c r="AK403" i="13"/>
  <c r="AJ403" i="13"/>
  <c r="AI403" i="13"/>
  <c r="AH403" i="13"/>
  <c r="AG403" i="13"/>
  <c r="AF403" i="13"/>
  <c r="AE403" i="13"/>
  <c r="AD403" i="13"/>
  <c r="AC403" i="13"/>
  <c r="AB403" i="13"/>
  <c r="AA403" i="13"/>
  <c r="Z403" i="13"/>
  <c r="Y403" i="13"/>
  <c r="AW402" i="13"/>
  <c r="AV402" i="13"/>
  <c r="AU402" i="13"/>
  <c r="AT402" i="13"/>
  <c r="AS402" i="13"/>
  <c r="AR402" i="13"/>
  <c r="AQ402" i="13"/>
  <c r="AP402" i="13"/>
  <c r="AO402" i="13"/>
  <c r="AN402" i="13"/>
  <c r="AM402" i="13"/>
  <c r="AL402" i="13"/>
  <c r="AK402" i="13"/>
  <c r="AJ402" i="13"/>
  <c r="AI402" i="13"/>
  <c r="AH402" i="13"/>
  <c r="AG402" i="13"/>
  <c r="AF402" i="13"/>
  <c r="AE402" i="13"/>
  <c r="AD402" i="13"/>
  <c r="AC402" i="13"/>
  <c r="AB402" i="13"/>
  <c r="AA402" i="13"/>
  <c r="Z402" i="13"/>
  <c r="Y402" i="13"/>
  <c r="AW401" i="13"/>
  <c r="AV401" i="13"/>
  <c r="AU401" i="13"/>
  <c r="AT401" i="13"/>
  <c r="AS401" i="13"/>
  <c r="AR401" i="13"/>
  <c r="AQ401" i="13"/>
  <c r="AP401" i="13"/>
  <c r="AO401" i="13"/>
  <c r="AN401" i="13"/>
  <c r="AM401" i="13"/>
  <c r="AL401" i="13"/>
  <c r="AK401" i="13"/>
  <c r="AJ401" i="13"/>
  <c r="AI401" i="13"/>
  <c r="AH401" i="13"/>
  <c r="AG401" i="13"/>
  <c r="AF401" i="13"/>
  <c r="AE401" i="13"/>
  <c r="AD401" i="13"/>
  <c r="AC401" i="13"/>
  <c r="AB401" i="13"/>
  <c r="AA401" i="13"/>
  <c r="Z401" i="13"/>
  <c r="Y401" i="13"/>
  <c r="AW400" i="13"/>
  <c r="AV400" i="13"/>
  <c r="AU400" i="13"/>
  <c r="AT400" i="13"/>
  <c r="AS400" i="13"/>
  <c r="AR400" i="13"/>
  <c r="AQ400" i="13"/>
  <c r="AP400" i="13"/>
  <c r="AO400" i="13"/>
  <c r="AN400" i="13"/>
  <c r="AM400" i="13"/>
  <c r="AL400" i="13"/>
  <c r="AK400" i="13"/>
  <c r="AJ400" i="13"/>
  <c r="AI400" i="13"/>
  <c r="AH400" i="13"/>
  <c r="AG400" i="13"/>
  <c r="AF400" i="13"/>
  <c r="AE400" i="13"/>
  <c r="AD400" i="13"/>
  <c r="AC400" i="13"/>
  <c r="AB400" i="13"/>
  <c r="AA400" i="13"/>
  <c r="Z400" i="13"/>
  <c r="Y400" i="13"/>
  <c r="AW399" i="13"/>
  <c r="AV399" i="13"/>
  <c r="AU399" i="13"/>
  <c r="AT399" i="13"/>
  <c r="AS399" i="13"/>
  <c r="AR399" i="13"/>
  <c r="AQ399" i="13"/>
  <c r="AP399" i="13"/>
  <c r="AO399" i="13"/>
  <c r="AN399" i="13"/>
  <c r="AM399" i="13"/>
  <c r="AL399" i="13"/>
  <c r="AK399" i="13"/>
  <c r="AJ399" i="13"/>
  <c r="AI399" i="13"/>
  <c r="AH399" i="13"/>
  <c r="AG399" i="13"/>
  <c r="AF399" i="13"/>
  <c r="AE399" i="13"/>
  <c r="AD399" i="13"/>
  <c r="AC399" i="13"/>
  <c r="AB399" i="13"/>
  <c r="AA399" i="13"/>
  <c r="Z399" i="13"/>
  <c r="Y399" i="13"/>
  <c r="AW398" i="13"/>
  <c r="AV398" i="13"/>
  <c r="AU398" i="13"/>
  <c r="AT398" i="13"/>
  <c r="AS398" i="13"/>
  <c r="AR398" i="13"/>
  <c r="AQ398" i="13"/>
  <c r="AP398" i="13"/>
  <c r="AO398" i="13"/>
  <c r="AN398" i="13"/>
  <c r="AM398" i="13"/>
  <c r="AL398" i="13"/>
  <c r="AK398" i="13"/>
  <c r="AJ398" i="13"/>
  <c r="AI398" i="13"/>
  <c r="AH398" i="13"/>
  <c r="AG398" i="13"/>
  <c r="AF398" i="13"/>
  <c r="AE398" i="13"/>
  <c r="AD398" i="13"/>
  <c r="AC398" i="13"/>
  <c r="AB398" i="13"/>
  <c r="AA398" i="13"/>
  <c r="Z398" i="13"/>
  <c r="Y398" i="13"/>
  <c r="AW397" i="13"/>
  <c r="AV397" i="13"/>
  <c r="AU397" i="13"/>
  <c r="AT397" i="13"/>
  <c r="AS397" i="13"/>
  <c r="AR397" i="13"/>
  <c r="AQ397" i="13"/>
  <c r="AP397" i="13"/>
  <c r="AO397" i="13"/>
  <c r="AN397" i="13"/>
  <c r="AM397" i="13"/>
  <c r="AL397" i="13"/>
  <c r="AK397" i="13"/>
  <c r="AJ397" i="13"/>
  <c r="AI397" i="13"/>
  <c r="AH397" i="13"/>
  <c r="AG397" i="13"/>
  <c r="AF397" i="13"/>
  <c r="AE397" i="13"/>
  <c r="AD397" i="13"/>
  <c r="AC397" i="13"/>
  <c r="AB397" i="13"/>
  <c r="AA397" i="13"/>
  <c r="Z397" i="13"/>
  <c r="Y397" i="13"/>
  <c r="AW396" i="13"/>
  <c r="AV396" i="13"/>
  <c r="AU396" i="13"/>
  <c r="AT396" i="13"/>
  <c r="AS396" i="13"/>
  <c r="AR396" i="13"/>
  <c r="AQ396" i="13"/>
  <c r="AP396" i="13"/>
  <c r="AO396" i="13"/>
  <c r="AN396" i="13"/>
  <c r="AM396" i="13"/>
  <c r="AL396" i="13"/>
  <c r="AK396" i="13"/>
  <c r="AJ396" i="13"/>
  <c r="AI396" i="13"/>
  <c r="AH396" i="13"/>
  <c r="AG396" i="13"/>
  <c r="AF396" i="13"/>
  <c r="AE396" i="13"/>
  <c r="AD396" i="13"/>
  <c r="AC396" i="13"/>
  <c r="AB396" i="13"/>
  <c r="AA396" i="13"/>
  <c r="Z396" i="13"/>
  <c r="Y396" i="13"/>
  <c r="AW395" i="13"/>
  <c r="AV395" i="13"/>
  <c r="AU395" i="13"/>
  <c r="AT395" i="13"/>
  <c r="AS395" i="13"/>
  <c r="AR395" i="13"/>
  <c r="AQ395" i="13"/>
  <c r="AP395" i="13"/>
  <c r="AO395" i="13"/>
  <c r="AN395" i="13"/>
  <c r="AM395" i="13"/>
  <c r="AL395" i="13"/>
  <c r="AK395" i="13"/>
  <c r="AJ395" i="13"/>
  <c r="AI395" i="13"/>
  <c r="AH395" i="13"/>
  <c r="AG395" i="13"/>
  <c r="AF395" i="13"/>
  <c r="AE395" i="13"/>
  <c r="AD395" i="13"/>
  <c r="AC395" i="13"/>
  <c r="AB395" i="13"/>
  <c r="AA395" i="13"/>
  <c r="Z395" i="13"/>
  <c r="Y395" i="13"/>
  <c r="AW394" i="13"/>
  <c r="AV394" i="13"/>
  <c r="AU394" i="13"/>
  <c r="AT394" i="13"/>
  <c r="AS394" i="13"/>
  <c r="AR394" i="13"/>
  <c r="AQ394" i="13"/>
  <c r="AP394" i="13"/>
  <c r="AO394" i="13"/>
  <c r="AN394" i="13"/>
  <c r="AM394" i="13"/>
  <c r="AL394" i="13"/>
  <c r="AK394" i="13"/>
  <c r="AJ394" i="13"/>
  <c r="AI394" i="13"/>
  <c r="AH394" i="13"/>
  <c r="AG394" i="13"/>
  <c r="AF394" i="13"/>
  <c r="AE394" i="13"/>
  <c r="AD394" i="13"/>
  <c r="AC394" i="13"/>
  <c r="AB394" i="13"/>
  <c r="AA394" i="13"/>
  <c r="Z394" i="13"/>
  <c r="Y394" i="13"/>
  <c r="AW393" i="13"/>
  <c r="AV393" i="13"/>
  <c r="AU393" i="13"/>
  <c r="AT393" i="13"/>
  <c r="AS393" i="13"/>
  <c r="AR393" i="13"/>
  <c r="AQ393" i="13"/>
  <c r="AP393" i="13"/>
  <c r="AO393" i="13"/>
  <c r="AN393" i="13"/>
  <c r="AM393" i="13"/>
  <c r="AL393" i="13"/>
  <c r="AK393" i="13"/>
  <c r="AJ393" i="13"/>
  <c r="AI393" i="13"/>
  <c r="AH393" i="13"/>
  <c r="AG393" i="13"/>
  <c r="AF393" i="13"/>
  <c r="AE393" i="13"/>
  <c r="AD393" i="13"/>
  <c r="AC393" i="13"/>
  <c r="AB393" i="13"/>
  <c r="AA393" i="13"/>
  <c r="Z393" i="13"/>
  <c r="Y393" i="13"/>
  <c r="AW392" i="13"/>
  <c r="AV392" i="13"/>
  <c r="AU392" i="13"/>
  <c r="AT392" i="13"/>
  <c r="AS392" i="13"/>
  <c r="AR392" i="13"/>
  <c r="AQ392" i="13"/>
  <c r="AP392" i="13"/>
  <c r="AO392" i="13"/>
  <c r="AN392" i="13"/>
  <c r="AM392" i="13"/>
  <c r="AL392" i="13"/>
  <c r="AK392" i="13"/>
  <c r="AJ392" i="13"/>
  <c r="AI392" i="13"/>
  <c r="AH392" i="13"/>
  <c r="AG392" i="13"/>
  <c r="AF392" i="13"/>
  <c r="AE392" i="13"/>
  <c r="AD392" i="13"/>
  <c r="AC392" i="13"/>
  <c r="AB392" i="13"/>
  <c r="AA392" i="13"/>
  <c r="Z392" i="13"/>
  <c r="Y392" i="13"/>
  <c r="AW391" i="13"/>
  <c r="AV391" i="13"/>
  <c r="AU391" i="13"/>
  <c r="AT391" i="13"/>
  <c r="AS391" i="13"/>
  <c r="AR391" i="13"/>
  <c r="AQ391" i="13"/>
  <c r="AP391" i="13"/>
  <c r="AO391" i="13"/>
  <c r="AN391" i="13"/>
  <c r="AM391" i="13"/>
  <c r="AL391" i="13"/>
  <c r="AK391" i="13"/>
  <c r="AJ391" i="13"/>
  <c r="AI391" i="13"/>
  <c r="AH391" i="13"/>
  <c r="AG391" i="13"/>
  <c r="AF391" i="13"/>
  <c r="AE391" i="13"/>
  <c r="AD391" i="13"/>
  <c r="AC391" i="13"/>
  <c r="AB391" i="13"/>
  <c r="AA391" i="13"/>
  <c r="Z391" i="13"/>
  <c r="Y391" i="13"/>
  <c r="AW390" i="13"/>
  <c r="AV390" i="13"/>
  <c r="AU390" i="13"/>
  <c r="AT390" i="13"/>
  <c r="AS390" i="13"/>
  <c r="AR390" i="13"/>
  <c r="AQ390" i="13"/>
  <c r="AP390" i="13"/>
  <c r="AO390" i="13"/>
  <c r="AN390" i="13"/>
  <c r="AM390" i="13"/>
  <c r="AL390" i="13"/>
  <c r="AK390" i="13"/>
  <c r="AJ390" i="13"/>
  <c r="AI390" i="13"/>
  <c r="AH390" i="13"/>
  <c r="AG390" i="13"/>
  <c r="AF390" i="13"/>
  <c r="AE390" i="13"/>
  <c r="AD390" i="13"/>
  <c r="AC390" i="13"/>
  <c r="AB390" i="13"/>
  <c r="AA390" i="13"/>
  <c r="Z390" i="13"/>
  <c r="Y390" i="13"/>
  <c r="AW389" i="13"/>
  <c r="AV389" i="13"/>
  <c r="AU389" i="13"/>
  <c r="AT389" i="13"/>
  <c r="AS389" i="13"/>
  <c r="AR389" i="13"/>
  <c r="AQ389" i="13"/>
  <c r="AP389" i="13"/>
  <c r="AO389" i="13"/>
  <c r="AN389" i="13"/>
  <c r="AM389" i="13"/>
  <c r="AL389" i="13"/>
  <c r="AK389" i="13"/>
  <c r="AJ389" i="13"/>
  <c r="AI389" i="13"/>
  <c r="AH389" i="13"/>
  <c r="AG389" i="13"/>
  <c r="AF389" i="13"/>
  <c r="AE389" i="13"/>
  <c r="AD389" i="13"/>
  <c r="AC389" i="13"/>
  <c r="AB389" i="13"/>
  <c r="AA389" i="13"/>
  <c r="Z389" i="13"/>
  <c r="Y389" i="13"/>
  <c r="AW388" i="13"/>
  <c r="AV388" i="13"/>
  <c r="AU388" i="13"/>
  <c r="AT388" i="13"/>
  <c r="AS388" i="13"/>
  <c r="AR388" i="13"/>
  <c r="AQ388" i="13"/>
  <c r="AP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AC388" i="13"/>
  <c r="AB388" i="13"/>
  <c r="AA388" i="13"/>
  <c r="Z388" i="13"/>
  <c r="Y388" i="13"/>
  <c r="AW387" i="13"/>
  <c r="AV387" i="13"/>
  <c r="AU387" i="13"/>
  <c r="AT387" i="13"/>
  <c r="AS387" i="13"/>
  <c r="AR387" i="13"/>
  <c r="AQ387" i="13"/>
  <c r="AP387" i="13"/>
  <c r="AO387" i="13"/>
  <c r="AN387" i="13"/>
  <c r="AM387" i="13"/>
  <c r="AL387" i="13"/>
  <c r="AK387" i="13"/>
  <c r="AJ387" i="13"/>
  <c r="AI387" i="13"/>
  <c r="AH387" i="13"/>
  <c r="AG387" i="13"/>
  <c r="AF387" i="13"/>
  <c r="AE387" i="13"/>
  <c r="AD387" i="13"/>
  <c r="AC387" i="13"/>
  <c r="AB387" i="13"/>
  <c r="AA387" i="13"/>
  <c r="Z387" i="13"/>
  <c r="Y387" i="13"/>
  <c r="AW386" i="13"/>
  <c r="AV386" i="13"/>
  <c r="AU386" i="13"/>
  <c r="AT386" i="13"/>
  <c r="AS386" i="13"/>
  <c r="AR386" i="13"/>
  <c r="AQ386" i="13"/>
  <c r="AP386" i="13"/>
  <c r="AO386" i="13"/>
  <c r="AN386" i="13"/>
  <c r="AM386" i="13"/>
  <c r="AL386" i="13"/>
  <c r="AK386" i="13"/>
  <c r="AJ386" i="13"/>
  <c r="AI386" i="13"/>
  <c r="AH386" i="13"/>
  <c r="AG386" i="13"/>
  <c r="AF386" i="13"/>
  <c r="AE386" i="13"/>
  <c r="AD386" i="13"/>
  <c r="AC386" i="13"/>
  <c r="AB386" i="13"/>
  <c r="AA386" i="13"/>
  <c r="Z386" i="13"/>
  <c r="Y386" i="13"/>
  <c r="AW385" i="13"/>
  <c r="AV385" i="13"/>
  <c r="AU385" i="13"/>
  <c r="AT385" i="13"/>
  <c r="AS385" i="13"/>
  <c r="AR385" i="13"/>
  <c r="AQ385" i="13"/>
  <c r="AP385" i="13"/>
  <c r="AO385" i="13"/>
  <c r="AN385" i="13"/>
  <c r="AM385" i="13"/>
  <c r="AL385" i="13"/>
  <c r="AK385" i="13"/>
  <c r="AJ385" i="13"/>
  <c r="AI385" i="13"/>
  <c r="AH385" i="13"/>
  <c r="AG385" i="13"/>
  <c r="AF385" i="13"/>
  <c r="AE385" i="13"/>
  <c r="AD385" i="13"/>
  <c r="AC385" i="13"/>
  <c r="AB385" i="13"/>
  <c r="AA385" i="13"/>
  <c r="Z385" i="13"/>
  <c r="Y385" i="13"/>
  <c r="AW384" i="13"/>
  <c r="AV384" i="13"/>
  <c r="AU384" i="13"/>
  <c r="AT384" i="13"/>
  <c r="AS384" i="13"/>
  <c r="AR384" i="13"/>
  <c r="AQ384" i="13"/>
  <c r="AP384" i="13"/>
  <c r="AO384" i="13"/>
  <c r="AN384" i="13"/>
  <c r="AM384" i="13"/>
  <c r="AL384" i="13"/>
  <c r="AK384" i="13"/>
  <c r="AJ384" i="13"/>
  <c r="AI384" i="13"/>
  <c r="AH384" i="13"/>
  <c r="AG384" i="13"/>
  <c r="AF384" i="13"/>
  <c r="AE384" i="13"/>
  <c r="AD384" i="13"/>
  <c r="AC384" i="13"/>
  <c r="AB384" i="13"/>
  <c r="AA384" i="13"/>
  <c r="Z384" i="13"/>
  <c r="Y384" i="13"/>
  <c r="AW383" i="13"/>
  <c r="AV383" i="13"/>
  <c r="AU383" i="13"/>
  <c r="AT383" i="13"/>
  <c r="AS383" i="13"/>
  <c r="AR383" i="13"/>
  <c r="AQ383" i="13"/>
  <c r="AP383" i="13"/>
  <c r="AO383" i="13"/>
  <c r="AN383" i="13"/>
  <c r="AM383" i="13"/>
  <c r="AL383" i="13"/>
  <c r="AK383" i="13"/>
  <c r="AJ383" i="13"/>
  <c r="AI383" i="13"/>
  <c r="AH383" i="13"/>
  <c r="AG383" i="13"/>
  <c r="AF383" i="13"/>
  <c r="AE383" i="13"/>
  <c r="AD383" i="13"/>
  <c r="AC383" i="13"/>
  <c r="AB383" i="13"/>
  <c r="AA383" i="13"/>
  <c r="Z383" i="13"/>
  <c r="Y383" i="13"/>
  <c r="AW382" i="13"/>
  <c r="AV382" i="13"/>
  <c r="AU382" i="13"/>
  <c r="AT382" i="13"/>
  <c r="AS382" i="13"/>
  <c r="AR382" i="13"/>
  <c r="AQ382" i="13"/>
  <c r="AP382" i="13"/>
  <c r="AO382" i="13"/>
  <c r="AN382" i="13"/>
  <c r="AM382" i="13"/>
  <c r="AL382" i="13"/>
  <c r="AK382" i="13"/>
  <c r="AJ382" i="13"/>
  <c r="AI382" i="13"/>
  <c r="AH382" i="13"/>
  <c r="AG382" i="13"/>
  <c r="AF382" i="13"/>
  <c r="AE382" i="13"/>
  <c r="AD382" i="13"/>
  <c r="AC382" i="13"/>
  <c r="AB382" i="13"/>
  <c r="AA382" i="13"/>
  <c r="Z382" i="13"/>
  <c r="Y382" i="13"/>
  <c r="AW381" i="13"/>
  <c r="AV381" i="13"/>
  <c r="AU381" i="13"/>
  <c r="AT381" i="13"/>
  <c r="AS381" i="13"/>
  <c r="AR381" i="13"/>
  <c r="AQ381" i="13"/>
  <c r="AP381" i="13"/>
  <c r="AO381" i="13"/>
  <c r="AN381" i="13"/>
  <c r="AM381" i="13"/>
  <c r="AL381" i="13"/>
  <c r="AK381" i="13"/>
  <c r="AJ381" i="13"/>
  <c r="AI381" i="13"/>
  <c r="AH381" i="13"/>
  <c r="AG381" i="13"/>
  <c r="AF381" i="13"/>
  <c r="AE381" i="13"/>
  <c r="AD381" i="13"/>
  <c r="AC381" i="13"/>
  <c r="AB381" i="13"/>
  <c r="AA381" i="13"/>
  <c r="Z381" i="13"/>
  <c r="Y381" i="13"/>
  <c r="AW380" i="13"/>
  <c r="AV380" i="13"/>
  <c r="AU380" i="13"/>
  <c r="AT380" i="13"/>
  <c r="AS380" i="13"/>
  <c r="AR380" i="13"/>
  <c r="AQ380" i="13"/>
  <c r="AP380" i="13"/>
  <c r="AO380" i="13"/>
  <c r="AN380" i="13"/>
  <c r="AM380" i="13"/>
  <c r="AL380" i="13"/>
  <c r="AK380" i="13"/>
  <c r="AJ380" i="13"/>
  <c r="AI380" i="13"/>
  <c r="AH380" i="13"/>
  <c r="AG380" i="13"/>
  <c r="AF380" i="13"/>
  <c r="AE380" i="13"/>
  <c r="AD380" i="13"/>
  <c r="AC380" i="13"/>
  <c r="AB380" i="13"/>
  <c r="AA380" i="13"/>
  <c r="Z380" i="13"/>
  <c r="Y380" i="13"/>
  <c r="AW379" i="13"/>
  <c r="AV379" i="13"/>
  <c r="AU379" i="13"/>
  <c r="AT379" i="13"/>
  <c r="AS379" i="13"/>
  <c r="AR379" i="13"/>
  <c r="AQ379" i="13"/>
  <c r="AP379" i="13"/>
  <c r="AO379" i="13"/>
  <c r="AN379" i="13"/>
  <c r="AM379" i="13"/>
  <c r="AL379" i="13"/>
  <c r="AK379" i="13"/>
  <c r="AJ379" i="13"/>
  <c r="AI379" i="13"/>
  <c r="AH379" i="13"/>
  <c r="AG379" i="13"/>
  <c r="AF379" i="13"/>
  <c r="AE379" i="13"/>
  <c r="AD379" i="13"/>
  <c r="AC379" i="13"/>
  <c r="AB379" i="13"/>
  <c r="AA379" i="13"/>
  <c r="Z379" i="13"/>
  <c r="Y379" i="13"/>
  <c r="AW378" i="13"/>
  <c r="AV378" i="13"/>
  <c r="AU378" i="13"/>
  <c r="AT378" i="13"/>
  <c r="AS378" i="13"/>
  <c r="AR378" i="13"/>
  <c r="AQ378" i="13"/>
  <c r="AP378" i="13"/>
  <c r="AO378" i="13"/>
  <c r="AN378" i="13"/>
  <c r="AM378" i="13"/>
  <c r="AL378" i="13"/>
  <c r="AK378" i="13"/>
  <c r="AJ378" i="13"/>
  <c r="AI378" i="13"/>
  <c r="AH378" i="13"/>
  <c r="AG378" i="13"/>
  <c r="AF378" i="13"/>
  <c r="AE378" i="13"/>
  <c r="AD378" i="13"/>
  <c r="AC378" i="13"/>
  <c r="AB378" i="13"/>
  <c r="AA378" i="13"/>
  <c r="Z378" i="13"/>
  <c r="Y378" i="13"/>
  <c r="AW377" i="13"/>
  <c r="AV377" i="13"/>
  <c r="AU377" i="13"/>
  <c r="AT377" i="13"/>
  <c r="AS377" i="13"/>
  <c r="AR377" i="13"/>
  <c r="AQ377" i="13"/>
  <c r="AP377" i="13"/>
  <c r="AO377" i="13"/>
  <c r="AN377" i="13"/>
  <c r="AM377" i="13"/>
  <c r="AL377" i="13"/>
  <c r="AK377" i="13"/>
  <c r="AJ377" i="13"/>
  <c r="AI377" i="13"/>
  <c r="AH377" i="13"/>
  <c r="AG377" i="13"/>
  <c r="AF377" i="13"/>
  <c r="AE377" i="13"/>
  <c r="AD377" i="13"/>
  <c r="AC377" i="13"/>
  <c r="AB377" i="13"/>
  <c r="AA377" i="13"/>
  <c r="Z377" i="13"/>
  <c r="Y377" i="13"/>
  <c r="AW376" i="13"/>
  <c r="AV376" i="13"/>
  <c r="AU376" i="13"/>
  <c r="AT376" i="13"/>
  <c r="AS376" i="13"/>
  <c r="AR376" i="13"/>
  <c r="AQ376" i="13"/>
  <c r="AP376" i="13"/>
  <c r="AO376" i="13"/>
  <c r="AN376" i="13"/>
  <c r="AM376" i="13"/>
  <c r="AL376" i="13"/>
  <c r="AK376" i="13"/>
  <c r="AJ376" i="13"/>
  <c r="AI376" i="13"/>
  <c r="AH376" i="13"/>
  <c r="AG376" i="13"/>
  <c r="AF376" i="13"/>
  <c r="AE376" i="13"/>
  <c r="AD376" i="13"/>
  <c r="AC376" i="13"/>
  <c r="AB376" i="13"/>
  <c r="AA376" i="13"/>
  <c r="Z376" i="13"/>
  <c r="Y376" i="13"/>
  <c r="AW375" i="13"/>
  <c r="AV375" i="13"/>
  <c r="AU375" i="13"/>
  <c r="AT375" i="13"/>
  <c r="AS375" i="13"/>
  <c r="AR375" i="13"/>
  <c r="AQ375" i="13"/>
  <c r="AP375" i="13"/>
  <c r="AO375" i="13"/>
  <c r="AN375" i="13"/>
  <c r="AM375" i="13"/>
  <c r="AL375" i="13"/>
  <c r="AK375" i="13"/>
  <c r="AJ375" i="13"/>
  <c r="AI375" i="13"/>
  <c r="AH375" i="13"/>
  <c r="AG375" i="13"/>
  <c r="AF375" i="13"/>
  <c r="AE375" i="13"/>
  <c r="AD375" i="13"/>
  <c r="AC375" i="13"/>
  <c r="AB375" i="13"/>
  <c r="AA375" i="13"/>
  <c r="Z375" i="13"/>
  <c r="Y375" i="13"/>
  <c r="AW374" i="13"/>
  <c r="AV374" i="13"/>
  <c r="AU374" i="13"/>
  <c r="AT374" i="13"/>
  <c r="AS374" i="13"/>
  <c r="AR374" i="13"/>
  <c r="AQ374" i="13"/>
  <c r="AP374" i="13"/>
  <c r="AO374" i="13"/>
  <c r="AN374" i="13"/>
  <c r="AM374" i="13"/>
  <c r="AL374" i="13"/>
  <c r="AK374" i="13"/>
  <c r="AJ374" i="13"/>
  <c r="AI374" i="13"/>
  <c r="AH374" i="13"/>
  <c r="AG374" i="13"/>
  <c r="AF374" i="13"/>
  <c r="AE374" i="13"/>
  <c r="AD374" i="13"/>
  <c r="AC374" i="13"/>
  <c r="AB374" i="13"/>
  <c r="AA374" i="13"/>
  <c r="Z374" i="13"/>
  <c r="Y374" i="13"/>
  <c r="AW373" i="13"/>
  <c r="AV373" i="13"/>
  <c r="AU373" i="13"/>
  <c r="AT373" i="13"/>
  <c r="AS373" i="13"/>
  <c r="AR373" i="13"/>
  <c r="AQ373" i="13"/>
  <c r="AP373" i="13"/>
  <c r="AO373" i="13"/>
  <c r="AN373" i="13"/>
  <c r="AM373" i="13"/>
  <c r="AL373" i="13"/>
  <c r="AK373" i="13"/>
  <c r="AJ373" i="13"/>
  <c r="AI373" i="13"/>
  <c r="AH373" i="13"/>
  <c r="AG373" i="13"/>
  <c r="AF373" i="13"/>
  <c r="AE373" i="13"/>
  <c r="AD373" i="13"/>
  <c r="AC373" i="13"/>
  <c r="AB373" i="13"/>
  <c r="AA373" i="13"/>
  <c r="Z373" i="13"/>
  <c r="Y373" i="13"/>
  <c r="AW372" i="13"/>
  <c r="AV372" i="13"/>
  <c r="AU372" i="13"/>
  <c r="AT372" i="13"/>
  <c r="AS372" i="13"/>
  <c r="AR372" i="13"/>
  <c r="AQ372" i="13"/>
  <c r="AP372" i="13"/>
  <c r="AO372" i="13"/>
  <c r="AN372" i="13"/>
  <c r="AM372" i="13"/>
  <c r="AL372" i="13"/>
  <c r="AK372" i="13"/>
  <c r="AJ372" i="13"/>
  <c r="AI372" i="13"/>
  <c r="AH372" i="13"/>
  <c r="AG372" i="13"/>
  <c r="AF372" i="13"/>
  <c r="AE372" i="13"/>
  <c r="AD372" i="13"/>
  <c r="AC372" i="13"/>
  <c r="AB372" i="13"/>
  <c r="AA372" i="13"/>
  <c r="Z372" i="13"/>
  <c r="Y372" i="13"/>
  <c r="AW371" i="13"/>
  <c r="AV371" i="13"/>
  <c r="AU371" i="13"/>
  <c r="AT371" i="13"/>
  <c r="AS371" i="13"/>
  <c r="AR371" i="13"/>
  <c r="AQ371" i="13"/>
  <c r="AP371" i="13"/>
  <c r="AO371" i="13"/>
  <c r="AN371" i="13"/>
  <c r="AM371" i="13"/>
  <c r="AL371" i="13"/>
  <c r="AK371" i="13"/>
  <c r="AJ371" i="13"/>
  <c r="AI371" i="13"/>
  <c r="AH371" i="13"/>
  <c r="AG371" i="13"/>
  <c r="AF371" i="13"/>
  <c r="AE371" i="13"/>
  <c r="AD371" i="13"/>
  <c r="AC371" i="13"/>
  <c r="AB371" i="13"/>
  <c r="AA371" i="13"/>
  <c r="Z371" i="13"/>
  <c r="Y371" i="13"/>
  <c r="AW370" i="13"/>
  <c r="AV370" i="13"/>
  <c r="AU370" i="13"/>
  <c r="AT370" i="13"/>
  <c r="AS370" i="13"/>
  <c r="AR370" i="13"/>
  <c r="AQ370" i="13"/>
  <c r="AP370" i="13"/>
  <c r="AO370" i="13"/>
  <c r="AN370" i="13"/>
  <c r="AM370" i="13"/>
  <c r="AL370" i="13"/>
  <c r="AK370" i="13"/>
  <c r="AJ370" i="13"/>
  <c r="AI370" i="13"/>
  <c r="AH370" i="13"/>
  <c r="AG370" i="13"/>
  <c r="AF370" i="13"/>
  <c r="AE370" i="13"/>
  <c r="AD370" i="13"/>
  <c r="AC370" i="13"/>
  <c r="AB370" i="13"/>
  <c r="AA370" i="13"/>
  <c r="Z370" i="13"/>
  <c r="Y370" i="13"/>
  <c r="AW369" i="13"/>
  <c r="AV369" i="13"/>
  <c r="AU369" i="13"/>
  <c r="AT369" i="13"/>
  <c r="AS369" i="13"/>
  <c r="AR369" i="13"/>
  <c r="AQ369" i="13"/>
  <c r="AP369" i="13"/>
  <c r="AO369" i="13"/>
  <c r="AN369" i="13"/>
  <c r="AM369" i="13"/>
  <c r="AL369" i="13"/>
  <c r="AK369" i="13"/>
  <c r="AJ369" i="13"/>
  <c r="AI369" i="13"/>
  <c r="AH369" i="13"/>
  <c r="AG369" i="13"/>
  <c r="AF369" i="13"/>
  <c r="AE369" i="13"/>
  <c r="AD369" i="13"/>
  <c r="AC369" i="13"/>
  <c r="AB369" i="13"/>
  <c r="AA369" i="13"/>
  <c r="Z369" i="13"/>
  <c r="Y369" i="13"/>
  <c r="AW368" i="13"/>
  <c r="AV368" i="13"/>
  <c r="AU368" i="13"/>
  <c r="AT368" i="13"/>
  <c r="AS368" i="13"/>
  <c r="AR368" i="13"/>
  <c r="AQ368" i="13"/>
  <c r="AP368" i="13"/>
  <c r="AO368" i="13"/>
  <c r="AN368" i="13"/>
  <c r="AM368" i="13"/>
  <c r="AL368" i="13"/>
  <c r="AK368" i="13"/>
  <c r="AJ368" i="13"/>
  <c r="AI368" i="13"/>
  <c r="AH368" i="13"/>
  <c r="AG368" i="13"/>
  <c r="AF368" i="13"/>
  <c r="AE368" i="13"/>
  <c r="AD368" i="13"/>
  <c r="AC368" i="13"/>
  <c r="AB368" i="13"/>
  <c r="AA368" i="13"/>
  <c r="Z368" i="13"/>
  <c r="Y368" i="13"/>
  <c r="AW367" i="13"/>
  <c r="AV367" i="13"/>
  <c r="AU367" i="13"/>
  <c r="AT367" i="13"/>
  <c r="AS367" i="13"/>
  <c r="AR367" i="13"/>
  <c r="AQ367" i="13"/>
  <c r="AP367" i="13"/>
  <c r="AO367" i="13"/>
  <c r="AN367" i="13"/>
  <c r="AM367" i="13"/>
  <c r="AL367" i="13"/>
  <c r="AK367" i="13"/>
  <c r="AJ367" i="13"/>
  <c r="AI367" i="13"/>
  <c r="AH367" i="13"/>
  <c r="AG367" i="13"/>
  <c r="AF367" i="13"/>
  <c r="AE367" i="13"/>
  <c r="AD367" i="13"/>
  <c r="AC367" i="13"/>
  <c r="AB367" i="13"/>
  <c r="AA367" i="13"/>
  <c r="Z367" i="13"/>
  <c r="Y367" i="13"/>
  <c r="AW366" i="13"/>
  <c r="AV366" i="13"/>
  <c r="AU366" i="13"/>
  <c r="AT366" i="13"/>
  <c r="AS366" i="13"/>
  <c r="AR366" i="13"/>
  <c r="AQ366" i="13"/>
  <c r="AP366" i="13"/>
  <c r="AO366" i="13"/>
  <c r="AN366" i="13"/>
  <c r="AM366" i="13"/>
  <c r="AL366" i="13"/>
  <c r="AK366" i="13"/>
  <c r="AJ366" i="13"/>
  <c r="AI366" i="13"/>
  <c r="AH366" i="13"/>
  <c r="AG366" i="13"/>
  <c r="AF366" i="13"/>
  <c r="AE366" i="13"/>
  <c r="AD366" i="13"/>
  <c r="AC366" i="13"/>
  <c r="AB366" i="13"/>
  <c r="AA366" i="13"/>
  <c r="Z366" i="13"/>
  <c r="Y366" i="13"/>
  <c r="AW365" i="13"/>
  <c r="AV365" i="13"/>
  <c r="AU365" i="13"/>
  <c r="AT365" i="13"/>
  <c r="AS365" i="13"/>
  <c r="AR365" i="13"/>
  <c r="AQ365" i="13"/>
  <c r="AP365" i="13"/>
  <c r="AO365" i="13"/>
  <c r="AN365" i="13"/>
  <c r="AM365" i="13"/>
  <c r="AL365" i="13"/>
  <c r="AK365" i="13"/>
  <c r="AJ365" i="13"/>
  <c r="AI365" i="13"/>
  <c r="AH365" i="13"/>
  <c r="AG365" i="13"/>
  <c r="AF365" i="13"/>
  <c r="AE365" i="13"/>
  <c r="AD365" i="13"/>
  <c r="AC365" i="13"/>
  <c r="AB365" i="13"/>
  <c r="AA365" i="13"/>
  <c r="Z365" i="13"/>
  <c r="Y365" i="13"/>
  <c r="AW364" i="13"/>
  <c r="AV364" i="13"/>
  <c r="AU364" i="13"/>
  <c r="AT364" i="13"/>
  <c r="AS364" i="13"/>
  <c r="AR364" i="13"/>
  <c r="AQ364" i="13"/>
  <c r="AP364" i="13"/>
  <c r="AO364" i="13"/>
  <c r="AN364" i="13"/>
  <c r="AM364" i="13"/>
  <c r="AL364" i="13"/>
  <c r="AK364" i="13"/>
  <c r="AJ364" i="13"/>
  <c r="AI364" i="13"/>
  <c r="AH364" i="13"/>
  <c r="AG364" i="13"/>
  <c r="AF364" i="13"/>
  <c r="AE364" i="13"/>
  <c r="AD364" i="13"/>
  <c r="AC364" i="13"/>
  <c r="AB364" i="13"/>
  <c r="AA364" i="13"/>
  <c r="Z364" i="13"/>
  <c r="Y364" i="13"/>
  <c r="AW363" i="13"/>
  <c r="AV363" i="13"/>
  <c r="AU363" i="13"/>
  <c r="AT363" i="13"/>
  <c r="AS363" i="13"/>
  <c r="AR363" i="13"/>
  <c r="AQ363" i="13"/>
  <c r="AP363" i="13"/>
  <c r="AO363" i="13"/>
  <c r="AN363" i="13"/>
  <c r="AM363" i="13"/>
  <c r="AL363" i="13"/>
  <c r="AK363" i="13"/>
  <c r="AJ363" i="13"/>
  <c r="AI363" i="13"/>
  <c r="AH363" i="13"/>
  <c r="AG363" i="13"/>
  <c r="AF363" i="13"/>
  <c r="AE363" i="13"/>
  <c r="AD363" i="13"/>
  <c r="AC363" i="13"/>
  <c r="AB363" i="13"/>
  <c r="AA363" i="13"/>
  <c r="Z363" i="13"/>
  <c r="Y363" i="13"/>
  <c r="AW362" i="13"/>
  <c r="AV362" i="13"/>
  <c r="AU362" i="13"/>
  <c r="AT362" i="13"/>
  <c r="AS362" i="13"/>
  <c r="AR362" i="13"/>
  <c r="AQ362" i="13"/>
  <c r="AP362" i="13"/>
  <c r="AO362" i="13"/>
  <c r="AN362" i="13"/>
  <c r="AM362" i="13"/>
  <c r="AL362" i="13"/>
  <c r="AK362" i="13"/>
  <c r="AJ362" i="13"/>
  <c r="AI362" i="13"/>
  <c r="AH362" i="13"/>
  <c r="AG362" i="13"/>
  <c r="AF362" i="13"/>
  <c r="AE362" i="13"/>
  <c r="AD362" i="13"/>
  <c r="AC362" i="13"/>
  <c r="AB362" i="13"/>
  <c r="AA362" i="13"/>
  <c r="Z362" i="13"/>
  <c r="Y362" i="13"/>
  <c r="AW361" i="13"/>
  <c r="AV361" i="13"/>
  <c r="AU361" i="13"/>
  <c r="AT361" i="13"/>
  <c r="AS361" i="13"/>
  <c r="AR361" i="13"/>
  <c r="AQ361" i="13"/>
  <c r="AP361" i="13"/>
  <c r="AO361" i="13"/>
  <c r="AN361" i="13"/>
  <c r="AM361" i="13"/>
  <c r="AL361" i="13"/>
  <c r="AK361" i="13"/>
  <c r="AJ361" i="13"/>
  <c r="AI361" i="13"/>
  <c r="AH361" i="13"/>
  <c r="AG361" i="13"/>
  <c r="AF361" i="13"/>
  <c r="AE361" i="13"/>
  <c r="AD361" i="13"/>
  <c r="AC361" i="13"/>
  <c r="AB361" i="13"/>
  <c r="AA361" i="13"/>
  <c r="Z361" i="13"/>
  <c r="Y361" i="13"/>
  <c r="AW360" i="13"/>
  <c r="AV360" i="13"/>
  <c r="AU360" i="13"/>
  <c r="AT360" i="13"/>
  <c r="AS360" i="13"/>
  <c r="AR360" i="13"/>
  <c r="AQ360" i="13"/>
  <c r="AP360" i="13"/>
  <c r="AO360" i="13"/>
  <c r="AN360" i="13"/>
  <c r="AM360" i="13"/>
  <c r="AL360" i="13"/>
  <c r="AK360" i="13"/>
  <c r="AJ360" i="13"/>
  <c r="AI360" i="13"/>
  <c r="AH360" i="13"/>
  <c r="AG360" i="13"/>
  <c r="AF360" i="13"/>
  <c r="AE360" i="13"/>
  <c r="AD360" i="13"/>
  <c r="AC360" i="13"/>
  <c r="AB360" i="13"/>
  <c r="AA360" i="13"/>
  <c r="Z360" i="13"/>
  <c r="Y360" i="13"/>
  <c r="AW359" i="13"/>
  <c r="AV359" i="13"/>
  <c r="AU359" i="13"/>
  <c r="AT359" i="13"/>
  <c r="AS359" i="13"/>
  <c r="AR359" i="13"/>
  <c r="AQ359" i="13"/>
  <c r="AP359" i="13"/>
  <c r="AO359" i="13"/>
  <c r="AN359" i="13"/>
  <c r="AM359" i="13"/>
  <c r="AL359" i="13"/>
  <c r="AK359" i="13"/>
  <c r="AJ359" i="13"/>
  <c r="AI359" i="13"/>
  <c r="AH359" i="13"/>
  <c r="AG359" i="13"/>
  <c r="AF359" i="13"/>
  <c r="AE359" i="13"/>
  <c r="AD359" i="13"/>
  <c r="AC359" i="13"/>
  <c r="AB359" i="13"/>
  <c r="AA359" i="13"/>
  <c r="Z359" i="13"/>
  <c r="Y359" i="13"/>
  <c r="AW358" i="13"/>
  <c r="AV358" i="13"/>
  <c r="AU358" i="13"/>
  <c r="AT358" i="13"/>
  <c r="AS358" i="13"/>
  <c r="AR358" i="13"/>
  <c r="AQ358" i="13"/>
  <c r="AP358" i="13"/>
  <c r="AO358" i="13"/>
  <c r="AN358" i="13"/>
  <c r="AM358" i="13"/>
  <c r="AL358" i="13"/>
  <c r="AK358" i="13"/>
  <c r="AJ358" i="13"/>
  <c r="AI358" i="13"/>
  <c r="AH358" i="13"/>
  <c r="AG358" i="13"/>
  <c r="AF358" i="13"/>
  <c r="AE358" i="13"/>
  <c r="AD358" i="13"/>
  <c r="AC358" i="13"/>
  <c r="AB358" i="13"/>
  <c r="AA358" i="13"/>
  <c r="Z358" i="13"/>
  <c r="Y358" i="13"/>
  <c r="AW357" i="13"/>
  <c r="AV357" i="13"/>
  <c r="AU357" i="13"/>
  <c r="AT357" i="13"/>
  <c r="AS357" i="13"/>
  <c r="AR357" i="13"/>
  <c r="AQ357" i="13"/>
  <c r="AP357" i="13"/>
  <c r="AO357" i="13"/>
  <c r="AN357" i="13"/>
  <c r="AM357" i="13"/>
  <c r="AL357" i="13"/>
  <c r="AK357" i="13"/>
  <c r="AJ357" i="13"/>
  <c r="AI357" i="13"/>
  <c r="AH357" i="13"/>
  <c r="AG357" i="13"/>
  <c r="AF357" i="13"/>
  <c r="AE357" i="13"/>
  <c r="AD357" i="13"/>
  <c r="AC357" i="13"/>
  <c r="AB357" i="13"/>
  <c r="AA357" i="13"/>
  <c r="Z357" i="13"/>
  <c r="Y357" i="13"/>
  <c r="AW356" i="13"/>
  <c r="AV356" i="13"/>
  <c r="AU356" i="13"/>
  <c r="AT356" i="13"/>
  <c r="AS356" i="13"/>
  <c r="AR356" i="13"/>
  <c r="AQ356" i="13"/>
  <c r="AP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AC356" i="13"/>
  <c r="AB356" i="13"/>
  <c r="AA356" i="13"/>
  <c r="Z356" i="13"/>
  <c r="Y356" i="13"/>
  <c r="AW355" i="13"/>
  <c r="AV355" i="13"/>
  <c r="AU355" i="13"/>
  <c r="AT355" i="13"/>
  <c r="AS355" i="13"/>
  <c r="AR355" i="13"/>
  <c r="AQ355" i="13"/>
  <c r="AP355" i="13"/>
  <c r="AO355" i="13"/>
  <c r="AN355" i="13"/>
  <c r="AM355" i="13"/>
  <c r="AL355" i="13"/>
  <c r="AK355" i="13"/>
  <c r="AJ355" i="13"/>
  <c r="AI355" i="13"/>
  <c r="AH355" i="13"/>
  <c r="AG355" i="13"/>
  <c r="AF355" i="13"/>
  <c r="AE355" i="13"/>
  <c r="AD355" i="13"/>
  <c r="AC355" i="13"/>
  <c r="AB355" i="13"/>
  <c r="AA355" i="13"/>
  <c r="Z355" i="13"/>
  <c r="Y355" i="13"/>
  <c r="AW354" i="13"/>
  <c r="AV354" i="13"/>
  <c r="AU354" i="13"/>
  <c r="AT354" i="13"/>
  <c r="AS354" i="13"/>
  <c r="AR354" i="13"/>
  <c r="AQ354" i="13"/>
  <c r="AP354" i="13"/>
  <c r="AO354" i="13"/>
  <c r="AN354" i="13"/>
  <c r="AM354" i="13"/>
  <c r="AL354" i="13"/>
  <c r="AK354" i="13"/>
  <c r="AJ354" i="13"/>
  <c r="AI354" i="13"/>
  <c r="AH354" i="13"/>
  <c r="AG354" i="13"/>
  <c r="AF354" i="13"/>
  <c r="AE354" i="13"/>
  <c r="AD354" i="13"/>
  <c r="AC354" i="13"/>
  <c r="AB354" i="13"/>
  <c r="AA354" i="13"/>
  <c r="Z354" i="13"/>
  <c r="Y354" i="13"/>
  <c r="AW353" i="13"/>
  <c r="AV353" i="13"/>
  <c r="AU353" i="13"/>
  <c r="AT353" i="13"/>
  <c r="AS353" i="13"/>
  <c r="AR353" i="13"/>
  <c r="AQ353" i="13"/>
  <c r="AP353" i="13"/>
  <c r="AO353" i="13"/>
  <c r="AN353" i="13"/>
  <c r="AM353" i="13"/>
  <c r="AL353" i="13"/>
  <c r="AK353" i="13"/>
  <c r="AJ353" i="13"/>
  <c r="AI353" i="13"/>
  <c r="AH353" i="13"/>
  <c r="AG353" i="13"/>
  <c r="AF353" i="13"/>
  <c r="AE353" i="13"/>
  <c r="AD353" i="13"/>
  <c r="AC353" i="13"/>
  <c r="AB353" i="13"/>
  <c r="AA353" i="13"/>
  <c r="Z353" i="13"/>
  <c r="Y353" i="13"/>
  <c r="AW352" i="13"/>
  <c r="AV352" i="13"/>
  <c r="AU352" i="13"/>
  <c r="AT352" i="13"/>
  <c r="AS352" i="13"/>
  <c r="AR352" i="13"/>
  <c r="AQ352" i="13"/>
  <c r="AP352" i="13"/>
  <c r="AO352" i="13"/>
  <c r="AN352" i="13"/>
  <c r="AM352" i="13"/>
  <c r="AL352" i="13"/>
  <c r="AK352" i="13"/>
  <c r="AJ352" i="13"/>
  <c r="AI352" i="13"/>
  <c r="AH352" i="13"/>
  <c r="AG352" i="13"/>
  <c r="AF352" i="13"/>
  <c r="AE352" i="13"/>
  <c r="AD352" i="13"/>
  <c r="AC352" i="13"/>
  <c r="AB352" i="13"/>
  <c r="AA352" i="13"/>
  <c r="Z352" i="13"/>
  <c r="Y352" i="13"/>
  <c r="AW351" i="13"/>
  <c r="AV351" i="13"/>
  <c r="AU351" i="13"/>
  <c r="AT351" i="13"/>
  <c r="AS351" i="13"/>
  <c r="AR351" i="13"/>
  <c r="AQ351" i="13"/>
  <c r="AP351" i="13"/>
  <c r="AO351" i="13"/>
  <c r="AN351" i="13"/>
  <c r="AM351" i="13"/>
  <c r="AL351" i="13"/>
  <c r="AK351" i="13"/>
  <c r="AJ351" i="13"/>
  <c r="AI351" i="13"/>
  <c r="AH351" i="13"/>
  <c r="AG351" i="13"/>
  <c r="AF351" i="13"/>
  <c r="AE351" i="13"/>
  <c r="AD351" i="13"/>
  <c r="AC351" i="13"/>
  <c r="AB351" i="13"/>
  <c r="AA351" i="13"/>
  <c r="Z351" i="13"/>
  <c r="Y351" i="13"/>
  <c r="AW350" i="13"/>
  <c r="AV350" i="13"/>
  <c r="AU350" i="13"/>
  <c r="AT350" i="13"/>
  <c r="AS350" i="13"/>
  <c r="AR350" i="13"/>
  <c r="AQ350" i="13"/>
  <c r="AP350" i="13"/>
  <c r="AO350" i="13"/>
  <c r="AN350" i="13"/>
  <c r="AM350" i="13"/>
  <c r="AL350" i="13"/>
  <c r="AK350" i="13"/>
  <c r="AJ350" i="13"/>
  <c r="AI350" i="13"/>
  <c r="AH350" i="13"/>
  <c r="AG350" i="13"/>
  <c r="AF350" i="13"/>
  <c r="AE350" i="13"/>
  <c r="AD350" i="13"/>
  <c r="AC350" i="13"/>
  <c r="AB350" i="13"/>
  <c r="AA350" i="13"/>
  <c r="Z350" i="13"/>
  <c r="Y350" i="13"/>
  <c r="AW349" i="13"/>
  <c r="AV349" i="13"/>
  <c r="AU349" i="13"/>
  <c r="AT349" i="13"/>
  <c r="AS349" i="13"/>
  <c r="AR349" i="13"/>
  <c r="AQ349" i="13"/>
  <c r="AP349" i="13"/>
  <c r="AO349" i="13"/>
  <c r="AN349" i="13"/>
  <c r="AM349" i="13"/>
  <c r="AL349" i="13"/>
  <c r="AK349" i="13"/>
  <c r="AJ349" i="13"/>
  <c r="AI349" i="13"/>
  <c r="AH349" i="13"/>
  <c r="AG349" i="13"/>
  <c r="AF349" i="13"/>
  <c r="AE349" i="13"/>
  <c r="AD349" i="13"/>
  <c r="AC349" i="13"/>
  <c r="AB349" i="13"/>
  <c r="AA349" i="13"/>
  <c r="Z349" i="13"/>
  <c r="Y349" i="13"/>
  <c r="AW348" i="13"/>
  <c r="AV348" i="13"/>
  <c r="AU348" i="13"/>
  <c r="AT348" i="13"/>
  <c r="AS348" i="13"/>
  <c r="AR348" i="13"/>
  <c r="AQ348" i="13"/>
  <c r="AP348" i="13"/>
  <c r="AO348" i="13"/>
  <c r="AN348" i="13"/>
  <c r="AM348" i="13"/>
  <c r="AL348" i="13"/>
  <c r="AK348" i="13"/>
  <c r="AJ348" i="13"/>
  <c r="AI348" i="13"/>
  <c r="AH348" i="13"/>
  <c r="AG348" i="13"/>
  <c r="AF348" i="13"/>
  <c r="AE348" i="13"/>
  <c r="AD348" i="13"/>
  <c r="AC348" i="13"/>
  <c r="AB348" i="13"/>
  <c r="AA348" i="13"/>
  <c r="Z348" i="13"/>
  <c r="Y348" i="13"/>
  <c r="AW347" i="13"/>
  <c r="AV347" i="13"/>
  <c r="AU347" i="13"/>
  <c r="AT347" i="13"/>
  <c r="AS347" i="13"/>
  <c r="AR347" i="13"/>
  <c r="AQ347" i="13"/>
  <c r="AP347" i="13"/>
  <c r="AO347" i="13"/>
  <c r="AN347" i="13"/>
  <c r="AM347" i="13"/>
  <c r="AL347" i="13"/>
  <c r="AK347" i="13"/>
  <c r="AJ347" i="13"/>
  <c r="AI347" i="13"/>
  <c r="AH347" i="13"/>
  <c r="AG347" i="13"/>
  <c r="AF347" i="13"/>
  <c r="AE347" i="13"/>
  <c r="AD347" i="13"/>
  <c r="AC347" i="13"/>
  <c r="AB347" i="13"/>
  <c r="AA347" i="13"/>
  <c r="Z347" i="13"/>
  <c r="Y347" i="13"/>
  <c r="AW346" i="13"/>
  <c r="AV346" i="13"/>
  <c r="AU346" i="13"/>
  <c r="AT346" i="13"/>
  <c r="AS346" i="13"/>
  <c r="AR346" i="13"/>
  <c r="AQ346" i="13"/>
  <c r="AP346" i="13"/>
  <c r="AO346" i="13"/>
  <c r="AN346" i="13"/>
  <c r="AM346" i="13"/>
  <c r="AL346" i="13"/>
  <c r="AK346" i="13"/>
  <c r="AJ346" i="13"/>
  <c r="AI346" i="13"/>
  <c r="AH346" i="13"/>
  <c r="AG346" i="13"/>
  <c r="AF346" i="13"/>
  <c r="AE346" i="13"/>
  <c r="AD346" i="13"/>
  <c r="AC346" i="13"/>
  <c r="AB346" i="13"/>
  <c r="AA346" i="13"/>
  <c r="Z346" i="13"/>
  <c r="Y346" i="13"/>
  <c r="AW345" i="13"/>
  <c r="AV345" i="13"/>
  <c r="AU345" i="13"/>
  <c r="AT345" i="13"/>
  <c r="AS345" i="13"/>
  <c r="AR345" i="13"/>
  <c r="AQ345" i="13"/>
  <c r="AP345" i="13"/>
  <c r="AO345" i="13"/>
  <c r="AN345" i="13"/>
  <c r="AM345" i="13"/>
  <c r="AL345" i="13"/>
  <c r="AK345" i="13"/>
  <c r="AJ345" i="13"/>
  <c r="AI345" i="13"/>
  <c r="AH345" i="13"/>
  <c r="AG345" i="13"/>
  <c r="AF345" i="13"/>
  <c r="AE345" i="13"/>
  <c r="AD345" i="13"/>
  <c r="AC345" i="13"/>
  <c r="AB345" i="13"/>
  <c r="AA345" i="13"/>
  <c r="Z345" i="13"/>
  <c r="Y345" i="13"/>
  <c r="AW344" i="13"/>
  <c r="AV344" i="13"/>
  <c r="AU344" i="13"/>
  <c r="AT344" i="13"/>
  <c r="AS344" i="13"/>
  <c r="AR344" i="13"/>
  <c r="AQ344" i="13"/>
  <c r="AP344" i="13"/>
  <c r="AO344" i="13"/>
  <c r="AN344" i="13"/>
  <c r="AM344" i="13"/>
  <c r="AL344" i="13"/>
  <c r="AK344" i="13"/>
  <c r="AJ344" i="13"/>
  <c r="AI344" i="13"/>
  <c r="AH344" i="13"/>
  <c r="AG344" i="13"/>
  <c r="AF344" i="13"/>
  <c r="AE344" i="13"/>
  <c r="AD344" i="13"/>
  <c r="AC344" i="13"/>
  <c r="AB344" i="13"/>
  <c r="AA344" i="13"/>
  <c r="Z344" i="13"/>
  <c r="Y344" i="13"/>
  <c r="AW343" i="13"/>
  <c r="AV343" i="13"/>
  <c r="AU343" i="13"/>
  <c r="AT343" i="13"/>
  <c r="AS343" i="13"/>
  <c r="AR343" i="13"/>
  <c r="AQ343" i="13"/>
  <c r="AP343" i="13"/>
  <c r="AO343" i="13"/>
  <c r="AN343" i="13"/>
  <c r="AM343" i="13"/>
  <c r="AL343" i="13"/>
  <c r="AK343" i="13"/>
  <c r="AJ343" i="13"/>
  <c r="AI343" i="13"/>
  <c r="AH343" i="13"/>
  <c r="AG343" i="13"/>
  <c r="AF343" i="13"/>
  <c r="AE343" i="13"/>
  <c r="AD343" i="13"/>
  <c r="AC343" i="13"/>
  <c r="AB343" i="13"/>
  <c r="AA343" i="13"/>
  <c r="Z343" i="13"/>
  <c r="Y343" i="13"/>
  <c r="AW342" i="13"/>
  <c r="AV342" i="13"/>
  <c r="AU342" i="13"/>
  <c r="AT342" i="13"/>
  <c r="AS342" i="13"/>
  <c r="AR342" i="13"/>
  <c r="AQ342" i="13"/>
  <c r="AP342" i="13"/>
  <c r="AO342" i="13"/>
  <c r="AN342" i="13"/>
  <c r="AM342" i="13"/>
  <c r="AL342" i="13"/>
  <c r="AK342" i="13"/>
  <c r="AJ342" i="13"/>
  <c r="AI342" i="13"/>
  <c r="AH342" i="13"/>
  <c r="AG342" i="13"/>
  <c r="AF342" i="13"/>
  <c r="AE342" i="13"/>
  <c r="AD342" i="13"/>
  <c r="AC342" i="13"/>
  <c r="AB342" i="13"/>
  <c r="AA342" i="13"/>
  <c r="Z342" i="13"/>
  <c r="Y342" i="13"/>
  <c r="AW341" i="13"/>
  <c r="AV341" i="13"/>
  <c r="AU341" i="13"/>
  <c r="AT341" i="13"/>
  <c r="AS341" i="13"/>
  <c r="AR341" i="13"/>
  <c r="AQ341" i="13"/>
  <c r="AP341" i="13"/>
  <c r="AO341" i="13"/>
  <c r="AN341" i="13"/>
  <c r="AM341" i="13"/>
  <c r="AL341" i="13"/>
  <c r="AK341" i="13"/>
  <c r="AJ341" i="13"/>
  <c r="AI341" i="13"/>
  <c r="AH341" i="13"/>
  <c r="AG341" i="13"/>
  <c r="AF341" i="13"/>
  <c r="AE341" i="13"/>
  <c r="AD341" i="13"/>
  <c r="AC341" i="13"/>
  <c r="AB341" i="13"/>
  <c r="AA341" i="13"/>
  <c r="Z341" i="13"/>
  <c r="Y341" i="13"/>
  <c r="AW340" i="13"/>
  <c r="AV340" i="13"/>
  <c r="AU340" i="13"/>
  <c r="AT340" i="13"/>
  <c r="AS340" i="13"/>
  <c r="AR340" i="13"/>
  <c r="AQ340" i="13"/>
  <c r="AP340" i="13"/>
  <c r="AO340" i="13"/>
  <c r="AN340" i="13"/>
  <c r="AM340" i="13"/>
  <c r="AL340" i="13"/>
  <c r="AK340" i="13"/>
  <c r="AJ340" i="13"/>
  <c r="AI340" i="13"/>
  <c r="AH340" i="13"/>
  <c r="AG340" i="13"/>
  <c r="AF340" i="13"/>
  <c r="AE340" i="13"/>
  <c r="AD340" i="13"/>
  <c r="AC340" i="13"/>
  <c r="AB340" i="13"/>
  <c r="AA340" i="13"/>
  <c r="Z340" i="13"/>
  <c r="Y340" i="13"/>
  <c r="AW339" i="13"/>
  <c r="AV339" i="13"/>
  <c r="AU339" i="13"/>
  <c r="AT339" i="13"/>
  <c r="AS339" i="13"/>
  <c r="AR339" i="13"/>
  <c r="AQ339" i="13"/>
  <c r="AP339" i="13"/>
  <c r="AO339" i="13"/>
  <c r="AN339" i="13"/>
  <c r="AM339" i="13"/>
  <c r="AL339" i="13"/>
  <c r="AK339" i="13"/>
  <c r="AJ339" i="13"/>
  <c r="AI339" i="13"/>
  <c r="AH339" i="13"/>
  <c r="AG339" i="13"/>
  <c r="AF339" i="13"/>
  <c r="AE339" i="13"/>
  <c r="AD339" i="13"/>
  <c r="AC339" i="13"/>
  <c r="AB339" i="13"/>
  <c r="AA339" i="13"/>
  <c r="Z339" i="13"/>
  <c r="Y339" i="13"/>
  <c r="AW338" i="13"/>
  <c r="AV338" i="13"/>
  <c r="AU338" i="13"/>
  <c r="AT338" i="13"/>
  <c r="AS338" i="13"/>
  <c r="AR338" i="13"/>
  <c r="AQ338" i="13"/>
  <c r="AP338" i="13"/>
  <c r="AO338" i="13"/>
  <c r="AN338" i="13"/>
  <c r="AM338" i="13"/>
  <c r="AL338" i="13"/>
  <c r="AK338" i="13"/>
  <c r="AJ338" i="13"/>
  <c r="AI338" i="13"/>
  <c r="AH338" i="13"/>
  <c r="AG338" i="13"/>
  <c r="AF338" i="13"/>
  <c r="AE338" i="13"/>
  <c r="AD338" i="13"/>
  <c r="AC338" i="13"/>
  <c r="AB338" i="13"/>
  <c r="AA338" i="13"/>
  <c r="Z338" i="13"/>
  <c r="Y338" i="13"/>
  <c r="AW337" i="13"/>
  <c r="AV337" i="13"/>
  <c r="AU337" i="13"/>
  <c r="AT337" i="13"/>
  <c r="AS337" i="13"/>
  <c r="AR337" i="13"/>
  <c r="AQ337" i="13"/>
  <c r="AP337" i="13"/>
  <c r="AO337" i="13"/>
  <c r="AN337" i="13"/>
  <c r="AM337" i="13"/>
  <c r="AL337" i="13"/>
  <c r="AK337" i="13"/>
  <c r="AJ337" i="13"/>
  <c r="AI337" i="13"/>
  <c r="AH337" i="13"/>
  <c r="AG337" i="13"/>
  <c r="AF337" i="13"/>
  <c r="AE337" i="13"/>
  <c r="AD337" i="13"/>
  <c r="AC337" i="13"/>
  <c r="AB337" i="13"/>
  <c r="AA337" i="13"/>
  <c r="Z337" i="13"/>
  <c r="Y337" i="13"/>
  <c r="AW336" i="13"/>
  <c r="AV336" i="13"/>
  <c r="AU336" i="13"/>
  <c r="AT336" i="13"/>
  <c r="AS336" i="13"/>
  <c r="AR336" i="13"/>
  <c r="AQ336" i="13"/>
  <c r="AP336" i="13"/>
  <c r="AO336" i="13"/>
  <c r="AN336" i="13"/>
  <c r="AM336" i="13"/>
  <c r="AL336" i="13"/>
  <c r="AK336" i="13"/>
  <c r="AJ336" i="13"/>
  <c r="AI336" i="13"/>
  <c r="AH336" i="13"/>
  <c r="AG336" i="13"/>
  <c r="AF336" i="13"/>
  <c r="AE336" i="13"/>
  <c r="AD336" i="13"/>
  <c r="AC336" i="13"/>
  <c r="AB336" i="13"/>
  <c r="AA336" i="13"/>
  <c r="Z336" i="13"/>
  <c r="Y336" i="13"/>
  <c r="AW335" i="13"/>
  <c r="AV335" i="13"/>
  <c r="AU335" i="13"/>
  <c r="AT335" i="13"/>
  <c r="AS335" i="13"/>
  <c r="AR335" i="13"/>
  <c r="AQ335" i="13"/>
  <c r="AP335" i="13"/>
  <c r="AO335" i="13"/>
  <c r="AN335" i="13"/>
  <c r="AM335" i="13"/>
  <c r="AL335" i="13"/>
  <c r="AK335" i="13"/>
  <c r="AJ335" i="13"/>
  <c r="AI335" i="13"/>
  <c r="AH335" i="13"/>
  <c r="AG335" i="13"/>
  <c r="AF335" i="13"/>
  <c r="AE335" i="13"/>
  <c r="AD335" i="13"/>
  <c r="AC335" i="13"/>
  <c r="AB335" i="13"/>
  <c r="AA335" i="13"/>
  <c r="Z335" i="13"/>
  <c r="Y335" i="13"/>
  <c r="AW334" i="13"/>
  <c r="AV334" i="13"/>
  <c r="AU334" i="13"/>
  <c r="AT334" i="13"/>
  <c r="AS334" i="13"/>
  <c r="AR334" i="13"/>
  <c r="AQ334" i="13"/>
  <c r="AP334" i="13"/>
  <c r="AO334" i="13"/>
  <c r="AN334" i="13"/>
  <c r="AM334" i="13"/>
  <c r="AL334" i="13"/>
  <c r="AK334" i="13"/>
  <c r="AJ334" i="13"/>
  <c r="AI334" i="13"/>
  <c r="AH334" i="13"/>
  <c r="AG334" i="13"/>
  <c r="AF334" i="13"/>
  <c r="AE334" i="13"/>
  <c r="AD334" i="13"/>
  <c r="AC334" i="13"/>
  <c r="AB334" i="13"/>
  <c r="AA334" i="13"/>
  <c r="Z334" i="13"/>
  <c r="Y334" i="13"/>
  <c r="AW333" i="13"/>
  <c r="AV333" i="13"/>
  <c r="AU333" i="13"/>
  <c r="AT333" i="13"/>
  <c r="AS333" i="13"/>
  <c r="AR333" i="13"/>
  <c r="AQ333" i="13"/>
  <c r="AP333" i="13"/>
  <c r="AO333" i="13"/>
  <c r="AN333" i="13"/>
  <c r="AM333" i="13"/>
  <c r="AL333" i="13"/>
  <c r="AK333" i="13"/>
  <c r="AJ333" i="13"/>
  <c r="AI333" i="13"/>
  <c r="AH333" i="13"/>
  <c r="AG333" i="13"/>
  <c r="AF333" i="13"/>
  <c r="AE333" i="13"/>
  <c r="AD333" i="13"/>
  <c r="AC333" i="13"/>
  <c r="AB333" i="13"/>
  <c r="AA333" i="13"/>
  <c r="Z333" i="13"/>
  <c r="Y333" i="13"/>
  <c r="AW332" i="13"/>
  <c r="AV332" i="13"/>
  <c r="AU332" i="13"/>
  <c r="AT332" i="13"/>
  <c r="AS332" i="13"/>
  <c r="AR332" i="13"/>
  <c r="AQ332" i="13"/>
  <c r="AP332" i="13"/>
  <c r="AO332" i="13"/>
  <c r="AN332" i="13"/>
  <c r="AM332" i="13"/>
  <c r="AL332" i="13"/>
  <c r="AK332" i="13"/>
  <c r="AJ332" i="13"/>
  <c r="AI332" i="13"/>
  <c r="AH332" i="13"/>
  <c r="AG332" i="13"/>
  <c r="AF332" i="13"/>
  <c r="AE332" i="13"/>
  <c r="AD332" i="13"/>
  <c r="AC332" i="13"/>
  <c r="AB332" i="13"/>
  <c r="AA332" i="13"/>
  <c r="Z332" i="13"/>
  <c r="Y332" i="13"/>
  <c r="AW331" i="13"/>
  <c r="AV331" i="13"/>
  <c r="AU331" i="13"/>
  <c r="AT331" i="13"/>
  <c r="AS331" i="13"/>
  <c r="AR331" i="13"/>
  <c r="AQ331" i="13"/>
  <c r="AP331" i="13"/>
  <c r="AO331" i="13"/>
  <c r="AN331" i="13"/>
  <c r="AM331" i="13"/>
  <c r="AL331" i="13"/>
  <c r="AK331" i="13"/>
  <c r="AJ331" i="13"/>
  <c r="AI331" i="13"/>
  <c r="AH331" i="13"/>
  <c r="AG331" i="13"/>
  <c r="AF331" i="13"/>
  <c r="AE331" i="13"/>
  <c r="AD331" i="13"/>
  <c r="AC331" i="13"/>
  <c r="AB331" i="13"/>
  <c r="AA331" i="13"/>
  <c r="Z331" i="13"/>
  <c r="Y331" i="13"/>
  <c r="AW330" i="13"/>
  <c r="AV330" i="13"/>
  <c r="AU330" i="13"/>
  <c r="AT330" i="13"/>
  <c r="AS330" i="13"/>
  <c r="AR330" i="13"/>
  <c r="AQ330" i="13"/>
  <c r="AP330" i="13"/>
  <c r="AO330" i="13"/>
  <c r="AN330" i="13"/>
  <c r="AM330" i="13"/>
  <c r="AL330" i="13"/>
  <c r="AK330" i="13"/>
  <c r="AJ330" i="13"/>
  <c r="AI330" i="13"/>
  <c r="AH330" i="13"/>
  <c r="AG330" i="13"/>
  <c r="AF330" i="13"/>
  <c r="AE330" i="13"/>
  <c r="AD330" i="13"/>
  <c r="AC330" i="13"/>
  <c r="AB330" i="13"/>
  <c r="AA330" i="13"/>
  <c r="Z330" i="13"/>
  <c r="Y330" i="13"/>
  <c r="AW329" i="13"/>
  <c r="AV329" i="13"/>
  <c r="AU329" i="13"/>
  <c r="AT329" i="13"/>
  <c r="AS329" i="13"/>
  <c r="AR329" i="13"/>
  <c r="AQ329" i="13"/>
  <c r="AP329" i="13"/>
  <c r="AO329" i="13"/>
  <c r="AN329" i="13"/>
  <c r="AM329" i="13"/>
  <c r="AL329" i="13"/>
  <c r="AK329" i="13"/>
  <c r="AJ329" i="13"/>
  <c r="AI329" i="13"/>
  <c r="AH329" i="13"/>
  <c r="AG329" i="13"/>
  <c r="AF329" i="13"/>
  <c r="AE329" i="13"/>
  <c r="AD329" i="13"/>
  <c r="AC329" i="13"/>
  <c r="AB329" i="13"/>
  <c r="AA329" i="13"/>
  <c r="Z329" i="13"/>
  <c r="Y329" i="13"/>
  <c r="AW328" i="13"/>
  <c r="AV328" i="13"/>
  <c r="AU328" i="13"/>
  <c r="AT328" i="13"/>
  <c r="AS328" i="13"/>
  <c r="AR328" i="13"/>
  <c r="AQ328" i="13"/>
  <c r="AP328" i="13"/>
  <c r="AO328" i="13"/>
  <c r="AN328" i="13"/>
  <c r="AM328" i="13"/>
  <c r="AL328" i="13"/>
  <c r="AK328" i="13"/>
  <c r="AJ328" i="13"/>
  <c r="AI328" i="13"/>
  <c r="AH328" i="13"/>
  <c r="AG328" i="13"/>
  <c r="AF328" i="13"/>
  <c r="AE328" i="13"/>
  <c r="AD328" i="13"/>
  <c r="AC328" i="13"/>
  <c r="AB328" i="13"/>
  <c r="AA328" i="13"/>
  <c r="Z328" i="13"/>
  <c r="Y328" i="13"/>
  <c r="AW327" i="13"/>
  <c r="AV327" i="13"/>
  <c r="AU327" i="13"/>
  <c r="AT327" i="13"/>
  <c r="AS327" i="13"/>
  <c r="AR327" i="13"/>
  <c r="AQ327" i="13"/>
  <c r="AP327" i="13"/>
  <c r="AO327" i="13"/>
  <c r="AN327" i="13"/>
  <c r="AM327" i="13"/>
  <c r="AL327" i="13"/>
  <c r="AK327" i="13"/>
  <c r="AJ327" i="13"/>
  <c r="AI327" i="13"/>
  <c r="AH327" i="13"/>
  <c r="AG327" i="13"/>
  <c r="AF327" i="13"/>
  <c r="AE327" i="13"/>
  <c r="AD327" i="13"/>
  <c r="AC327" i="13"/>
  <c r="AB327" i="13"/>
  <c r="AA327" i="13"/>
  <c r="Z327" i="13"/>
  <c r="Y327" i="13"/>
  <c r="AW326" i="13"/>
  <c r="AV326" i="13"/>
  <c r="AU326" i="13"/>
  <c r="AT326" i="13"/>
  <c r="AS326" i="13"/>
  <c r="AR326" i="13"/>
  <c r="AQ326" i="13"/>
  <c r="AP326" i="13"/>
  <c r="AO326" i="13"/>
  <c r="AN326" i="13"/>
  <c r="AM326" i="13"/>
  <c r="AL326" i="13"/>
  <c r="AK326" i="13"/>
  <c r="AJ326" i="13"/>
  <c r="AI326" i="13"/>
  <c r="AH326" i="13"/>
  <c r="AG326" i="13"/>
  <c r="AF326" i="13"/>
  <c r="AE326" i="13"/>
  <c r="AD326" i="13"/>
  <c r="AC326" i="13"/>
  <c r="AB326" i="13"/>
  <c r="AA326" i="13"/>
  <c r="Z326" i="13"/>
  <c r="Y326" i="13"/>
  <c r="AW325" i="13"/>
  <c r="AV325" i="13"/>
  <c r="AU325" i="13"/>
  <c r="AT325" i="13"/>
  <c r="AS325" i="13"/>
  <c r="AR325" i="13"/>
  <c r="AQ325" i="13"/>
  <c r="AP325" i="13"/>
  <c r="AO325" i="13"/>
  <c r="AN325" i="13"/>
  <c r="AM325" i="13"/>
  <c r="AL325" i="13"/>
  <c r="AK325" i="13"/>
  <c r="AJ325" i="13"/>
  <c r="AI325" i="13"/>
  <c r="AH325" i="13"/>
  <c r="AG325" i="13"/>
  <c r="AF325" i="13"/>
  <c r="AE325" i="13"/>
  <c r="AD325" i="13"/>
  <c r="AC325" i="13"/>
  <c r="AB325" i="13"/>
  <c r="AA325" i="13"/>
  <c r="Z325" i="13"/>
  <c r="Y325" i="13"/>
  <c r="AW324" i="13"/>
  <c r="AV324" i="13"/>
  <c r="AU324" i="13"/>
  <c r="AT324" i="13"/>
  <c r="AS324" i="13"/>
  <c r="AR324" i="13"/>
  <c r="AQ324" i="13"/>
  <c r="AP324" i="13"/>
  <c r="AO324" i="13"/>
  <c r="AN324" i="13"/>
  <c r="AM324" i="13"/>
  <c r="AL324" i="13"/>
  <c r="AK324" i="13"/>
  <c r="AJ324" i="13"/>
  <c r="AI324" i="13"/>
  <c r="AH324" i="13"/>
  <c r="AG324" i="13"/>
  <c r="AF324" i="13"/>
  <c r="AE324" i="13"/>
  <c r="AD324" i="13"/>
  <c r="AC324" i="13"/>
  <c r="AB324" i="13"/>
  <c r="AA324" i="13"/>
  <c r="Z324" i="13"/>
  <c r="Y324" i="13"/>
  <c r="AW323" i="13"/>
  <c r="AV323" i="13"/>
  <c r="AU323" i="13"/>
  <c r="AT323" i="13"/>
  <c r="AS323" i="13"/>
  <c r="AR323" i="13"/>
  <c r="AQ323" i="13"/>
  <c r="AP323" i="13"/>
  <c r="AO323" i="13"/>
  <c r="AN323" i="13"/>
  <c r="AM323" i="13"/>
  <c r="AL323" i="13"/>
  <c r="AK323" i="13"/>
  <c r="AJ323" i="13"/>
  <c r="AI323" i="13"/>
  <c r="AH323" i="13"/>
  <c r="AG323" i="13"/>
  <c r="AF323" i="13"/>
  <c r="AE323" i="13"/>
  <c r="AD323" i="13"/>
  <c r="AC323" i="13"/>
  <c r="AB323" i="13"/>
  <c r="AA323" i="13"/>
  <c r="Z323" i="13"/>
  <c r="Y323" i="13"/>
  <c r="AW322" i="13"/>
  <c r="AV322" i="13"/>
  <c r="AU322" i="13"/>
  <c r="AT322" i="13"/>
  <c r="AS322" i="13"/>
  <c r="AR322" i="13"/>
  <c r="AQ322" i="13"/>
  <c r="AP322" i="13"/>
  <c r="AO322" i="13"/>
  <c r="AN322" i="13"/>
  <c r="AM322" i="13"/>
  <c r="AL322" i="13"/>
  <c r="AK322" i="13"/>
  <c r="AJ322" i="13"/>
  <c r="AI322" i="13"/>
  <c r="AH322" i="13"/>
  <c r="AG322" i="13"/>
  <c r="AF322" i="13"/>
  <c r="AE322" i="13"/>
  <c r="AD322" i="13"/>
  <c r="AC322" i="13"/>
  <c r="AB322" i="13"/>
  <c r="AA322" i="13"/>
  <c r="Z322" i="13"/>
  <c r="Y322" i="13"/>
  <c r="AW321" i="13"/>
  <c r="AV321" i="13"/>
  <c r="AU321" i="13"/>
  <c r="AT321" i="13"/>
  <c r="AS321" i="13"/>
  <c r="AR321" i="13"/>
  <c r="AQ321" i="13"/>
  <c r="AP321" i="13"/>
  <c r="AO321" i="13"/>
  <c r="AN321" i="13"/>
  <c r="AM321" i="13"/>
  <c r="AL321" i="13"/>
  <c r="AK321" i="13"/>
  <c r="AJ321" i="13"/>
  <c r="AI321" i="13"/>
  <c r="AH321" i="13"/>
  <c r="AG321" i="13"/>
  <c r="AF321" i="13"/>
  <c r="AE321" i="13"/>
  <c r="AD321" i="13"/>
  <c r="AC321" i="13"/>
  <c r="AB321" i="13"/>
  <c r="AA321" i="13"/>
  <c r="Z321" i="13"/>
  <c r="Y321" i="13"/>
  <c r="AW320" i="13"/>
  <c r="AV320" i="13"/>
  <c r="AU320" i="13"/>
  <c r="AT320" i="13"/>
  <c r="AS320" i="13"/>
  <c r="AR320" i="13"/>
  <c r="AQ320" i="13"/>
  <c r="AP320" i="13"/>
  <c r="AO320" i="13"/>
  <c r="AN320" i="13"/>
  <c r="AM320" i="13"/>
  <c r="AL320" i="13"/>
  <c r="AK320" i="13"/>
  <c r="AJ320" i="13"/>
  <c r="AI320" i="13"/>
  <c r="AH320" i="13"/>
  <c r="AG320" i="13"/>
  <c r="AF320" i="13"/>
  <c r="AE320" i="13"/>
  <c r="AD320" i="13"/>
  <c r="AC320" i="13"/>
  <c r="AB320" i="13"/>
  <c r="AA320" i="13"/>
  <c r="Z320" i="13"/>
  <c r="Y320" i="13"/>
  <c r="AW319" i="13"/>
  <c r="AV319" i="13"/>
  <c r="AU319" i="13"/>
  <c r="AT319" i="13"/>
  <c r="AS319" i="13"/>
  <c r="AR319" i="13"/>
  <c r="AQ319" i="13"/>
  <c r="AP319" i="13"/>
  <c r="AO319" i="13"/>
  <c r="AN319" i="13"/>
  <c r="AM319" i="13"/>
  <c r="AL319" i="13"/>
  <c r="AK319" i="13"/>
  <c r="AJ319" i="13"/>
  <c r="AI319" i="13"/>
  <c r="AH319" i="13"/>
  <c r="AG319" i="13"/>
  <c r="AF319" i="13"/>
  <c r="AE319" i="13"/>
  <c r="AD319" i="13"/>
  <c r="AC319" i="13"/>
  <c r="AB319" i="13"/>
  <c r="AA319" i="13"/>
  <c r="Z319" i="13"/>
  <c r="Y319" i="13"/>
  <c r="AW318" i="13"/>
  <c r="AV318" i="13"/>
  <c r="AU318" i="13"/>
  <c r="AT318" i="13"/>
  <c r="AS318" i="13"/>
  <c r="AR318" i="13"/>
  <c r="AQ318" i="13"/>
  <c r="AP318" i="13"/>
  <c r="AO318" i="13"/>
  <c r="AN318" i="13"/>
  <c r="AM318" i="13"/>
  <c r="AL318" i="13"/>
  <c r="AK318" i="13"/>
  <c r="AJ318" i="13"/>
  <c r="AI318" i="13"/>
  <c r="AH318" i="13"/>
  <c r="AG318" i="13"/>
  <c r="AF318" i="13"/>
  <c r="AE318" i="13"/>
  <c r="AD318" i="13"/>
  <c r="AC318" i="13"/>
  <c r="AB318" i="13"/>
  <c r="AA318" i="13"/>
  <c r="Z318" i="13"/>
  <c r="Y318" i="13"/>
  <c r="AW317" i="13"/>
  <c r="AV317" i="13"/>
  <c r="AU317" i="13"/>
  <c r="AT317" i="13"/>
  <c r="AS317" i="13"/>
  <c r="AR317" i="13"/>
  <c r="AQ317" i="13"/>
  <c r="AP317" i="13"/>
  <c r="AO317" i="13"/>
  <c r="AN317" i="13"/>
  <c r="AM317" i="13"/>
  <c r="AL317" i="13"/>
  <c r="AK317" i="13"/>
  <c r="AJ317" i="13"/>
  <c r="AI317" i="13"/>
  <c r="AH317" i="13"/>
  <c r="AG317" i="13"/>
  <c r="AF317" i="13"/>
  <c r="AE317" i="13"/>
  <c r="AD317" i="13"/>
  <c r="AC317" i="13"/>
  <c r="AB317" i="13"/>
  <c r="AA317" i="13"/>
  <c r="Z317" i="13"/>
  <c r="Y317" i="13"/>
  <c r="AW316" i="13"/>
  <c r="AV316" i="13"/>
  <c r="AU316" i="13"/>
  <c r="AT316" i="13"/>
  <c r="AS316" i="13"/>
  <c r="AR316" i="13"/>
  <c r="AQ316" i="13"/>
  <c r="AP316" i="13"/>
  <c r="AO316" i="13"/>
  <c r="AN316" i="13"/>
  <c r="AM316" i="13"/>
  <c r="AL316" i="13"/>
  <c r="AK316" i="13"/>
  <c r="AJ316" i="13"/>
  <c r="AI316" i="13"/>
  <c r="AH316" i="13"/>
  <c r="AG316" i="13"/>
  <c r="AF316" i="13"/>
  <c r="AE316" i="13"/>
  <c r="AD316" i="13"/>
  <c r="AC316" i="13"/>
  <c r="AB316" i="13"/>
  <c r="AA316" i="13"/>
  <c r="Z316" i="13"/>
  <c r="Y316" i="13"/>
  <c r="AW315" i="13"/>
  <c r="AV315" i="13"/>
  <c r="AU315" i="13"/>
  <c r="AT315" i="13"/>
  <c r="AS315" i="13"/>
  <c r="AR315" i="13"/>
  <c r="AQ315" i="13"/>
  <c r="AP315" i="13"/>
  <c r="AO315" i="13"/>
  <c r="AN315" i="13"/>
  <c r="AM315" i="13"/>
  <c r="AL315" i="13"/>
  <c r="AK315" i="13"/>
  <c r="AJ315" i="13"/>
  <c r="AI315" i="13"/>
  <c r="AH315" i="13"/>
  <c r="AG315" i="13"/>
  <c r="AF315" i="13"/>
  <c r="AE315" i="13"/>
  <c r="AD315" i="13"/>
  <c r="AC315" i="13"/>
  <c r="AB315" i="13"/>
  <c r="AA315" i="13"/>
  <c r="Z315" i="13"/>
  <c r="Y315" i="13"/>
  <c r="AW314" i="13"/>
  <c r="AV314" i="13"/>
  <c r="AU314" i="13"/>
  <c r="AT314" i="13"/>
  <c r="AS314" i="13"/>
  <c r="AR314" i="13"/>
  <c r="AQ314" i="13"/>
  <c r="AP314" i="13"/>
  <c r="AO314" i="13"/>
  <c r="AN314" i="13"/>
  <c r="AM314" i="13"/>
  <c r="AL314" i="13"/>
  <c r="AK314" i="13"/>
  <c r="AJ314" i="13"/>
  <c r="AI314" i="13"/>
  <c r="AH314" i="13"/>
  <c r="AG314" i="13"/>
  <c r="AF314" i="13"/>
  <c r="AE314" i="13"/>
  <c r="AD314" i="13"/>
  <c r="AC314" i="13"/>
  <c r="AB314" i="13"/>
  <c r="AA314" i="13"/>
  <c r="Z314" i="13"/>
  <c r="Y314" i="13"/>
  <c r="AW313" i="13"/>
  <c r="AV313" i="13"/>
  <c r="AU313" i="13"/>
  <c r="AT313" i="13"/>
  <c r="AS313" i="13"/>
  <c r="AR313" i="13"/>
  <c r="AQ313" i="13"/>
  <c r="AP313" i="13"/>
  <c r="AO313" i="13"/>
  <c r="AN313" i="13"/>
  <c r="AM313" i="13"/>
  <c r="AL313" i="13"/>
  <c r="AK313" i="13"/>
  <c r="AJ313" i="13"/>
  <c r="AI313" i="13"/>
  <c r="AH313" i="13"/>
  <c r="AG313" i="13"/>
  <c r="AF313" i="13"/>
  <c r="AE313" i="13"/>
  <c r="AD313" i="13"/>
  <c r="AC313" i="13"/>
  <c r="AB313" i="13"/>
  <c r="AA313" i="13"/>
  <c r="Z313" i="13"/>
  <c r="Y313" i="13"/>
  <c r="AW312" i="13"/>
  <c r="AV312" i="13"/>
  <c r="AU312" i="13"/>
  <c r="AT312" i="13"/>
  <c r="AS312" i="13"/>
  <c r="AR312" i="13"/>
  <c r="AQ312" i="13"/>
  <c r="AP312" i="13"/>
  <c r="AO312" i="13"/>
  <c r="AN312" i="13"/>
  <c r="AM312" i="13"/>
  <c r="AL312" i="13"/>
  <c r="AK312" i="13"/>
  <c r="AJ312" i="13"/>
  <c r="AI312" i="13"/>
  <c r="AH312" i="13"/>
  <c r="AG312" i="13"/>
  <c r="AF312" i="13"/>
  <c r="AE312" i="13"/>
  <c r="AD312" i="13"/>
  <c r="AC312" i="13"/>
  <c r="AB312" i="13"/>
  <c r="AA312" i="13"/>
  <c r="Z312" i="13"/>
  <c r="Y312" i="13"/>
  <c r="AW311" i="13"/>
  <c r="AV311" i="13"/>
  <c r="AU311" i="13"/>
  <c r="AT311" i="13"/>
  <c r="AS311" i="13"/>
  <c r="AR311" i="13"/>
  <c r="AQ311" i="13"/>
  <c r="AP311" i="13"/>
  <c r="AO311" i="13"/>
  <c r="AN311" i="13"/>
  <c r="AM311" i="13"/>
  <c r="AL311" i="13"/>
  <c r="AK311" i="13"/>
  <c r="AJ311" i="13"/>
  <c r="AI311" i="13"/>
  <c r="AH311" i="13"/>
  <c r="AG311" i="13"/>
  <c r="AF311" i="13"/>
  <c r="AE311" i="13"/>
  <c r="AD311" i="13"/>
  <c r="AC311" i="13"/>
  <c r="AB311" i="13"/>
  <c r="AA311" i="13"/>
  <c r="Z311" i="13"/>
  <c r="Y311" i="13"/>
  <c r="AW310" i="13"/>
  <c r="AV310" i="13"/>
  <c r="AU310" i="13"/>
  <c r="AT310" i="13"/>
  <c r="AS310" i="13"/>
  <c r="AR310" i="13"/>
  <c r="AQ310" i="13"/>
  <c r="AP310" i="13"/>
  <c r="AO310" i="13"/>
  <c r="AN310" i="13"/>
  <c r="AM310" i="13"/>
  <c r="AL310" i="13"/>
  <c r="AK310" i="13"/>
  <c r="AJ310" i="13"/>
  <c r="AI310" i="13"/>
  <c r="AH310" i="13"/>
  <c r="AG310" i="13"/>
  <c r="AF310" i="13"/>
  <c r="AE310" i="13"/>
  <c r="AD310" i="13"/>
  <c r="AC310" i="13"/>
  <c r="AB310" i="13"/>
  <c r="AA310" i="13"/>
  <c r="Z310" i="13"/>
  <c r="Y310" i="13"/>
  <c r="AW309" i="13"/>
  <c r="AV309" i="13"/>
  <c r="AU309" i="13"/>
  <c r="AT309" i="13"/>
  <c r="AS309" i="13"/>
  <c r="AR309" i="13"/>
  <c r="AQ309" i="13"/>
  <c r="AP309" i="13"/>
  <c r="AO309" i="13"/>
  <c r="AN309" i="13"/>
  <c r="AM309" i="13"/>
  <c r="AL309" i="13"/>
  <c r="AK309" i="13"/>
  <c r="AJ309" i="13"/>
  <c r="AI309" i="13"/>
  <c r="AH309" i="13"/>
  <c r="AG309" i="13"/>
  <c r="AF309" i="13"/>
  <c r="AE309" i="13"/>
  <c r="AD309" i="13"/>
  <c r="AC309" i="13"/>
  <c r="AB309" i="13"/>
  <c r="AA309" i="13"/>
  <c r="Z309" i="13"/>
  <c r="Y309" i="13"/>
  <c r="AW308" i="13"/>
  <c r="AV308" i="13"/>
  <c r="AU308" i="13"/>
  <c r="AT308" i="13"/>
  <c r="AS308" i="13"/>
  <c r="AR308" i="13"/>
  <c r="AQ308" i="13"/>
  <c r="AP308" i="13"/>
  <c r="AO308" i="13"/>
  <c r="AN308" i="13"/>
  <c r="AM308" i="13"/>
  <c r="AL308" i="13"/>
  <c r="AK308" i="13"/>
  <c r="AJ308" i="13"/>
  <c r="AI308" i="13"/>
  <c r="AH308" i="13"/>
  <c r="AG308" i="13"/>
  <c r="AF308" i="13"/>
  <c r="AE308" i="13"/>
  <c r="AD308" i="13"/>
  <c r="AC308" i="13"/>
  <c r="AB308" i="13"/>
  <c r="AA308" i="13"/>
  <c r="Z308" i="13"/>
  <c r="Y308" i="13"/>
  <c r="AW307" i="13"/>
  <c r="AV307" i="13"/>
  <c r="AU307" i="13"/>
  <c r="AT307" i="13"/>
  <c r="AS307" i="13"/>
  <c r="AR307" i="13"/>
  <c r="AQ307" i="13"/>
  <c r="AP307" i="13"/>
  <c r="AO307" i="13"/>
  <c r="AN307" i="13"/>
  <c r="AM307" i="13"/>
  <c r="AL307" i="13"/>
  <c r="AK307" i="13"/>
  <c r="AJ307" i="13"/>
  <c r="AI307" i="13"/>
  <c r="AH307" i="13"/>
  <c r="AG307" i="13"/>
  <c r="AF307" i="13"/>
  <c r="AE307" i="13"/>
  <c r="AD307" i="13"/>
  <c r="AC307" i="13"/>
  <c r="AB307" i="13"/>
  <c r="AA307" i="13"/>
  <c r="Z307" i="13"/>
  <c r="Y307" i="13"/>
  <c r="AW306" i="13"/>
  <c r="AV306" i="13"/>
  <c r="AU306" i="13"/>
  <c r="AT306" i="13"/>
  <c r="AS306" i="13"/>
  <c r="AR306" i="13"/>
  <c r="AQ306" i="13"/>
  <c r="AP306" i="13"/>
  <c r="AO306" i="13"/>
  <c r="AN306" i="13"/>
  <c r="AM306" i="13"/>
  <c r="AL306" i="13"/>
  <c r="AK306" i="13"/>
  <c r="AJ306" i="13"/>
  <c r="AI306" i="13"/>
  <c r="AH306" i="13"/>
  <c r="AG306" i="13"/>
  <c r="AF306" i="13"/>
  <c r="AE306" i="13"/>
  <c r="AD306" i="13"/>
  <c r="AC306" i="13"/>
  <c r="AB306" i="13"/>
  <c r="AA306" i="13"/>
  <c r="Z306" i="13"/>
  <c r="Y306" i="13"/>
  <c r="AW305" i="13"/>
  <c r="AV305" i="13"/>
  <c r="AU305" i="13"/>
  <c r="AT305" i="13"/>
  <c r="AS305" i="13"/>
  <c r="AR305" i="13"/>
  <c r="AQ305" i="13"/>
  <c r="AP305" i="13"/>
  <c r="AO305" i="13"/>
  <c r="AN305" i="13"/>
  <c r="AM305" i="13"/>
  <c r="AL305" i="13"/>
  <c r="AK305" i="13"/>
  <c r="AJ305" i="13"/>
  <c r="AI305" i="13"/>
  <c r="AH305" i="13"/>
  <c r="AG305" i="13"/>
  <c r="AF305" i="13"/>
  <c r="AE305" i="13"/>
  <c r="AD305" i="13"/>
  <c r="AC305" i="13"/>
  <c r="AB305" i="13"/>
  <c r="AA305" i="13"/>
  <c r="Z305" i="13"/>
  <c r="Y305" i="13"/>
  <c r="AW304" i="13"/>
  <c r="AV304" i="13"/>
  <c r="AU304" i="13"/>
  <c r="AT304" i="13"/>
  <c r="AS304" i="13"/>
  <c r="AR304" i="13"/>
  <c r="AQ304" i="13"/>
  <c r="AP304" i="13"/>
  <c r="AO304" i="13"/>
  <c r="AN304" i="13"/>
  <c r="AM304" i="13"/>
  <c r="AL304" i="13"/>
  <c r="AK304" i="13"/>
  <c r="AJ304" i="13"/>
  <c r="AI304" i="13"/>
  <c r="AH304" i="13"/>
  <c r="AG304" i="13"/>
  <c r="AF304" i="13"/>
  <c r="AE304" i="13"/>
  <c r="AD304" i="13"/>
  <c r="AC304" i="13"/>
  <c r="AB304" i="13"/>
  <c r="AA304" i="13"/>
  <c r="Z304" i="13"/>
  <c r="Y304" i="13"/>
  <c r="AW303" i="13"/>
  <c r="AV303" i="13"/>
  <c r="AU303" i="13"/>
  <c r="AT303" i="13"/>
  <c r="AS303" i="13"/>
  <c r="AR303" i="13"/>
  <c r="AQ303" i="13"/>
  <c r="AP303" i="13"/>
  <c r="AO303" i="13"/>
  <c r="AN303" i="13"/>
  <c r="AM303" i="13"/>
  <c r="AL303" i="13"/>
  <c r="AK303" i="13"/>
  <c r="AJ303" i="13"/>
  <c r="AI303" i="13"/>
  <c r="AH303" i="13"/>
  <c r="AG303" i="13"/>
  <c r="AF303" i="13"/>
  <c r="AE303" i="13"/>
  <c r="AD303" i="13"/>
  <c r="AC303" i="13"/>
  <c r="AB303" i="13"/>
  <c r="AA303" i="13"/>
  <c r="Z303" i="13"/>
  <c r="Y303" i="13"/>
  <c r="AW302" i="13"/>
  <c r="AV302" i="13"/>
  <c r="AU302" i="13"/>
  <c r="AT302" i="13"/>
  <c r="AS302" i="13"/>
  <c r="AR302" i="13"/>
  <c r="AQ302" i="13"/>
  <c r="AP302" i="13"/>
  <c r="AO302" i="13"/>
  <c r="AN302" i="13"/>
  <c r="AM302" i="13"/>
  <c r="AL302" i="13"/>
  <c r="AK302" i="13"/>
  <c r="AJ302" i="13"/>
  <c r="AI302" i="13"/>
  <c r="AH302" i="13"/>
  <c r="AG302" i="13"/>
  <c r="AF302" i="13"/>
  <c r="AE302" i="13"/>
  <c r="AD302" i="13"/>
  <c r="AC302" i="13"/>
  <c r="AB302" i="13"/>
  <c r="AA302" i="13"/>
  <c r="Z302" i="13"/>
  <c r="Y302" i="13"/>
  <c r="AW301" i="13"/>
  <c r="AV301" i="13"/>
  <c r="AU301" i="13"/>
  <c r="AT301" i="13"/>
  <c r="AS301" i="13"/>
  <c r="AR301" i="13"/>
  <c r="AQ301" i="13"/>
  <c r="AP301" i="13"/>
  <c r="AO301" i="13"/>
  <c r="AN301" i="13"/>
  <c r="AM301" i="13"/>
  <c r="AL301" i="13"/>
  <c r="AK301" i="13"/>
  <c r="AJ301" i="13"/>
  <c r="AI301" i="13"/>
  <c r="AH301" i="13"/>
  <c r="AG301" i="13"/>
  <c r="AF301" i="13"/>
  <c r="AE301" i="13"/>
  <c r="AD301" i="13"/>
  <c r="AC301" i="13"/>
  <c r="AB301" i="13"/>
  <c r="AA301" i="13"/>
  <c r="Z301" i="13"/>
  <c r="Y301" i="13"/>
  <c r="AW300" i="13"/>
  <c r="AV300" i="13"/>
  <c r="AU300" i="13"/>
  <c r="AT300" i="13"/>
  <c r="AS300" i="13"/>
  <c r="AR300" i="13"/>
  <c r="AQ300" i="13"/>
  <c r="AP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AC300" i="13"/>
  <c r="AB300" i="13"/>
  <c r="AA300" i="13"/>
  <c r="Z300" i="13"/>
  <c r="Y300" i="13"/>
  <c r="AW299" i="13"/>
  <c r="AV299" i="13"/>
  <c r="AU299" i="13"/>
  <c r="AT299" i="13"/>
  <c r="AS299" i="13"/>
  <c r="AR299" i="13"/>
  <c r="AQ299" i="13"/>
  <c r="AP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AC299" i="13"/>
  <c r="AB299" i="13"/>
  <c r="AA299" i="13"/>
  <c r="Z299" i="13"/>
  <c r="Y299" i="13"/>
  <c r="AW298" i="13"/>
  <c r="AV298" i="13"/>
  <c r="AU298" i="13"/>
  <c r="AT298" i="13"/>
  <c r="AS298" i="13"/>
  <c r="AR298" i="13"/>
  <c r="AQ298" i="13"/>
  <c r="AP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AC298" i="13"/>
  <c r="AB298" i="13"/>
  <c r="AA298" i="13"/>
  <c r="Z298" i="13"/>
  <c r="Y298" i="13"/>
  <c r="AW297" i="13"/>
  <c r="AV297" i="13"/>
  <c r="AU297" i="13"/>
  <c r="AT297" i="13"/>
  <c r="AS297" i="13"/>
  <c r="AR297" i="13"/>
  <c r="AQ297" i="13"/>
  <c r="AP297" i="13"/>
  <c r="AO297" i="13"/>
  <c r="AN297" i="13"/>
  <c r="AM297" i="13"/>
  <c r="AL297" i="13"/>
  <c r="AK297" i="13"/>
  <c r="AJ297" i="13"/>
  <c r="AI297" i="13"/>
  <c r="AH297" i="13"/>
  <c r="AG297" i="13"/>
  <c r="AF297" i="13"/>
  <c r="AE297" i="13"/>
  <c r="AD297" i="13"/>
  <c r="AC297" i="13"/>
  <c r="AB297" i="13"/>
  <c r="AA297" i="13"/>
  <c r="Z297" i="13"/>
  <c r="Y297" i="13"/>
  <c r="AW296" i="13"/>
  <c r="AV296" i="13"/>
  <c r="AU296" i="13"/>
  <c r="AT296" i="13"/>
  <c r="AS296" i="13"/>
  <c r="AR296" i="13"/>
  <c r="AQ296" i="13"/>
  <c r="AP296" i="13"/>
  <c r="AO296" i="13"/>
  <c r="AN296" i="13"/>
  <c r="AM296" i="13"/>
  <c r="AL296" i="13"/>
  <c r="AK296" i="13"/>
  <c r="AJ296" i="13"/>
  <c r="AI296" i="13"/>
  <c r="AH296" i="13"/>
  <c r="AG296" i="13"/>
  <c r="AF296" i="13"/>
  <c r="AE296" i="13"/>
  <c r="AD296" i="13"/>
  <c r="AC296" i="13"/>
  <c r="AB296" i="13"/>
  <c r="AA296" i="13"/>
  <c r="Z296" i="13"/>
  <c r="Y296" i="13"/>
  <c r="AW295" i="13"/>
  <c r="AV295" i="13"/>
  <c r="AU295" i="13"/>
  <c r="AT295" i="13"/>
  <c r="AS295" i="13"/>
  <c r="AR295" i="13"/>
  <c r="AQ295" i="13"/>
  <c r="AP295" i="13"/>
  <c r="AO295" i="13"/>
  <c r="AN295" i="13"/>
  <c r="AM295" i="13"/>
  <c r="AL295" i="13"/>
  <c r="AK295" i="13"/>
  <c r="AJ295" i="13"/>
  <c r="AI295" i="13"/>
  <c r="AH295" i="13"/>
  <c r="AG295" i="13"/>
  <c r="AF295" i="13"/>
  <c r="AE295" i="13"/>
  <c r="AD295" i="13"/>
  <c r="AC295" i="13"/>
  <c r="AB295" i="13"/>
  <c r="AA295" i="13"/>
  <c r="Z295" i="13"/>
  <c r="Y295" i="13"/>
  <c r="AW294" i="13"/>
  <c r="AV294" i="13"/>
  <c r="AU294" i="13"/>
  <c r="AT294" i="13"/>
  <c r="AS294" i="13"/>
  <c r="AR294" i="13"/>
  <c r="AQ294" i="13"/>
  <c r="AP294" i="13"/>
  <c r="AO294" i="13"/>
  <c r="AN294" i="13"/>
  <c r="AM294" i="13"/>
  <c r="AL294" i="13"/>
  <c r="AK294" i="13"/>
  <c r="AJ294" i="13"/>
  <c r="AI294" i="13"/>
  <c r="AH294" i="13"/>
  <c r="AG294" i="13"/>
  <c r="AF294" i="13"/>
  <c r="AE294" i="13"/>
  <c r="AD294" i="13"/>
  <c r="AC294" i="13"/>
  <c r="AB294" i="13"/>
  <c r="AA294" i="13"/>
  <c r="Z294" i="13"/>
  <c r="Y294" i="13"/>
  <c r="AW293" i="13"/>
  <c r="AV293" i="13"/>
  <c r="AU293" i="13"/>
  <c r="AT293" i="13"/>
  <c r="AS293" i="13"/>
  <c r="AR293" i="13"/>
  <c r="AQ293" i="13"/>
  <c r="AP293" i="13"/>
  <c r="AO293" i="13"/>
  <c r="AN293" i="13"/>
  <c r="AM293" i="13"/>
  <c r="AL293" i="13"/>
  <c r="AK293" i="13"/>
  <c r="AJ293" i="13"/>
  <c r="AI293" i="13"/>
  <c r="AH293" i="13"/>
  <c r="AG293" i="13"/>
  <c r="AF293" i="13"/>
  <c r="AE293" i="13"/>
  <c r="AD293" i="13"/>
  <c r="AC293" i="13"/>
  <c r="AB293" i="13"/>
  <c r="AA293" i="13"/>
  <c r="Z293" i="13"/>
  <c r="Y293" i="13"/>
  <c r="AW292" i="13"/>
  <c r="AV292" i="13"/>
  <c r="AU292" i="13"/>
  <c r="AT292" i="13"/>
  <c r="AS292" i="13"/>
  <c r="AR292" i="13"/>
  <c r="AQ292" i="13"/>
  <c r="AP292" i="13"/>
  <c r="AO292" i="13"/>
  <c r="AN292" i="13"/>
  <c r="AM292" i="13"/>
  <c r="AL292" i="13"/>
  <c r="AK292" i="13"/>
  <c r="AJ292" i="13"/>
  <c r="AI292" i="13"/>
  <c r="AH292" i="13"/>
  <c r="AG292" i="13"/>
  <c r="AF292" i="13"/>
  <c r="AE292" i="13"/>
  <c r="AD292" i="13"/>
  <c r="AC292" i="13"/>
  <c r="AB292" i="13"/>
  <c r="AA292" i="13"/>
  <c r="Z292" i="13"/>
  <c r="Y292" i="13"/>
  <c r="AW291" i="13"/>
  <c r="AV291" i="13"/>
  <c r="AU291" i="13"/>
  <c r="AT291" i="13"/>
  <c r="AS291" i="13"/>
  <c r="AR291" i="13"/>
  <c r="AQ291" i="13"/>
  <c r="AP291" i="13"/>
  <c r="AO291" i="13"/>
  <c r="AN291" i="13"/>
  <c r="AM291" i="13"/>
  <c r="AL291" i="13"/>
  <c r="AK291" i="13"/>
  <c r="AJ291" i="13"/>
  <c r="AI291" i="13"/>
  <c r="AH291" i="13"/>
  <c r="AG291" i="13"/>
  <c r="AF291" i="13"/>
  <c r="AE291" i="13"/>
  <c r="AD291" i="13"/>
  <c r="AC291" i="13"/>
  <c r="AB291" i="13"/>
  <c r="AA291" i="13"/>
  <c r="Z291" i="13"/>
  <c r="Y291" i="13"/>
  <c r="AW290" i="13"/>
  <c r="AV290" i="13"/>
  <c r="AU290" i="13"/>
  <c r="AT290" i="13"/>
  <c r="AS290" i="13"/>
  <c r="AR290" i="13"/>
  <c r="AQ290" i="13"/>
  <c r="AP290" i="13"/>
  <c r="AO290" i="13"/>
  <c r="AN290" i="13"/>
  <c r="AM290" i="13"/>
  <c r="AL290" i="13"/>
  <c r="AK290" i="13"/>
  <c r="AJ290" i="13"/>
  <c r="AI290" i="13"/>
  <c r="AH290" i="13"/>
  <c r="AG290" i="13"/>
  <c r="AF290" i="13"/>
  <c r="AE290" i="13"/>
  <c r="AD290" i="13"/>
  <c r="AC290" i="13"/>
  <c r="AB290" i="13"/>
  <c r="AA290" i="13"/>
  <c r="Z290" i="13"/>
  <c r="Y290" i="13"/>
  <c r="AW289" i="13"/>
  <c r="AV289" i="13"/>
  <c r="AU289" i="13"/>
  <c r="AT289" i="13"/>
  <c r="AS289" i="13"/>
  <c r="AR289" i="13"/>
  <c r="AQ289" i="13"/>
  <c r="AP289" i="13"/>
  <c r="AO289" i="13"/>
  <c r="AN289" i="13"/>
  <c r="AM289" i="13"/>
  <c r="AL289" i="13"/>
  <c r="AK289" i="13"/>
  <c r="AJ289" i="13"/>
  <c r="AI289" i="13"/>
  <c r="AH289" i="13"/>
  <c r="AG289" i="13"/>
  <c r="AF289" i="13"/>
  <c r="AE289" i="13"/>
  <c r="AD289" i="13"/>
  <c r="AC289" i="13"/>
  <c r="AB289" i="13"/>
  <c r="AA289" i="13"/>
  <c r="Z289" i="13"/>
  <c r="Y289" i="13"/>
  <c r="AW288" i="13"/>
  <c r="AV288" i="13"/>
  <c r="AU288" i="13"/>
  <c r="AT288" i="13"/>
  <c r="AS288" i="13"/>
  <c r="AR288" i="13"/>
  <c r="AQ288" i="13"/>
  <c r="AP288" i="13"/>
  <c r="AO288" i="13"/>
  <c r="AN288" i="13"/>
  <c r="AM288" i="13"/>
  <c r="AL288" i="13"/>
  <c r="AK288" i="13"/>
  <c r="AJ288" i="13"/>
  <c r="AI288" i="13"/>
  <c r="AH288" i="13"/>
  <c r="AG288" i="13"/>
  <c r="AF288" i="13"/>
  <c r="AE288" i="13"/>
  <c r="AD288" i="13"/>
  <c r="AC288" i="13"/>
  <c r="AB288" i="13"/>
  <c r="AA288" i="13"/>
  <c r="Z288" i="13"/>
  <c r="Y288" i="13"/>
  <c r="AW287" i="13"/>
  <c r="AV287" i="13"/>
  <c r="AU287" i="13"/>
  <c r="AT287" i="13"/>
  <c r="AS287" i="13"/>
  <c r="AR287" i="13"/>
  <c r="AQ287" i="13"/>
  <c r="AP287" i="13"/>
  <c r="AO287" i="13"/>
  <c r="AN287" i="13"/>
  <c r="AM287" i="13"/>
  <c r="AL287" i="13"/>
  <c r="AK287" i="13"/>
  <c r="AJ287" i="13"/>
  <c r="AI287" i="13"/>
  <c r="AH287" i="13"/>
  <c r="AG287" i="13"/>
  <c r="AF287" i="13"/>
  <c r="AE287" i="13"/>
  <c r="AD287" i="13"/>
  <c r="AC287" i="13"/>
  <c r="AB287" i="13"/>
  <c r="AA287" i="13"/>
  <c r="Z287" i="13"/>
  <c r="Y287" i="13"/>
  <c r="AW286" i="13"/>
  <c r="AV286" i="13"/>
  <c r="AU286" i="13"/>
  <c r="AT286" i="13"/>
  <c r="AS286" i="13"/>
  <c r="AR286" i="13"/>
  <c r="AQ286" i="13"/>
  <c r="AP286" i="13"/>
  <c r="AO286" i="13"/>
  <c r="AN286" i="13"/>
  <c r="AM286" i="13"/>
  <c r="AL286" i="13"/>
  <c r="AK286" i="13"/>
  <c r="AJ286" i="13"/>
  <c r="AI286" i="13"/>
  <c r="AH286" i="13"/>
  <c r="AG286" i="13"/>
  <c r="AF286" i="13"/>
  <c r="AE286" i="13"/>
  <c r="AD286" i="13"/>
  <c r="AC286" i="13"/>
  <c r="AB286" i="13"/>
  <c r="AA286" i="13"/>
  <c r="Z286" i="13"/>
  <c r="Y286" i="13"/>
  <c r="AW285" i="13"/>
  <c r="AV285" i="13"/>
  <c r="AU285" i="13"/>
  <c r="AT285" i="13"/>
  <c r="AS285" i="13"/>
  <c r="AR285" i="13"/>
  <c r="AQ285" i="13"/>
  <c r="AP285" i="13"/>
  <c r="AO285" i="13"/>
  <c r="AN285" i="13"/>
  <c r="AM285" i="13"/>
  <c r="AL285" i="13"/>
  <c r="AK285" i="13"/>
  <c r="AJ285" i="13"/>
  <c r="AI285" i="13"/>
  <c r="AH285" i="13"/>
  <c r="AG285" i="13"/>
  <c r="AF285" i="13"/>
  <c r="AE285" i="13"/>
  <c r="AD285" i="13"/>
  <c r="AC285" i="13"/>
  <c r="AB285" i="13"/>
  <c r="AA285" i="13"/>
  <c r="Z285" i="13"/>
  <c r="Y285" i="13"/>
  <c r="AW284" i="13"/>
  <c r="AV284" i="13"/>
  <c r="AU284" i="13"/>
  <c r="AT284" i="13"/>
  <c r="AS284" i="13"/>
  <c r="AR284" i="13"/>
  <c r="AQ284" i="13"/>
  <c r="AP284" i="13"/>
  <c r="AO284" i="13"/>
  <c r="AN284" i="13"/>
  <c r="AM284" i="13"/>
  <c r="AL284" i="13"/>
  <c r="AK284" i="13"/>
  <c r="AJ284" i="13"/>
  <c r="AI284" i="13"/>
  <c r="AH284" i="13"/>
  <c r="AG284" i="13"/>
  <c r="AF284" i="13"/>
  <c r="AE284" i="13"/>
  <c r="AD284" i="13"/>
  <c r="AC284" i="13"/>
  <c r="AB284" i="13"/>
  <c r="AA284" i="13"/>
  <c r="Z284" i="13"/>
  <c r="Y284" i="13"/>
  <c r="AW283" i="13"/>
  <c r="AV283" i="13"/>
  <c r="AU283" i="13"/>
  <c r="AT283" i="13"/>
  <c r="AS283" i="13"/>
  <c r="AR283" i="13"/>
  <c r="AQ283" i="13"/>
  <c r="AP283" i="13"/>
  <c r="AO283" i="13"/>
  <c r="AN283" i="13"/>
  <c r="AM283" i="13"/>
  <c r="AL283" i="13"/>
  <c r="AK283" i="13"/>
  <c r="AJ283" i="13"/>
  <c r="AI283" i="13"/>
  <c r="AH283" i="13"/>
  <c r="AG283" i="13"/>
  <c r="AF283" i="13"/>
  <c r="AE283" i="13"/>
  <c r="AD283" i="13"/>
  <c r="AC283" i="13"/>
  <c r="AB283" i="13"/>
  <c r="AA283" i="13"/>
  <c r="Z283" i="13"/>
  <c r="Y283" i="13"/>
  <c r="AW282" i="13"/>
  <c r="AV282" i="13"/>
  <c r="AU282" i="13"/>
  <c r="AT282" i="13"/>
  <c r="AS282" i="13"/>
  <c r="AR282" i="13"/>
  <c r="AQ282" i="13"/>
  <c r="AP282" i="13"/>
  <c r="AO282" i="13"/>
  <c r="AN282" i="13"/>
  <c r="AM282" i="13"/>
  <c r="AL282" i="13"/>
  <c r="AK282" i="13"/>
  <c r="AJ282" i="13"/>
  <c r="AI282" i="13"/>
  <c r="AH282" i="13"/>
  <c r="AG282" i="13"/>
  <c r="AF282" i="13"/>
  <c r="AE282" i="13"/>
  <c r="AD282" i="13"/>
  <c r="AC282" i="13"/>
  <c r="AB282" i="13"/>
  <c r="AA282" i="13"/>
  <c r="Z282" i="13"/>
  <c r="Y282" i="13"/>
  <c r="AW281" i="13"/>
  <c r="AV281" i="13"/>
  <c r="AU281" i="13"/>
  <c r="AT281" i="13"/>
  <c r="AS281" i="13"/>
  <c r="AR281" i="13"/>
  <c r="AQ281" i="13"/>
  <c r="AP281" i="13"/>
  <c r="AO281" i="13"/>
  <c r="AN281" i="13"/>
  <c r="AM281" i="13"/>
  <c r="AL281" i="13"/>
  <c r="AK281" i="13"/>
  <c r="AJ281" i="13"/>
  <c r="AI281" i="13"/>
  <c r="AH281" i="13"/>
  <c r="AG281" i="13"/>
  <c r="AF281" i="13"/>
  <c r="AE281" i="13"/>
  <c r="AD281" i="13"/>
  <c r="AC281" i="13"/>
  <c r="AB281" i="13"/>
  <c r="AA281" i="13"/>
  <c r="Z281" i="13"/>
  <c r="Y281" i="13"/>
  <c r="AW280" i="13"/>
  <c r="AV280" i="13"/>
  <c r="AU280" i="13"/>
  <c r="AT280" i="13"/>
  <c r="AS280" i="13"/>
  <c r="AR280" i="13"/>
  <c r="AQ280" i="13"/>
  <c r="AP280" i="13"/>
  <c r="AO280" i="13"/>
  <c r="AN280" i="13"/>
  <c r="AM280" i="13"/>
  <c r="AL280" i="13"/>
  <c r="AK280" i="13"/>
  <c r="AJ280" i="13"/>
  <c r="AI280" i="13"/>
  <c r="AH280" i="13"/>
  <c r="AG280" i="13"/>
  <c r="AF280" i="13"/>
  <c r="AE280" i="13"/>
  <c r="AD280" i="13"/>
  <c r="AC280" i="13"/>
  <c r="AB280" i="13"/>
  <c r="AA280" i="13"/>
  <c r="Z280" i="13"/>
  <c r="Y280" i="13"/>
  <c r="AW279" i="13"/>
  <c r="AV279" i="13"/>
  <c r="AU279" i="13"/>
  <c r="AT279" i="13"/>
  <c r="AS279" i="13"/>
  <c r="AR279" i="13"/>
  <c r="AQ279" i="13"/>
  <c r="AP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AC279" i="13"/>
  <c r="AB279" i="13"/>
  <c r="AA279" i="13"/>
  <c r="Z279" i="13"/>
  <c r="Y279" i="13"/>
  <c r="AW278" i="13"/>
  <c r="AV278" i="13"/>
  <c r="AU278" i="13"/>
  <c r="AT278" i="13"/>
  <c r="AS278" i="13"/>
  <c r="AR278" i="13"/>
  <c r="AQ278" i="13"/>
  <c r="AP278" i="13"/>
  <c r="AO278" i="13"/>
  <c r="AN278" i="13"/>
  <c r="AM278" i="13"/>
  <c r="AL278" i="13"/>
  <c r="AK278" i="13"/>
  <c r="AJ278" i="13"/>
  <c r="AI278" i="13"/>
  <c r="AH278" i="13"/>
  <c r="AG278" i="13"/>
  <c r="AF278" i="13"/>
  <c r="AE278" i="13"/>
  <c r="AD278" i="13"/>
  <c r="AC278" i="13"/>
  <c r="AB278" i="13"/>
  <c r="AA278" i="13"/>
  <c r="Z278" i="13"/>
  <c r="Y278" i="13"/>
  <c r="AW277" i="13"/>
  <c r="AV277" i="13"/>
  <c r="AU277" i="13"/>
  <c r="AT277" i="13"/>
  <c r="AS277" i="13"/>
  <c r="AR277" i="13"/>
  <c r="AQ277" i="13"/>
  <c r="AP277" i="13"/>
  <c r="AO277" i="13"/>
  <c r="AN277" i="13"/>
  <c r="AM277" i="13"/>
  <c r="AL277" i="13"/>
  <c r="AK277" i="13"/>
  <c r="AJ277" i="13"/>
  <c r="AI277" i="13"/>
  <c r="AH277" i="13"/>
  <c r="AG277" i="13"/>
  <c r="AF277" i="13"/>
  <c r="AE277" i="13"/>
  <c r="AD277" i="13"/>
  <c r="AC277" i="13"/>
  <c r="AB277" i="13"/>
  <c r="AA277" i="13"/>
  <c r="Z277" i="13"/>
  <c r="Y277" i="13"/>
  <c r="AW276" i="13"/>
  <c r="AV276" i="13"/>
  <c r="AU276" i="13"/>
  <c r="AT276" i="13"/>
  <c r="AS276" i="13"/>
  <c r="AR276" i="13"/>
  <c r="AQ276" i="13"/>
  <c r="AP276" i="13"/>
  <c r="AO276" i="13"/>
  <c r="AN276" i="13"/>
  <c r="AM276" i="13"/>
  <c r="AL276" i="13"/>
  <c r="AK276" i="13"/>
  <c r="AJ276" i="13"/>
  <c r="AI276" i="13"/>
  <c r="AH276" i="13"/>
  <c r="AG276" i="13"/>
  <c r="AF276" i="13"/>
  <c r="AE276" i="13"/>
  <c r="AD276" i="13"/>
  <c r="AC276" i="13"/>
  <c r="AB276" i="13"/>
  <c r="AA276" i="13"/>
  <c r="Z276" i="13"/>
  <c r="Y276" i="13"/>
  <c r="AW275" i="13"/>
  <c r="AV275" i="13"/>
  <c r="AU275" i="13"/>
  <c r="AT275" i="13"/>
  <c r="AS275" i="13"/>
  <c r="AR275" i="13"/>
  <c r="AQ275" i="13"/>
  <c r="AP275" i="13"/>
  <c r="AO275" i="13"/>
  <c r="AN275" i="13"/>
  <c r="AM275" i="13"/>
  <c r="AL275" i="13"/>
  <c r="AK275" i="13"/>
  <c r="AJ275" i="13"/>
  <c r="AI275" i="13"/>
  <c r="AH275" i="13"/>
  <c r="AG275" i="13"/>
  <c r="AF275" i="13"/>
  <c r="AE275" i="13"/>
  <c r="AD275" i="13"/>
  <c r="AC275" i="13"/>
  <c r="AB275" i="13"/>
  <c r="AA275" i="13"/>
  <c r="Z275" i="13"/>
  <c r="Y275" i="13"/>
  <c r="AW274" i="13"/>
  <c r="AV274" i="13"/>
  <c r="AU274" i="13"/>
  <c r="AT274" i="13"/>
  <c r="AS274" i="13"/>
  <c r="AR274" i="13"/>
  <c r="AQ274" i="13"/>
  <c r="AP274" i="13"/>
  <c r="AO274" i="13"/>
  <c r="AN274" i="13"/>
  <c r="AM274" i="13"/>
  <c r="AL274" i="13"/>
  <c r="AK274" i="13"/>
  <c r="AJ274" i="13"/>
  <c r="AI274" i="13"/>
  <c r="AH274" i="13"/>
  <c r="AG274" i="13"/>
  <c r="AF274" i="13"/>
  <c r="AE274" i="13"/>
  <c r="AD274" i="13"/>
  <c r="AC274" i="13"/>
  <c r="AB274" i="13"/>
  <c r="AA274" i="13"/>
  <c r="Z274" i="13"/>
  <c r="Y274" i="13"/>
  <c r="AW273" i="13"/>
  <c r="AV273" i="13"/>
  <c r="AU273" i="13"/>
  <c r="AT273" i="13"/>
  <c r="AS273" i="13"/>
  <c r="AR273" i="13"/>
  <c r="AQ273" i="13"/>
  <c r="AP273" i="13"/>
  <c r="AO273" i="13"/>
  <c r="AN273" i="13"/>
  <c r="AM273" i="13"/>
  <c r="AL273" i="13"/>
  <c r="AK273" i="13"/>
  <c r="AJ273" i="13"/>
  <c r="AI273" i="13"/>
  <c r="AH273" i="13"/>
  <c r="AG273" i="13"/>
  <c r="AF273" i="13"/>
  <c r="AE273" i="13"/>
  <c r="AD273" i="13"/>
  <c r="AC273" i="13"/>
  <c r="AB273" i="13"/>
  <c r="AA273" i="13"/>
  <c r="Z273" i="13"/>
  <c r="Y273" i="13"/>
  <c r="AW272" i="13"/>
  <c r="AV272" i="13"/>
  <c r="AU272" i="13"/>
  <c r="AT272" i="13"/>
  <c r="AS272" i="13"/>
  <c r="AR272" i="13"/>
  <c r="AQ272" i="13"/>
  <c r="AP272" i="13"/>
  <c r="AO272" i="13"/>
  <c r="AN272" i="13"/>
  <c r="AM272" i="13"/>
  <c r="AL272" i="13"/>
  <c r="AK272" i="13"/>
  <c r="AJ272" i="13"/>
  <c r="AI272" i="13"/>
  <c r="AH272" i="13"/>
  <c r="AG272" i="13"/>
  <c r="AF272" i="13"/>
  <c r="AE272" i="13"/>
  <c r="AD272" i="13"/>
  <c r="AC272" i="13"/>
  <c r="AB272" i="13"/>
  <c r="AA272" i="13"/>
  <c r="Z272" i="13"/>
  <c r="Y272" i="13"/>
  <c r="AW271" i="13"/>
  <c r="AV271" i="13"/>
  <c r="AU271" i="13"/>
  <c r="AT271" i="13"/>
  <c r="AS271" i="13"/>
  <c r="AR271" i="13"/>
  <c r="AQ271" i="13"/>
  <c r="AP271" i="13"/>
  <c r="AO271" i="13"/>
  <c r="AN271" i="13"/>
  <c r="AM271" i="13"/>
  <c r="AL271" i="13"/>
  <c r="AK271" i="13"/>
  <c r="AJ271" i="13"/>
  <c r="AI271" i="13"/>
  <c r="AH271" i="13"/>
  <c r="AG271" i="13"/>
  <c r="AF271" i="13"/>
  <c r="AE271" i="13"/>
  <c r="AD271" i="13"/>
  <c r="AC271" i="13"/>
  <c r="AB271" i="13"/>
  <c r="AA271" i="13"/>
  <c r="Z271" i="13"/>
  <c r="Y271" i="13"/>
  <c r="AW270" i="13"/>
  <c r="AV270" i="13"/>
  <c r="AU270" i="13"/>
  <c r="AT270" i="13"/>
  <c r="AS270" i="13"/>
  <c r="AR270" i="13"/>
  <c r="AQ270" i="13"/>
  <c r="AP270" i="13"/>
  <c r="AO270" i="13"/>
  <c r="AN270" i="13"/>
  <c r="AM270" i="13"/>
  <c r="AL270" i="13"/>
  <c r="AK270" i="13"/>
  <c r="AJ270" i="13"/>
  <c r="AI270" i="13"/>
  <c r="AH270" i="13"/>
  <c r="AG270" i="13"/>
  <c r="AF270" i="13"/>
  <c r="AE270" i="13"/>
  <c r="AD270" i="13"/>
  <c r="AC270" i="13"/>
  <c r="AB270" i="13"/>
  <c r="AA270" i="13"/>
  <c r="Z270" i="13"/>
  <c r="Y270" i="13"/>
  <c r="AW269" i="13"/>
  <c r="AV269" i="13"/>
  <c r="AU269" i="13"/>
  <c r="AT269" i="13"/>
  <c r="AS269" i="13"/>
  <c r="AR269" i="13"/>
  <c r="AQ269" i="13"/>
  <c r="AP269" i="13"/>
  <c r="AO269" i="13"/>
  <c r="AN269" i="13"/>
  <c r="AM269" i="13"/>
  <c r="AL269" i="13"/>
  <c r="AK269" i="13"/>
  <c r="AJ269" i="13"/>
  <c r="AI269" i="13"/>
  <c r="AH269" i="13"/>
  <c r="AG269" i="13"/>
  <c r="AF269" i="13"/>
  <c r="AE269" i="13"/>
  <c r="AD269" i="13"/>
  <c r="AC269" i="13"/>
  <c r="AB269" i="13"/>
  <c r="AA269" i="13"/>
  <c r="Z269" i="13"/>
  <c r="Y269" i="13"/>
  <c r="AW268" i="13"/>
  <c r="AV268" i="13"/>
  <c r="AU268" i="13"/>
  <c r="AT268" i="13"/>
  <c r="AS268" i="13"/>
  <c r="AR268" i="13"/>
  <c r="AQ268" i="13"/>
  <c r="AP268" i="13"/>
  <c r="AO268" i="13"/>
  <c r="AN268" i="13"/>
  <c r="AM268" i="13"/>
  <c r="AL268" i="13"/>
  <c r="AK268" i="13"/>
  <c r="AJ268" i="13"/>
  <c r="AI268" i="13"/>
  <c r="AH268" i="13"/>
  <c r="AG268" i="13"/>
  <c r="AF268" i="13"/>
  <c r="AE268" i="13"/>
  <c r="AD268" i="13"/>
  <c r="AC268" i="13"/>
  <c r="AB268" i="13"/>
  <c r="AA268" i="13"/>
  <c r="Z268" i="13"/>
  <c r="Y268" i="13"/>
  <c r="AW267" i="13"/>
  <c r="AV267" i="13"/>
  <c r="AU267" i="13"/>
  <c r="AT267" i="13"/>
  <c r="AS267" i="13"/>
  <c r="AR267" i="13"/>
  <c r="AQ267" i="13"/>
  <c r="AP267" i="13"/>
  <c r="AO267" i="13"/>
  <c r="AN267" i="13"/>
  <c r="AM267" i="13"/>
  <c r="AL267" i="13"/>
  <c r="AK267" i="13"/>
  <c r="AJ267" i="13"/>
  <c r="AI267" i="13"/>
  <c r="AH267" i="13"/>
  <c r="AG267" i="13"/>
  <c r="AF267" i="13"/>
  <c r="AE267" i="13"/>
  <c r="AD267" i="13"/>
  <c r="AC267" i="13"/>
  <c r="AB267" i="13"/>
  <c r="AA267" i="13"/>
  <c r="Z267" i="13"/>
  <c r="Y267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H266" i="13"/>
  <c r="AG266" i="13"/>
  <c r="AF266" i="13"/>
  <c r="AE266" i="13"/>
  <c r="AD266" i="13"/>
  <c r="AC266" i="13"/>
  <c r="AB266" i="13"/>
  <c r="AA266" i="13"/>
  <c r="Z266" i="13"/>
  <c r="Y266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H265" i="13"/>
  <c r="AG265" i="13"/>
  <c r="AF265" i="13"/>
  <c r="AE265" i="13"/>
  <c r="AD265" i="13"/>
  <c r="AC265" i="13"/>
  <c r="AB265" i="13"/>
  <c r="AA265" i="13"/>
  <c r="Z265" i="13"/>
  <c r="Y265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H264" i="13"/>
  <c r="AG264" i="13"/>
  <c r="AF264" i="13"/>
  <c r="AE264" i="13"/>
  <c r="AD264" i="13"/>
  <c r="AC264" i="13"/>
  <c r="AB264" i="13"/>
  <c r="AA264" i="13"/>
  <c r="Z264" i="13"/>
  <c r="Y264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H263" i="13"/>
  <c r="AG263" i="13"/>
  <c r="AF263" i="13"/>
  <c r="AE263" i="13"/>
  <c r="AD263" i="13"/>
  <c r="AC263" i="13"/>
  <c r="AB263" i="13"/>
  <c r="AA263" i="13"/>
  <c r="Z263" i="13"/>
  <c r="Y263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H262" i="13"/>
  <c r="AG262" i="13"/>
  <c r="AF262" i="13"/>
  <c r="AE262" i="13"/>
  <c r="AD262" i="13"/>
  <c r="AC262" i="13"/>
  <c r="AB262" i="13"/>
  <c r="AA262" i="13"/>
  <c r="Z262" i="13"/>
  <c r="Y262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H261" i="13"/>
  <c r="AG261" i="13"/>
  <c r="AF261" i="13"/>
  <c r="AE261" i="13"/>
  <c r="AD261" i="13"/>
  <c r="AC261" i="13"/>
  <c r="AB261" i="13"/>
  <c r="AA261" i="13"/>
  <c r="Z261" i="13"/>
  <c r="Y261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H260" i="13"/>
  <c r="AG260" i="13"/>
  <c r="AF260" i="13"/>
  <c r="AE260" i="13"/>
  <c r="AD260" i="13"/>
  <c r="AC260" i="13"/>
  <c r="AB260" i="13"/>
  <c r="AA260" i="13"/>
  <c r="Z260" i="13"/>
  <c r="Y260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H259" i="13"/>
  <c r="AG259" i="13"/>
  <c r="AF259" i="13"/>
  <c r="AE259" i="13"/>
  <c r="AD259" i="13"/>
  <c r="AC259" i="13"/>
  <c r="AB259" i="13"/>
  <c r="AA259" i="13"/>
  <c r="Z259" i="13"/>
  <c r="Y259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H258" i="13"/>
  <c r="AG258" i="13"/>
  <c r="AF258" i="13"/>
  <c r="AE258" i="13"/>
  <c r="AD258" i="13"/>
  <c r="AC258" i="13"/>
  <c r="AB258" i="13"/>
  <c r="AA258" i="13"/>
  <c r="Z258" i="13"/>
  <c r="Y258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H257" i="13"/>
  <c r="AG257" i="13"/>
  <c r="AF257" i="13"/>
  <c r="AE257" i="13"/>
  <c r="AD257" i="13"/>
  <c r="AC257" i="13"/>
  <c r="AB257" i="13"/>
  <c r="AA257" i="13"/>
  <c r="Z257" i="13"/>
  <c r="Y257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H256" i="13"/>
  <c r="AG256" i="13"/>
  <c r="AF256" i="13"/>
  <c r="AE256" i="13"/>
  <c r="AD256" i="13"/>
  <c r="AC256" i="13"/>
  <c r="AB256" i="13"/>
  <c r="AA256" i="13"/>
  <c r="Z256" i="13"/>
  <c r="Y256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H255" i="13"/>
  <c r="AG255" i="13"/>
  <c r="AF255" i="13"/>
  <c r="AE255" i="13"/>
  <c r="AD255" i="13"/>
  <c r="AC255" i="13"/>
  <c r="AB255" i="13"/>
  <c r="AA255" i="13"/>
  <c r="Z255" i="13"/>
  <c r="Y255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H254" i="13"/>
  <c r="AG254" i="13"/>
  <c r="AF254" i="13"/>
  <c r="AE254" i="13"/>
  <c r="AD254" i="13"/>
  <c r="AC254" i="13"/>
  <c r="AB254" i="13"/>
  <c r="AA254" i="13"/>
  <c r="Z254" i="13"/>
  <c r="Y254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H253" i="13"/>
  <c r="AG253" i="13"/>
  <c r="AF253" i="13"/>
  <c r="AE253" i="13"/>
  <c r="AD253" i="13"/>
  <c r="AC253" i="13"/>
  <c r="AB253" i="13"/>
  <c r="AA253" i="13"/>
  <c r="Z253" i="13"/>
  <c r="Y253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H252" i="13"/>
  <c r="AG252" i="13"/>
  <c r="AF252" i="13"/>
  <c r="AE252" i="13"/>
  <c r="AD252" i="13"/>
  <c r="AC252" i="13"/>
  <c r="AB252" i="13"/>
  <c r="AA252" i="13"/>
  <c r="Z252" i="13"/>
  <c r="Y252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H251" i="13"/>
  <c r="AG251" i="13"/>
  <c r="AF251" i="13"/>
  <c r="AE251" i="13"/>
  <c r="AD251" i="13"/>
  <c r="AC251" i="13"/>
  <c r="AB251" i="13"/>
  <c r="AA251" i="13"/>
  <c r="Z251" i="13"/>
  <c r="Y251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H250" i="13"/>
  <c r="AG250" i="13"/>
  <c r="AF250" i="13"/>
  <c r="AE250" i="13"/>
  <c r="AD250" i="13"/>
  <c r="AC250" i="13"/>
  <c r="AB250" i="13"/>
  <c r="AA250" i="13"/>
  <c r="Z250" i="13"/>
  <c r="Y250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H249" i="13"/>
  <c r="AG249" i="13"/>
  <c r="AF249" i="13"/>
  <c r="AE249" i="13"/>
  <c r="AD249" i="13"/>
  <c r="AC249" i="13"/>
  <c r="AB249" i="13"/>
  <c r="AA249" i="13"/>
  <c r="Z249" i="13"/>
  <c r="Y249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H248" i="13"/>
  <c r="AG248" i="13"/>
  <c r="AF248" i="13"/>
  <c r="AE248" i="13"/>
  <c r="AD248" i="13"/>
  <c r="AC248" i="13"/>
  <c r="AB248" i="13"/>
  <c r="AA248" i="13"/>
  <c r="Z248" i="13"/>
  <c r="Y248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H247" i="13"/>
  <c r="AG247" i="13"/>
  <c r="AF247" i="13"/>
  <c r="AE247" i="13"/>
  <c r="AD247" i="13"/>
  <c r="AC247" i="13"/>
  <c r="AB247" i="13"/>
  <c r="AA247" i="13"/>
  <c r="Z247" i="13"/>
  <c r="Y247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H246" i="13"/>
  <c r="AG246" i="13"/>
  <c r="AF246" i="13"/>
  <c r="AE246" i="13"/>
  <c r="AD246" i="13"/>
  <c r="AC246" i="13"/>
  <c r="AB246" i="13"/>
  <c r="AA246" i="13"/>
  <c r="Z246" i="13"/>
  <c r="Y246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H245" i="13"/>
  <c r="AG245" i="13"/>
  <c r="AF245" i="13"/>
  <c r="AE245" i="13"/>
  <c r="AD245" i="13"/>
  <c r="AC245" i="13"/>
  <c r="AB245" i="13"/>
  <c r="AA245" i="13"/>
  <c r="Z245" i="13"/>
  <c r="Y245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H244" i="13"/>
  <c r="AG244" i="13"/>
  <c r="AF244" i="13"/>
  <c r="AE244" i="13"/>
  <c r="AD244" i="13"/>
  <c r="AC244" i="13"/>
  <c r="AB244" i="13"/>
  <c r="AA244" i="13"/>
  <c r="Z244" i="13"/>
  <c r="Y244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43" i="13"/>
  <c r="AG243" i="13"/>
  <c r="AF243" i="13"/>
  <c r="AE243" i="13"/>
  <c r="AD243" i="13"/>
  <c r="AC243" i="13"/>
  <c r="AB243" i="13"/>
  <c r="AA243" i="13"/>
  <c r="Z243" i="13"/>
  <c r="Y243" i="13"/>
  <c r="AW242" i="13"/>
  <c r="AV242" i="13"/>
  <c r="AU242" i="13"/>
  <c r="AT242" i="13"/>
  <c r="AS242" i="13"/>
  <c r="AR242" i="13"/>
  <c r="AQ242" i="13"/>
  <c r="AP242" i="13"/>
  <c r="AO242" i="13"/>
  <c r="AN242" i="13"/>
  <c r="AM242" i="13"/>
  <c r="AL242" i="13"/>
  <c r="AK242" i="13"/>
  <c r="AJ242" i="13"/>
  <c r="AI242" i="13"/>
  <c r="AH242" i="13"/>
  <c r="AG242" i="13"/>
  <c r="AF242" i="13"/>
  <c r="AE242" i="13"/>
  <c r="AD242" i="13"/>
  <c r="AC242" i="13"/>
  <c r="AB242" i="13"/>
  <c r="AA242" i="13"/>
  <c r="Z242" i="13"/>
  <c r="Y242" i="13"/>
  <c r="AW241" i="13"/>
  <c r="AV241" i="13"/>
  <c r="AU241" i="13"/>
  <c r="AT241" i="13"/>
  <c r="AS241" i="13"/>
  <c r="AR241" i="13"/>
  <c r="AQ241" i="13"/>
  <c r="AP241" i="13"/>
  <c r="AO241" i="13"/>
  <c r="AN241" i="13"/>
  <c r="AM241" i="13"/>
  <c r="AL241" i="13"/>
  <c r="AK241" i="13"/>
  <c r="AJ241" i="13"/>
  <c r="AI241" i="13"/>
  <c r="AH241" i="13"/>
  <c r="AG241" i="13"/>
  <c r="AF241" i="13"/>
  <c r="AE241" i="13"/>
  <c r="AD241" i="13"/>
  <c r="AC241" i="13"/>
  <c r="AB241" i="13"/>
  <c r="AA241" i="13"/>
  <c r="Z241" i="13"/>
  <c r="Y241" i="13"/>
  <c r="AW240" i="13"/>
  <c r="AV240" i="13"/>
  <c r="AU240" i="13"/>
  <c r="AT240" i="13"/>
  <c r="AS240" i="13"/>
  <c r="AR240" i="13"/>
  <c r="AQ240" i="13"/>
  <c r="AP240" i="13"/>
  <c r="AO240" i="13"/>
  <c r="AN240" i="13"/>
  <c r="AM240" i="13"/>
  <c r="AL240" i="13"/>
  <c r="AK240" i="13"/>
  <c r="AJ240" i="13"/>
  <c r="AI240" i="13"/>
  <c r="AH240" i="13"/>
  <c r="AG240" i="13"/>
  <c r="AF240" i="13"/>
  <c r="AE240" i="13"/>
  <c r="AD240" i="13"/>
  <c r="AC240" i="13"/>
  <c r="AB240" i="13"/>
  <c r="AA240" i="13"/>
  <c r="Z240" i="13"/>
  <c r="Y240" i="13"/>
  <c r="AW239" i="13"/>
  <c r="AV239" i="13"/>
  <c r="AU239" i="13"/>
  <c r="AT239" i="13"/>
  <c r="AS239" i="13"/>
  <c r="AR239" i="13"/>
  <c r="AQ239" i="13"/>
  <c r="AP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AC239" i="13"/>
  <c r="AB239" i="13"/>
  <c r="AA239" i="13"/>
  <c r="Z239" i="13"/>
  <c r="Y239" i="13"/>
  <c r="AW238" i="13"/>
  <c r="AV238" i="13"/>
  <c r="AU238" i="13"/>
  <c r="AT238" i="13"/>
  <c r="AS238" i="13"/>
  <c r="AR238" i="13"/>
  <c r="AQ238" i="13"/>
  <c r="AP238" i="13"/>
  <c r="AO238" i="13"/>
  <c r="AN238" i="13"/>
  <c r="AM238" i="13"/>
  <c r="AL238" i="13"/>
  <c r="AK238" i="13"/>
  <c r="AJ238" i="13"/>
  <c r="AI238" i="13"/>
  <c r="AH238" i="13"/>
  <c r="AG238" i="13"/>
  <c r="AF238" i="13"/>
  <c r="AE238" i="13"/>
  <c r="AD238" i="13"/>
  <c r="AC238" i="13"/>
  <c r="AB238" i="13"/>
  <c r="AA238" i="13"/>
  <c r="Z238" i="13"/>
  <c r="Y238" i="13"/>
  <c r="AW237" i="13"/>
  <c r="AV237" i="13"/>
  <c r="AU237" i="13"/>
  <c r="AT237" i="13"/>
  <c r="AS237" i="13"/>
  <c r="AR237" i="13"/>
  <c r="AQ237" i="13"/>
  <c r="AP237" i="13"/>
  <c r="AO237" i="13"/>
  <c r="AN237" i="13"/>
  <c r="AM237" i="13"/>
  <c r="AL237" i="13"/>
  <c r="AK237" i="13"/>
  <c r="AJ237" i="13"/>
  <c r="AI237" i="13"/>
  <c r="AH237" i="13"/>
  <c r="AG237" i="13"/>
  <c r="AF237" i="13"/>
  <c r="AE237" i="13"/>
  <c r="AD237" i="13"/>
  <c r="AC237" i="13"/>
  <c r="AB237" i="13"/>
  <c r="AA237" i="13"/>
  <c r="Z237" i="13"/>
  <c r="Y237" i="13"/>
  <c r="AW236" i="13"/>
  <c r="AV236" i="13"/>
  <c r="AU236" i="13"/>
  <c r="AT236" i="13"/>
  <c r="AS236" i="13"/>
  <c r="AR236" i="13"/>
  <c r="AQ236" i="13"/>
  <c r="AP236" i="13"/>
  <c r="AO236" i="13"/>
  <c r="AN236" i="13"/>
  <c r="AM236" i="13"/>
  <c r="AL236" i="13"/>
  <c r="AK236" i="13"/>
  <c r="AJ236" i="13"/>
  <c r="AI236" i="13"/>
  <c r="AH236" i="13"/>
  <c r="AG236" i="13"/>
  <c r="AF236" i="13"/>
  <c r="AE236" i="13"/>
  <c r="AD236" i="13"/>
  <c r="AC236" i="13"/>
  <c r="AB236" i="13"/>
  <c r="AA236" i="13"/>
  <c r="Z236" i="13"/>
  <c r="Y236" i="13"/>
  <c r="AW235" i="13"/>
  <c r="AV235" i="13"/>
  <c r="AU235" i="13"/>
  <c r="AT235" i="13"/>
  <c r="AS235" i="13"/>
  <c r="AR235" i="13"/>
  <c r="AQ235" i="13"/>
  <c r="AP235" i="13"/>
  <c r="AO235" i="13"/>
  <c r="AN235" i="13"/>
  <c r="AM235" i="13"/>
  <c r="AL235" i="13"/>
  <c r="AK235" i="13"/>
  <c r="AJ235" i="13"/>
  <c r="AI235" i="13"/>
  <c r="AH235" i="13"/>
  <c r="AG235" i="13"/>
  <c r="AF235" i="13"/>
  <c r="AE235" i="13"/>
  <c r="AD235" i="13"/>
  <c r="AC235" i="13"/>
  <c r="AB235" i="13"/>
  <c r="AA235" i="13"/>
  <c r="Z235" i="13"/>
  <c r="Y235" i="13"/>
  <c r="AW234" i="13"/>
  <c r="AV234" i="13"/>
  <c r="AU234" i="13"/>
  <c r="AT234" i="13"/>
  <c r="AS234" i="13"/>
  <c r="AR234" i="13"/>
  <c r="AQ234" i="13"/>
  <c r="AP234" i="13"/>
  <c r="AO234" i="13"/>
  <c r="AN234" i="13"/>
  <c r="AM234" i="13"/>
  <c r="AL234" i="13"/>
  <c r="AK234" i="13"/>
  <c r="AJ234" i="13"/>
  <c r="AI234" i="13"/>
  <c r="AH234" i="13"/>
  <c r="AG234" i="13"/>
  <c r="AF234" i="13"/>
  <c r="AE234" i="13"/>
  <c r="AD234" i="13"/>
  <c r="AC234" i="13"/>
  <c r="AB234" i="13"/>
  <c r="AA234" i="13"/>
  <c r="Z234" i="13"/>
  <c r="Y234" i="13"/>
  <c r="AW233" i="13"/>
  <c r="AV233" i="13"/>
  <c r="AU233" i="13"/>
  <c r="AT233" i="13"/>
  <c r="AS233" i="13"/>
  <c r="AR233" i="13"/>
  <c r="AQ233" i="13"/>
  <c r="AP233" i="13"/>
  <c r="AO233" i="13"/>
  <c r="AN233" i="13"/>
  <c r="AM233" i="13"/>
  <c r="AL233" i="13"/>
  <c r="AK233" i="13"/>
  <c r="AJ233" i="13"/>
  <c r="AI233" i="13"/>
  <c r="AH233" i="13"/>
  <c r="AG233" i="13"/>
  <c r="AF233" i="13"/>
  <c r="AE233" i="13"/>
  <c r="AD233" i="13"/>
  <c r="AC233" i="13"/>
  <c r="AB233" i="13"/>
  <c r="AA233" i="13"/>
  <c r="Z233" i="13"/>
  <c r="Y233" i="13"/>
  <c r="AW232" i="13"/>
  <c r="AV232" i="13"/>
  <c r="AU232" i="13"/>
  <c r="AT232" i="13"/>
  <c r="AS232" i="13"/>
  <c r="AR232" i="13"/>
  <c r="AQ232" i="13"/>
  <c r="AP232" i="13"/>
  <c r="AO232" i="13"/>
  <c r="AN232" i="13"/>
  <c r="AM232" i="13"/>
  <c r="AL232" i="13"/>
  <c r="AK232" i="13"/>
  <c r="AJ232" i="13"/>
  <c r="AI232" i="13"/>
  <c r="AH232" i="13"/>
  <c r="AG232" i="13"/>
  <c r="AF232" i="13"/>
  <c r="AE232" i="13"/>
  <c r="AD232" i="13"/>
  <c r="AC232" i="13"/>
  <c r="AB232" i="13"/>
  <c r="AA232" i="13"/>
  <c r="Z232" i="13"/>
  <c r="Y232" i="13"/>
  <c r="AW231" i="13"/>
  <c r="AV231" i="13"/>
  <c r="AU231" i="13"/>
  <c r="AT231" i="13"/>
  <c r="AS231" i="13"/>
  <c r="AR231" i="13"/>
  <c r="AQ231" i="13"/>
  <c r="AP231" i="13"/>
  <c r="AO231" i="13"/>
  <c r="AN231" i="13"/>
  <c r="AM231" i="13"/>
  <c r="AL231" i="13"/>
  <c r="AK231" i="13"/>
  <c r="AJ231" i="13"/>
  <c r="AI231" i="13"/>
  <c r="AH231" i="13"/>
  <c r="AG231" i="13"/>
  <c r="AF231" i="13"/>
  <c r="AE231" i="13"/>
  <c r="AD231" i="13"/>
  <c r="AC231" i="13"/>
  <c r="AB231" i="13"/>
  <c r="AA231" i="13"/>
  <c r="Z231" i="13"/>
  <c r="Y231" i="13"/>
  <c r="AW230" i="13"/>
  <c r="AV230" i="13"/>
  <c r="AU230" i="13"/>
  <c r="AT230" i="13"/>
  <c r="AS230" i="13"/>
  <c r="AR230" i="13"/>
  <c r="AQ230" i="13"/>
  <c r="AP230" i="13"/>
  <c r="AO230" i="13"/>
  <c r="AN230" i="13"/>
  <c r="AM230" i="13"/>
  <c r="AL230" i="13"/>
  <c r="AK230" i="13"/>
  <c r="AJ230" i="13"/>
  <c r="AI230" i="13"/>
  <c r="AH230" i="13"/>
  <c r="AG230" i="13"/>
  <c r="AF230" i="13"/>
  <c r="AE230" i="13"/>
  <c r="AD230" i="13"/>
  <c r="AC230" i="13"/>
  <c r="AB230" i="13"/>
  <c r="AA230" i="13"/>
  <c r="Z230" i="13"/>
  <c r="Y230" i="13"/>
  <c r="AW229" i="13"/>
  <c r="AV229" i="13"/>
  <c r="AU229" i="13"/>
  <c r="AT229" i="13"/>
  <c r="AS229" i="13"/>
  <c r="AR229" i="13"/>
  <c r="AQ229" i="13"/>
  <c r="AP229" i="13"/>
  <c r="AO229" i="13"/>
  <c r="AN229" i="13"/>
  <c r="AM229" i="13"/>
  <c r="AL229" i="13"/>
  <c r="AK229" i="13"/>
  <c r="AJ229" i="13"/>
  <c r="AI229" i="13"/>
  <c r="AH229" i="13"/>
  <c r="AG229" i="13"/>
  <c r="AF229" i="13"/>
  <c r="AE229" i="13"/>
  <c r="AD229" i="13"/>
  <c r="AC229" i="13"/>
  <c r="AB229" i="13"/>
  <c r="AA229" i="13"/>
  <c r="Z229" i="13"/>
  <c r="Y229" i="13"/>
  <c r="AW228" i="13"/>
  <c r="AV228" i="13"/>
  <c r="AU228" i="13"/>
  <c r="AT228" i="13"/>
  <c r="AS228" i="13"/>
  <c r="AR228" i="13"/>
  <c r="AQ228" i="13"/>
  <c r="AP228" i="13"/>
  <c r="AO228" i="13"/>
  <c r="AN228" i="13"/>
  <c r="AM228" i="13"/>
  <c r="AL228" i="13"/>
  <c r="AK228" i="13"/>
  <c r="AJ228" i="13"/>
  <c r="AI228" i="13"/>
  <c r="AH228" i="13"/>
  <c r="AG228" i="13"/>
  <c r="AF228" i="13"/>
  <c r="AE228" i="13"/>
  <c r="AD228" i="13"/>
  <c r="AC228" i="13"/>
  <c r="AB228" i="13"/>
  <c r="AA228" i="13"/>
  <c r="Z228" i="13"/>
  <c r="Y228" i="13"/>
  <c r="AW227" i="13"/>
  <c r="AV227" i="13"/>
  <c r="AU227" i="13"/>
  <c r="AT227" i="13"/>
  <c r="AS227" i="13"/>
  <c r="AR227" i="13"/>
  <c r="AQ227" i="13"/>
  <c r="AP227" i="13"/>
  <c r="AO227" i="13"/>
  <c r="AN227" i="13"/>
  <c r="AM227" i="13"/>
  <c r="AL227" i="13"/>
  <c r="AK227" i="13"/>
  <c r="AJ227" i="13"/>
  <c r="AI227" i="13"/>
  <c r="AH227" i="13"/>
  <c r="AG227" i="13"/>
  <c r="AF227" i="13"/>
  <c r="AE227" i="13"/>
  <c r="AD227" i="13"/>
  <c r="AC227" i="13"/>
  <c r="AB227" i="13"/>
  <c r="AA227" i="13"/>
  <c r="Z227" i="13"/>
  <c r="Y227" i="13"/>
  <c r="AW226" i="13"/>
  <c r="AV226" i="13"/>
  <c r="AU226" i="13"/>
  <c r="AT226" i="13"/>
  <c r="AS226" i="13"/>
  <c r="AR226" i="13"/>
  <c r="AQ226" i="13"/>
  <c r="AP226" i="13"/>
  <c r="AO226" i="13"/>
  <c r="AN226" i="13"/>
  <c r="AM226" i="13"/>
  <c r="AL226" i="13"/>
  <c r="AK226" i="13"/>
  <c r="AJ226" i="13"/>
  <c r="AI226" i="13"/>
  <c r="AH226" i="13"/>
  <c r="AG226" i="13"/>
  <c r="AF226" i="13"/>
  <c r="AE226" i="13"/>
  <c r="AD226" i="13"/>
  <c r="AC226" i="13"/>
  <c r="AB226" i="13"/>
  <c r="AA226" i="13"/>
  <c r="Z226" i="13"/>
  <c r="Y226" i="13"/>
  <c r="AW225" i="13"/>
  <c r="AV225" i="13"/>
  <c r="AU225" i="13"/>
  <c r="AT225" i="13"/>
  <c r="AS225" i="13"/>
  <c r="AR225" i="13"/>
  <c r="AQ225" i="13"/>
  <c r="AP225" i="13"/>
  <c r="AO225" i="13"/>
  <c r="AN225" i="13"/>
  <c r="AM225" i="13"/>
  <c r="AL225" i="13"/>
  <c r="AK225" i="13"/>
  <c r="AJ225" i="13"/>
  <c r="AI225" i="13"/>
  <c r="AH225" i="13"/>
  <c r="AG225" i="13"/>
  <c r="AF225" i="13"/>
  <c r="AE225" i="13"/>
  <c r="AD225" i="13"/>
  <c r="AC225" i="13"/>
  <c r="AB225" i="13"/>
  <c r="AA225" i="13"/>
  <c r="Z225" i="13"/>
  <c r="Y225" i="13"/>
  <c r="AW224" i="13"/>
  <c r="AV224" i="13"/>
  <c r="AU224" i="13"/>
  <c r="AT224" i="13"/>
  <c r="AS224" i="13"/>
  <c r="AR224" i="13"/>
  <c r="AQ224" i="13"/>
  <c r="AP224" i="13"/>
  <c r="AO224" i="13"/>
  <c r="AN224" i="13"/>
  <c r="AM224" i="13"/>
  <c r="AL224" i="13"/>
  <c r="AK224" i="13"/>
  <c r="AJ224" i="13"/>
  <c r="AI224" i="13"/>
  <c r="AH224" i="13"/>
  <c r="AG224" i="13"/>
  <c r="AF224" i="13"/>
  <c r="AE224" i="13"/>
  <c r="AD224" i="13"/>
  <c r="AC224" i="13"/>
  <c r="AB224" i="13"/>
  <c r="AA224" i="13"/>
  <c r="Z224" i="13"/>
  <c r="Y224" i="13"/>
  <c r="AW223" i="13"/>
  <c r="AV223" i="13"/>
  <c r="AU223" i="13"/>
  <c r="AT223" i="13"/>
  <c r="AS223" i="13"/>
  <c r="AR223" i="13"/>
  <c r="AQ223" i="13"/>
  <c r="AP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AC223" i="13"/>
  <c r="AB223" i="13"/>
  <c r="AA223" i="13"/>
  <c r="Z223" i="13"/>
  <c r="Y223" i="13"/>
  <c r="AW222" i="13"/>
  <c r="AV222" i="13"/>
  <c r="AU222" i="13"/>
  <c r="AT222" i="13"/>
  <c r="AS222" i="13"/>
  <c r="AR222" i="13"/>
  <c r="AQ222" i="13"/>
  <c r="AP222" i="13"/>
  <c r="AO222" i="13"/>
  <c r="AN222" i="13"/>
  <c r="AM222" i="13"/>
  <c r="AL222" i="13"/>
  <c r="AK222" i="13"/>
  <c r="AJ222" i="13"/>
  <c r="AI222" i="13"/>
  <c r="AH222" i="13"/>
  <c r="AG222" i="13"/>
  <c r="AF222" i="13"/>
  <c r="AE222" i="13"/>
  <c r="AD222" i="13"/>
  <c r="AC222" i="13"/>
  <c r="AB222" i="13"/>
  <c r="AA222" i="13"/>
  <c r="Z222" i="13"/>
  <c r="Y222" i="13"/>
  <c r="AW221" i="13"/>
  <c r="AV221" i="13"/>
  <c r="AU221" i="13"/>
  <c r="AT221" i="13"/>
  <c r="AS221" i="13"/>
  <c r="AR221" i="13"/>
  <c r="AQ221" i="13"/>
  <c r="AP221" i="13"/>
  <c r="AO221" i="13"/>
  <c r="AN221" i="13"/>
  <c r="AM221" i="13"/>
  <c r="AL221" i="13"/>
  <c r="AK221" i="13"/>
  <c r="AJ221" i="13"/>
  <c r="AI221" i="13"/>
  <c r="AH221" i="13"/>
  <c r="AG221" i="13"/>
  <c r="AF221" i="13"/>
  <c r="AE221" i="13"/>
  <c r="AD221" i="13"/>
  <c r="AC221" i="13"/>
  <c r="AB221" i="13"/>
  <c r="AA221" i="13"/>
  <c r="Z221" i="13"/>
  <c r="Y221" i="13"/>
  <c r="AW220" i="13"/>
  <c r="AV220" i="13"/>
  <c r="AU220" i="13"/>
  <c r="AT220" i="13"/>
  <c r="AS220" i="13"/>
  <c r="AR220" i="13"/>
  <c r="AQ220" i="13"/>
  <c r="AP220" i="13"/>
  <c r="AO220" i="13"/>
  <c r="AN220" i="13"/>
  <c r="AM220" i="13"/>
  <c r="AL220" i="13"/>
  <c r="AK220" i="13"/>
  <c r="AJ220" i="13"/>
  <c r="AI220" i="13"/>
  <c r="AH220" i="13"/>
  <c r="AG220" i="13"/>
  <c r="AF220" i="13"/>
  <c r="AE220" i="13"/>
  <c r="AD220" i="13"/>
  <c r="AC220" i="13"/>
  <c r="AB220" i="13"/>
  <c r="AA220" i="13"/>
  <c r="Z220" i="13"/>
  <c r="Y220" i="13"/>
  <c r="AW219" i="13"/>
  <c r="AV219" i="13"/>
  <c r="AU219" i="13"/>
  <c r="AT219" i="13"/>
  <c r="AS219" i="13"/>
  <c r="AR219" i="13"/>
  <c r="AQ219" i="13"/>
  <c r="AP219" i="13"/>
  <c r="AO219" i="13"/>
  <c r="AN219" i="13"/>
  <c r="AM219" i="13"/>
  <c r="AL219" i="13"/>
  <c r="AK219" i="13"/>
  <c r="AJ219" i="13"/>
  <c r="AI219" i="13"/>
  <c r="AH219" i="13"/>
  <c r="AG219" i="13"/>
  <c r="AF219" i="13"/>
  <c r="AE219" i="13"/>
  <c r="AD219" i="13"/>
  <c r="AC219" i="13"/>
  <c r="AB219" i="13"/>
  <c r="AA219" i="13"/>
  <c r="Z219" i="13"/>
  <c r="Y219" i="13"/>
  <c r="AW218" i="13"/>
  <c r="AV218" i="13"/>
  <c r="AU218" i="13"/>
  <c r="AT218" i="13"/>
  <c r="AS218" i="13"/>
  <c r="AR218" i="13"/>
  <c r="AQ218" i="13"/>
  <c r="AP218" i="13"/>
  <c r="AO218" i="13"/>
  <c r="AN218" i="13"/>
  <c r="AM218" i="13"/>
  <c r="AL218" i="13"/>
  <c r="AK218" i="13"/>
  <c r="AJ218" i="13"/>
  <c r="AI218" i="13"/>
  <c r="AH218" i="13"/>
  <c r="AG218" i="13"/>
  <c r="AF218" i="13"/>
  <c r="AE218" i="13"/>
  <c r="AD218" i="13"/>
  <c r="AC218" i="13"/>
  <c r="AB218" i="13"/>
  <c r="AA218" i="13"/>
  <c r="Z218" i="13"/>
  <c r="Y218" i="13"/>
  <c r="AW217" i="13"/>
  <c r="AV217" i="13"/>
  <c r="AU217" i="13"/>
  <c r="AT217" i="13"/>
  <c r="AS217" i="13"/>
  <c r="AR217" i="13"/>
  <c r="AQ217" i="13"/>
  <c r="AP217" i="13"/>
  <c r="AO217" i="13"/>
  <c r="AN217" i="13"/>
  <c r="AM217" i="13"/>
  <c r="AL217" i="13"/>
  <c r="AK217" i="13"/>
  <c r="AJ217" i="13"/>
  <c r="AI217" i="13"/>
  <c r="AH217" i="13"/>
  <c r="AG217" i="13"/>
  <c r="AF217" i="13"/>
  <c r="AE217" i="13"/>
  <c r="AD217" i="13"/>
  <c r="AC217" i="13"/>
  <c r="AB217" i="13"/>
  <c r="AA217" i="13"/>
  <c r="Z217" i="13"/>
  <c r="Y217" i="13"/>
  <c r="AW216" i="13"/>
  <c r="AV216" i="13"/>
  <c r="AU216" i="13"/>
  <c r="AT216" i="13"/>
  <c r="AS216" i="13"/>
  <c r="AR216" i="13"/>
  <c r="AQ216" i="13"/>
  <c r="AP216" i="13"/>
  <c r="AO216" i="13"/>
  <c r="AN216" i="13"/>
  <c r="AM216" i="13"/>
  <c r="AL216" i="13"/>
  <c r="AK216" i="13"/>
  <c r="AJ216" i="13"/>
  <c r="AI216" i="13"/>
  <c r="AH216" i="13"/>
  <c r="AG216" i="13"/>
  <c r="AF216" i="13"/>
  <c r="AE216" i="13"/>
  <c r="AD216" i="13"/>
  <c r="AC216" i="13"/>
  <c r="AB216" i="13"/>
  <c r="AA216" i="13"/>
  <c r="Z216" i="13"/>
  <c r="Y216" i="13"/>
  <c r="AW215" i="13"/>
  <c r="AV215" i="13"/>
  <c r="AU215" i="13"/>
  <c r="AT215" i="13"/>
  <c r="AS215" i="13"/>
  <c r="AR215" i="13"/>
  <c r="AQ215" i="13"/>
  <c r="AP215" i="13"/>
  <c r="AO215" i="13"/>
  <c r="AN215" i="13"/>
  <c r="AM215" i="13"/>
  <c r="AL215" i="13"/>
  <c r="AK215" i="13"/>
  <c r="AJ215" i="13"/>
  <c r="AI215" i="13"/>
  <c r="AH215" i="13"/>
  <c r="AG215" i="13"/>
  <c r="AF215" i="13"/>
  <c r="AE215" i="13"/>
  <c r="AD215" i="13"/>
  <c r="AC215" i="13"/>
  <c r="AB215" i="13"/>
  <c r="AA215" i="13"/>
  <c r="Z215" i="13"/>
  <c r="Y215" i="13"/>
  <c r="AW214" i="13"/>
  <c r="AV214" i="13"/>
  <c r="AU214" i="13"/>
  <c r="AT214" i="13"/>
  <c r="AS214" i="13"/>
  <c r="AR214" i="13"/>
  <c r="AQ214" i="13"/>
  <c r="AP214" i="13"/>
  <c r="AO214" i="13"/>
  <c r="AN214" i="13"/>
  <c r="AM214" i="13"/>
  <c r="AL214" i="13"/>
  <c r="AK214" i="13"/>
  <c r="AJ214" i="13"/>
  <c r="AI214" i="13"/>
  <c r="AH214" i="13"/>
  <c r="AG214" i="13"/>
  <c r="AF214" i="13"/>
  <c r="AE214" i="13"/>
  <c r="AD214" i="13"/>
  <c r="AC214" i="13"/>
  <c r="AB214" i="13"/>
  <c r="AA214" i="13"/>
  <c r="Z214" i="13"/>
  <c r="Y214" i="13"/>
  <c r="AW213" i="13"/>
  <c r="AV213" i="13"/>
  <c r="AU213" i="13"/>
  <c r="AT213" i="13"/>
  <c r="AS213" i="13"/>
  <c r="AR213" i="13"/>
  <c r="AQ213" i="13"/>
  <c r="AP213" i="13"/>
  <c r="AO213" i="13"/>
  <c r="AN213" i="13"/>
  <c r="AM213" i="13"/>
  <c r="AL213" i="13"/>
  <c r="AK213" i="13"/>
  <c r="AJ213" i="13"/>
  <c r="AI213" i="13"/>
  <c r="AH213" i="13"/>
  <c r="AG213" i="13"/>
  <c r="AF213" i="13"/>
  <c r="AE213" i="13"/>
  <c r="AD213" i="13"/>
  <c r="AC213" i="13"/>
  <c r="AB213" i="13"/>
  <c r="AA213" i="13"/>
  <c r="Z213" i="13"/>
  <c r="Y213" i="13"/>
  <c r="AW212" i="13"/>
  <c r="AV212" i="13"/>
  <c r="AU212" i="13"/>
  <c r="AT212" i="13"/>
  <c r="AS212" i="13"/>
  <c r="AR212" i="13"/>
  <c r="AQ212" i="13"/>
  <c r="AP212" i="13"/>
  <c r="AO212" i="13"/>
  <c r="AN212" i="13"/>
  <c r="AM212" i="13"/>
  <c r="AL212" i="13"/>
  <c r="AK212" i="13"/>
  <c r="AJ212" i="13"/>
  <c r="AI212" i="13"/>
  <c r="AH212" i="13"/>
  <c r="AG212" i="13"/>
  <c r="AF212" i="13"/>
  <c r="AE212" i="13"/>
  <c r="AD212" i="13"/>
  <c r="AC212" i="13"/>
  <c r="AB212" i="13"/>
  <c r="AA212" i="13"/>
  <c r="Z212" i="13"/>
  <c r="Y212" i="13"/>
  <c r="AW211" i="13"/>
  <c r="AV211" i="13"/>
  <c r="AU211" i="13"/>
  <c r="AT211" i="13"/>
  <c r="AS211" i="13"/>
  <c r="AR211" i="13"/>
  <c r="AQ211" i="13"/>
  <c r="AP211" i="13"/>
  <c r="AO211" i="13"/>
  <c r="AN211" i="13"/>
  <c r="AM211" i="13"/>
  <c r="AL211" i="13"/>
  <c r="AK211" i="13"/>
  <c r="AJ211" i="13"/>
  <c r="AI211" i="13"/>
  <c r="AH211" i="13"/>
  <c r="AG211" i="13"/>
  <c r="AF211" i="13"/>
  <c r="AE211" i="13"/>
  <c r="AD211" i="13"/>
  <c r="AC211" i="13"/>
  <c r="AB211" i="13"/>
  <c r="AA211" i="13"/>
  <c r="Z211" i="13"/>
  <c r="Y211" i="13"/>
  <c r="AW210" i="13"/>
  <c r="AV210" i="13"/>
  <c r="AU210" i="13"/>
  <c r="AT210" i="13"/>
  <c r="AS210" i="13"/>
  <c r="AR210" i="13"/>
  <c r="AQ210" i="13"/>
  <c r="AP210" i="13"/>
  <c r="AO210" i="13"/>
  <c r="AN210" i="13"/>
  <c r="AM210" i="13"/>
  <c r="AL210" i="13"/>
  <c r="AK210" i="13"/>
  <c r="AJ210" i="13"/>
  <c r="AI210" i="13"/>
  <c r="AH210" i="13"/>
  <c r="AG210" i="13"/>
  <c r="AF210" i="13"/>
  <c r="AE210" i="13"/>
  <c r="AD210" i="13"/>
  <c r="AC210" i="13"/>
  <c r="AB210" i="13"/>
  <c r="AA210" i="13"/>
  <c r="Z210" i="13"/>
  <c r="Y210" i="13"/>
  <c r="AW209" i="13"/>
  <c r="AV209" i="13"/>
  <c r="AU209" i="13"/>
  <c r="AT209" i="13"/>
  <c r="AS209" i="13"/>
  <c r="AR209" i="13"/>
  <c r="AQ209" i="13"/>
  <c r="AP209" i="13"/>
  <c r="AO209" i="13"/>
  <c r="AN209" i="13"/>
  <c r="AM209" i="13"/>
  <c r="AL209" i="13"/>
  <c r="AK209" i="13"/>
  <c r="AJ209" i="13"/>
  <c r="AI209" i="13"/>
  <c r="AH209" i="13"/>
  <c r="AG209" i="13"/>
  <c r="AF209" i="13"/>
  <c r="AE209" i="13"/>
  <c r="AD209" i="13"/>
  <c r="AC209" i="13"/>
  <c r="AB209" i="13"/>
  <c r="AA209" i="13"/>
  <c r="Z209" i="13"/>
  <c r="Y209" i="13"/>
  <c r="AW208" i="13"/>
  <c r="AV208" i="13"/>
  <c r="AU208" i="13"/>
  <c r="AT208" i="13"/>
  <c r="AS208" i="13"/>
  <c r="AR208" i="13"/>
  <c r="AQ208" i="13"/>
  <c r="AP208" i="13"/>
  <c r="AO208" i="13"/>
  <c r="AN208" i="13"/>
  <c r="AM208" i="13"/>
  <c r="AL208" i="13"/>
  <c r="AK208" i="13"/>
  <c r="AJ208" i="13"/>
  <c r="AI208" i="13"/>
  <c r="AH208" i="13"/>
  <c r="AG208" i="13"/>
  <c r="AF208" i="13"/>
  <c r="AE208" i="13"/>
  <c r="AD208" i="13"/>
  <c r="AC208" i="13"/>
  <c r="AB208" i="13"/>
  <c r="AA208" i="13"/>
  <c r="Z208" i="13"/>
  <c r="Y208" i="13"/>
  <c r="AW207" i="13"/>
  <c r="AV207" i="13"/>
  <c r="AU207" i="13"/>
  <c r="AT207" i="13"/>
  <c r="AS207" i="13"/>
  <c r="AR207" i="13"/>
  <c r="AQ207" i="13"/>
  <c r="AP207" i="13"/>
  <c r="AO207" i="13"/>
  <c r="AN207" i="13"/>
  <c r="AM207" i="13"/>
  <c r="AL207" i="13"/>
  <c r="AK207" i="13"/>
  <c r="AJ207" i="13"/>
  <c r="AI207" i="13"/>
  <c r="AH207" i="13"/>
  <c r="AG207" i="13"/>
  <c r="AF207" i="13"/>
  <c r="AE207" i="13"/>
  <c r="AD207" i="13"/>
  <c r="AC207" i="13"/>
  <c r="AB207" i="13"/>
  <c r="AA207" i="13"/>
  <c r="Z207" i="13"/>
  <c r="Y207" i="13"/>
  <c r="AW206" i="13"/>
  <c r="AV206" i="13"/>
  <c r="AU206" i="13"/>
  <c r="AT206" i="13"/>
  <c r="AS206" i="13"/>
  <c r="AR206" i="13"/>
  <c r="AQ206" i="13"/>
  <c r="AP206" i="13"/>
  <c r="AO206" i="13"/>
  <c r="AN206" i="13"/>
  <c r="AM206" i="13"/>
  <c r="AL206" i="13"/>
  <c r="AK206" i="13"/>
  <c r="AJ206" i="13"/>
  <c r="AI206" i="13"/>
  <c r="AH206" i="13"/>
  <c r="AG206" i="13"/>
  <c r="AF206" i="13"/>
  <c r="AE206" i="13"/>
  <c r="AD206" i="13"/>
  <c r="AC206" i="13"/>
  <c r="AB206" i="13"/>
  <c r="AA206" i="13"/>
  <c r="Z206" i="13"/>
  <c r="Y206" i="13"/>
  <c r="AW205" i="13"/>
  <c r="AV205" i="13"/>
  <c r="AU205" i="13"/>
  <c r="AT205" i="13"/>
  <c r="AS205" i="13"/>
  <c r="AR205" i="13"/>
  <c r="AQ205" i="13"/>
  <c r="AP205" i="13"/>
  <c r="AO205" i="13"/>
  <c r="AN205" i="13"/>
  <c r="AM205" i="13"/>
  <c r="AL205" i="13"/>
  <c r="AK205" i="13"/>
  <c r="AJ205" i="13"/>
  <c r="AI205" i="13"/>
  <c r="AH205" i="13"/>
  <c r="AG205" i="13"/>
  <c r="AF205" i="13"/>
  <c r="AE205" i="13"/>
  <c r="AD205" i="13"/>
  <c r="AC205" i="13"/>
  <c r="AB205" i="13"/>
  <c r="AA205" i="13"/>
  <c r="Z205" i="13"/>
  <c r="Y205" i="13"/>
  <c r="AW204" i="13"/>
  <c r="AV204" i="13"/>
  <c r="AU204" i="13"/>
  <c r="AT204" i="13"/>
  <c r="AS204" i="13"/>
  <c r="AR204" i="13"/>
  <c r="AQ204" i="13"/>
  <c r="AP204" i="13"/>
  <c r="AO204" i="13"/>
  <c r="AN204" i="13"/>
  <c r="AM204" i="13"/>
  <c r="AL204" i="13"/>
  <c r="AK204" i="13"/>
  <c r="AJ204" i="13"/>
  <c r="AI204" i="13"/>
  <c r="AH204" i="13"/>
  <c r="AG204" i="13"/>
  <c r="AF204" i="13"/>
  <c r="AE204" i="13"/>
  <c r="AD204" i="13"/>
  <c r="AC204" i="13"/>
  <c r="AB204" i="13"/>
  <c r="AA204" i="13"/>
  <c r="Z204" i="13"/>
  <c r="Y204" i="13"/>
  <c r="AW203" i="13"/>
  <c r="AV203" i="13"/>
  <c r="AU203" i="13"/>
  <c r="AT203" i="13"/>
  <c r="AS203" i="13"/>
  <c r="AR203" i="13"/>
  <c r="AQ203" i="13"/>
  <c r="AP203" i="13"/>
  <c r="AO203" i="13"/>
  <c r="AN203" i="13"/>
  <c r="AM203" i="13"/>
  <c r="AL203" i="13"/>
  <c r="AK203" i="13"/>
  <c r="AJ203" i="13"/>
  <c r="AI203" i="13"/>
  <c r="AH203" i="13"/>
  <c r="AG203" i="13"/>
  <c r="AF203" i="13"/>
  <c r="AE203" i="13"/>
  <c r="AD203" i="13"/>
  <c r="AC203" i="13"/>
  <c r="AB203" i="13"/>
  <c r="AA203" i="13"/>
  <c r="Z203" i="13"/>
  <c r="Y203" i="13"/>
  <c r="AW202" i="13"/>
  <c r="AV202" i="13"/>
  <c r="AU202" i="13"/>
  <c r="AT202" i="13"/>
  <c r="AS202" i="13"/>
  <c r="AR202" i="13"/>
  <c r="AQ202" i="13"/>
  <c r="AP202" i="13"/>
  <c r="AO202" i="13"/>
  <c r="AN202" i="13"/>
  <c r="AM202" i="13"/>
  <c r="AL202" i="13"/>
  <c r="AK202" i="13"/>
  <c r="AJ202" i="13"/>
  <c r="AI202" i="13"/>
  <c r="AH202" i="13"/>
  <c r="AG202" i="13"/>
  <c r="AF202" i="13"/>
  <c r="AE202" i="13"/>
  <c r="AD202" i="13"/>
  <c r="AC202" i="13"/>
  <c r="AB202" i="13"/>
  <c r="AA202" i="13"/>
  <c r="Z202" i="13"/>
  <c r="Y202" i="13"/>
  <c r="AW201" i="13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C201" i="13"/>
  <c r="AB201" i="13"/>
  <c r="AA201" i="13"/>
  <c r="Z201" i="13"/>
  <c r="Y201" i="13"/>
  <c r="AW200" i="13"/>
  <c r="AV200" i="13"/>
  <c r="AU200" i="13"/>
  <c r="AT200" i="13"/>
  <c r="AS200" i="13"/>
  <c r="AR200" i="13"/>
  <c r="AQ200" i="13"/>
  <c r="AP200" i="13"/>
  <c r="AO200" i="13"/>
  <c r="AN200" i="13"/>
  <c r="AM200" i="13"/>
  <c r="AL200" i="13"/>
  <c r="AK200" i="13"/>
  <c r="AJ200" i="13"/>
  <c r="AI200" i="13"/>
  <c r="AH200" i="13"/>
  <c r="AG200" i="13"/>
  <c r="AF200" i="13"/>
  <c r="AE200" i="13"/>
  <c r="AD200" i="13"/>
  <c r="AC200" i="13"/>
  <c r="AB200" i="13"/>
  <c r="AA200" i="13"/>
  <c r="Z200" i="13"/>
  <c r="Y200" i="13"/>
  <c r="AW199" i="13"/>
  <c r="AV199" i="13"/>
  <c r="AU199" i="13"/>
  <c r="AT199" i="13"/>
  <c r="AS199" i="13"/>
  <c r="AR199" i="13"/>
  <c r="AQ199" i="13"/>
  <c r="AP199" i="13"/>
  <c r="AO199" i="13"/>
  <c r="AN199" i="13"/>
  <c r="AM199" i="13"/>
  <c r="AL199" i="13"/>
  <c r="AK199" i="13"/>
  <c r="AJ199" i="13"/>
  <c r="AI199" i="13"/>
  <c r="AH199" i="13"/>
  <c r="AG199" i="13"/>
  <c r="AF199" i="13"/>
  <c r="AE199" i="13"/>
  <c r="AD199" i="13"/>
  <c r="AC199" i="13"/>
  <c r="AB199" i="13"/>
  <c r="AA199" i="13"/>
  <c r="Z199" i="13"/>
  <c r="Y199" i="13"/>
  <c r="AW198" i="13"/>
  <c r="AV198" i="13"/>
  <c r="AU198" i="13"/>
  <c r="AT198" i="13"/>
  <c r="AS198" i="13"/>
  <c r="AR198" i="13"/>
  <c r="AQ198" i="13"/>
  <c r="AP198" i="13"/>
  <c r="AO198" i="13"/>
  <c r="AN198" i="13"/>
  <c r="AM198" i="13"/>
  <c r="AL198" i="13"/>
  <c r="AK198" i="13"/>
  <c r="AJ198" i="13"/>
  <c r="AI198" i="13"/>
  <c r="AH198" i="13"/>
  <c r="AG198" i="13"/>
  <c r="AF198" i="13"/>
  <c r="AE198" i="13"/>
  <c r="AD198" i="13"/>
  <c r="AC198" i="13"/>
  <c r="AB198" i="13"/>
  <c r="AA198" i="13"/>
  <c r="Z198" i="13"/>
  <c r="Y198" i="13"/>
  <c r="AW197" i="13"/>
  <c r="AV197" i="13"/>
  <c r="AU197" i="13"/>
  <c r="AT197" i="13"/>
  <c r="AS197" i="13"/>
  <c r="AR197" i="13"/>
  <c r="AQ197" i="13"/>
  <c r="AP197" i="13"/>
  <c r="AO197" i="13"/>
  <c r="AN197" i="13"/>
  <c r="AM197" i="13"/>
  <c r="AL197" i="13"/>
  <c r="AK197" i="13"/>
  <c r="AJ197" i="13"/>
  <c r="AI197" i="13"/>
  <c r="AH197" i="13"/>
  <c r="AG197" i="13"/>
  <c r="AF197" i="13"/>
  <c r="AE197" i="13"/>
  <c r="AD197" i="13"/>
  <c r="AC197" i="13"/>
  <c r="AB197" i="13"/>
  <c r="AA197" i="13"/>
  <c r="Z197" i="13"/>
  <c r="Y197" i="13"/>
  <c r="AW196" i="13"/>
  <c r="AV196" i="13"/>
  <c r="AU196" i="13"/>
  <c r="AT196" i="13"/>
  <c r="AS196" i="13"/>
  <c r="AR196" i="13"/>
  <c r="AQ196" i="13"/>
  <c r="AP196" i="13"/>
  <c r="AO196" i="13"/>
  <c r="AN196" i="13"/>
  <c r="AM196" i="13"/>
  <c r="AL196" i="13"/>
  <c r="AK196" i="13"/>
  <c r="AJ196" i="13"/>
  <c r="AI196" i="13"/>
  <c r="AH196" i="13"/>
  <c r="AG196" i="13"/>
  <c r="AF196" i="13"/>
  <c r="AE196" i="13"/>
  <c r="AD196" i="13"/>
  <c r="AC196" i="13"/>
  <c r="AB196" i="13"/>
  <c r="AA196" i="13"/>
  <c r="Z196" i="13"/>
  <c r="Y196" i="13"/>
  <c r="AW195" i="13"/>
  <c r="AV195" i="13"/>
  <c r="AU195" i="13"/>
  <c r="AT195" i="13"/>
  <c r="AS195" i="13"/>
  <c r="AR195" i="13"/>
  <c r="AQ195" i="13"/>
  <c r="AP195" i="13"/>
  <c r="AO195" i="13"/>
  <c r="AN195" i="13"/>
  <c r="AM195" i="13"/>
  <c r="AL195" i="13"/>
  <c r="AK195" i="13"/>
  <c r="AJ195" i="13"/>
  <c r="AI195" i="13"/>
  <c r="AH195" i="13"/>
  <c r="AG195" i="13"/>
  <c r="AF195" i="13"/>
  <c r="AE195" i="13"/>
  <c r="AD195" i="13"/>
  <c r="AC195" i="13"/>
  <c r="AB195" i="13"/>
  <c r="AA195" i="13"/>
  <c r="Z195" i="13"/>
  <c r="Y195" i="13"/>
  <c r="AW194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C194" i="13"/>
  <c r="AB194" i="13"/>
  <c r="AA194" i="13"/>
  <c r="Z194" i="13"/>
  <c r="Y194" i="13"/>
  <c r="AW193" i="13"/>
  <c r="AV193" i="13"/>
  <c r="AU193" i="13"/>
  <c r="AT193" i="13"/>
  <c r="AS193" i="13"/>
  <c r="AR193" i="13"/>
  <c r="AQ193" i="13"/>
  <c r="AP193" i="13"/>
  <c r="AO193" i="13"/>
  <c r="AN193" i="13"/>
  <c r="AM193" i="13"/>
  <c r="AL193" i="13"/>
  <c r="AK193" i="13"/>
  <c r="AJ193" i="13"/>
  <c r="AI193" i="13"/>
  <c r="AH193" i="13"/>
  <c r="AG193" i="13"/>
  <c r="AF193" i="13"/>
  <c r="AE193" i="13"/>
  <c r="AD193" i="13"/>
  <c r="AC193" i="13"/>
  <c r="AB193" i="13"/>
  <c r="AA193" i="13"/>
  <c r="Z193" i="13"/>
  <c r="Y193" i="13"/>
  <c r="AW192" i="13"/>
  <c r="AV192" i="13"/>
  <c r="AU192" i="13"/>
  <c r="AT192" i="13"/>
  <c r="AS192" i="13"/>
  <c r="AR192" i="13"/>
  <c r="AQ192" i="13"/>
  <c r="AP192" i="13"/>
  <c r="AO192" i="13"/>
  <c r="AN192" i="13"/>
  <c r="AM192" i="13"/>
  <c r="AL192" i="13"/>
  <c r="AK192" i="13"/>
  <c r="AJ192" i="13"/>
  <c r="AI192" i="13"/>
  <c r="AH192" i="13"/>
  <c r="AG192" i="13"/>
  <c r="AF192" i="13"/>
  <c r="AE192" i="13"/>
  <c r="AD192" i="13"/>
  <c r="AC192" i="13"/>
  <c r="AB192" i="13"/>
  <c r="AA192" i="13"/>
  <c r="Z192" i="13"/>
  <c r="Y192" i="13"/>
  <c r="AW191" i="13"/>
  <c r="AV191" i="13"/>
  <c r="AU191" i="13"/>
  <c r="AT191" i="13"/>
  <c r="AS191" i="13"/>
  <c r="AR191" i="13"/>
  <c r="AQ191" i="13"/>
  <c r="AP191" i="13"/>
  <c r="AO191" i="13"/>
  <c r="AN191" i="13"/>
  <c r="AM191" i="13"/>
  <c r="AL191" i="13"/>
  <c r="AK191" i="13"/>
  <c r="AJ191" i="13"/>
  <c r="AI191" i="13"/>
  <c r="AH191" i="13"/>
  <c r="AG191" i="13"/>
  <c r="AF191" i="13"/>
  <c r="AE191" i="13"/>
  <c r="AD191" i="13"/>
  <c r="AC191" i="13"/>
  <c r="AB191" i="13"/>
  <c r="AA191" i="13"/>
  <c r="Z191" i="13"/>
  <c r="Y191" i="13"/>
  <c r="AW190" i="13"/>
  <c r="AV190" i="13"/>
  <c r="AU190" i="13"/>
  <c r="AT190" i="13"/>
  <c r="AS190" i="13"/>
  <c r="AR190" i="13"/>
  <c r="AQ190" i="13"/>
  <c r="AP190" i="13"/>
  <c r="AO190" i="13"/>
  <c r="AN190" i="13"/>
  <c r="AM190" i="13"/>
  <c r="AL190" i="13"/>
  <c r="AK190" i="13"/>
  <c r="AJ190" i="13"/>
  <c r="AI190" i="13"/>
  <c r="AH190" i="13"/>
  <c r="AG190" i="13"/>
  <c r="AF190" i="13"/>
  <c r="AE190" i="13"/>
  <c r="AD190" i="13"/>
  <c r="AC190" i="13"/>
  <c r="AB190" i="13"/>
  <c r="AA190" i="13"/>
  <c r="Z190" i="13"/>
  <c r="Y190" i="13"/>
  <c r="AW189" i="13"/>
  <c r="AV189" i="13"/>
  <c r="AU189" i="13"/>
  <c r="AT189" i="13"/>
  <c r="AS189" i="13"/>
  <c r="AR189" i="13"/>
  <c r="AQ189" i="13"/>
  <c r="AP189" i="13"/>
  <c r="AO189" i="13"/>
  <c r="AN189" i="13"/>
  <c r="AM189" i="13"/>
  <c r="AL189" i="13"/>
  <c r="AK189" i="13"/>
  <c r="AJ189" i="13"/>
  <c r="AI189" i="13"/>
  <c r="AH189" i="13"/>
  <c r="AG189" i="13"/>
  <c r="AF189" i="13"/>
  <c r="AE189" i="13"/>
  <c r="AD189" i="13"/>
  <c r="AC189" i="13"/>
  <c r="AB189" i="13"/>
  <c r="AA189" i="13"/>
  <c r="Z189" i="13"/>
  <c r="Y189" i="13"/>
  <c r="AW188" i="13"/>
  <c r="AV188" i="13"/>
  <c r="AU188" i="13"/>
  <c r="AT188" i="13"/>
  <c r="AS188" i="13"/>
  <c r="AR188" i="13"/>
  <c r="AQ188" i="13"/>
  <c r="AP188" i="13"/>
  <c r="AO188" i="13"/>
  <c r="AN188" i="13"/>
  <c r="AM188" i="13"/>
  <c r="AL188" i="13"/>
  <c r="AK188" i="13"/>
  <c r="AJ188" i="13"/>
  <c r="AI188" i="13"/>
  <c r="AH188" i="13"/>
  <c r="AG188" i="13"/>
  <c r="AF188" i="13"/>
  <c r="AE188" i="13"/>
  <c r="AD188" i="13"/>
  <c r="AC188" i="13"/>
  <c r="AB188" i="13"/>
  <c r="AA188" i="13"/>
  <c r="Z188" i="13"/>
  <c r="Y188" i="13"/>
  <c r="AW187" i="13"/>
  <c r="AV187" i="13"/>
  <c r="AU187" i="13"/>
  <c r="AT187" i="13"/>
  <c r="AS187" i="13"/>
  <c r="AR187" i="13"/>
  <c r="AQ187" i="13"/>
  <c r="AP187" i="13"/>
  <c r="AO187" i="13"/>
  <c r="AN187" i="13"/>
  <c r="AM187" i="13"/>
  <c r="AL187" i="13"/>
  <c r="AK187" i="13"/>
  <c r="AJ187" i="13"/>
  <c r="AI187" i="13"/>
  <c r="AH187" i="13"/>
  <c r="AG187" i="13"/>
  <c r="AF187" i="13"/>
  <c r="AE187" i="13"/>
  <c r="AD187" i="13"/>
  <c r="AC187" i="13"/>
  <c r="AB187" i="13"/>
  <c r="AA187" i="13"/>
  <c r="Z187" i="13"/>
  <c r="Y187" i="13"/>
  <c r="AW186" i="13"/>
  <c r="AV186" i="13"/>
  <c r="AU186" i="13"/>
  <c r="AT186" i="13"/>
  <c r="AS186" i="13"/>
  <c r="AR186" i="13"/>
  <c r="AQ186" i="13"/>
  <c r="AP186" i="13"/>
  <c r="AO186" i="13"/>
  <c r="AN186" i="13"/>
  <c r="AM186" i="13"/>
  <c r="AL186" i="13"/>
  <c r="AK186" i="13"/>
  <c r="AJ186" i="13"/>
  <c r="AI186" i="13"/>
  <c r="AH186" i="13"/>
  <c r="AG186" i="13"/>
  <c r="AF186" i="13"/>
  <c r="AE186" i="13"/>
  <c r="AD186" i="13"/>
  <c r="AC186" i="13"/>
  <c r="AB186" i="13"/>
  <c r="AA186" i="13"/>
  <c r="Z186" i="13"/>
  <c r="Y186" i="13"/>
  <c r="AW185" i="13"/>
  <c r="AV185" i="13"/>
  <c r="AU185" i="13"/>
  <c r="AT185" i="13"/>
  <c r="AS185" i="13"/>
  <c r="AR185" i="13"/>
  <c r="AQ185" i="13"/>
  <c r="AP185" i="13"/>
  <c r="AO185" i="13"/>
  <c r="AN185" i="13"/>
  <c r="AM185" i="13"/>
  <c r="AL185" i="13"/>
  <c r="AK185" i="13"/>
  <c r="AJ185" i="13"/>
  <c r="AI185" i="13"/>
  <c r="AH185" i="13"/>
  <c r="AG185" i="13"/>
  <c r="AF185" i="13"/>
  <c r="AE185" i="13"/>
  <c r="AD185" i="13"/>
  <c r="AC185" i="13"/>
  <c r="AB185" i="13"/>
  <c r="AA185" i="13"/>
  <c r="Z185" i="13"/>
  <c r="Y185" i="13"/>
  <c r="AW184" i="13"/>
  <c r="AV184" i="13"/>
  <c r="AU184" i="13"/>
  <c r="AT184" i="13"/>
  <c r="AS184" i="13"/>
  <c r="AR184" i="13"/>
  <c r="AQ184" i="13"/>
  <c r="AP184" i="13"/>
  <c r="AO184" i="13"/>
  <c r="AN184" i="13"/>
  <c r="AM184" i="13"/>
  <c r="AL184" i="13"/>
  <c r="AK184" i="13"/>
  <c r="AJ184" i="13"/>
  <c r="AI184" i="13"/>
  <c r="AH184" i="13"/>
  <c r="AG184" i="13"/>
  <c r="AF184" i="13"/>
  <c r="AE184" i="13"/>
  <c r="AD184" i="13"/>
  <c r="AC184" i="13"/>
  <c r="AB184" i="13"/>
  <c r="AA184" i="13"/>
  <c r="Z184" i="13"/>
  <c r="Y184" i="13"/>
  <c r="AW183" i="13"/>
  <c r="AV183" i="13"/>
  <c r="AU183" i="13"/>
  <c r="AT183" i="13"/>
  <c r="AS183" i="13"/>
  <c r="AR183" i="13"/>
  <c r="AQ183" i="13"/>
  <c r="AP183" i="13"/>
  <c r="AO183" i="13"/>
  <c r="AN183" i="13"/>
  <c r="AM183" i="13"/>
  <c r="AL183" i="13"/>
  <c r="AK183" i="13"/>
  <c r="AJ183" i="13"/>
  <c r="AI183" i="13"/>
  <c r="AH183" i="13"/>
  <c r="AG183" i="13"/>
  <c r="AF183" i="13"/>
  <c r="AE183" i="13"/>
  <c r="AD183" i="13"/>
  <c r="AC183" i="13"/>
  <c r="AB183" i="13"/>
  <c r="AA183" i="13"/>
  <c r="Z183" i="13"/>
  <c r="Y183" i="13"/>
  <c r="AW182" i="13"/>
  <c r="AV182" i="13"/>
  <c r="AU182" i="13"/>
  <c r="AT182" i="13"/>
  <c r="AS182" i="13"/>
  <c r="AR182" i="13"/>
  <c r="AQ182" i="13"/>
  <c r="AP182" i="13"/>
  <c r="AO182" i="13"/>
  <c r="AN182" i="13"/>
  <c r="AM182" i="13"/>
  <c r="AL182" i="13"/>
  <c r="AK182" i="13"/>
  <c r="AJ182" i="13"/>
  <c r="AI182" i="13"/>
  <c r="AH182" i="13"/>
  <c r="AG182" i="13"/>
  <c r="AF182" i="13"/>
  <c r="AE182" i="13"/>
  <c r="AD182" i="13"/>
  <c r="AC182" i="13"/>
  <c r="AB182" i="13"/>
  <c r="AA182" i="13"/>
  <c r="Z182" i="13"/>
  <c r="Y182" i="13"/>
  <c r="AW181" i="13"/>
  <c r="AV181" i="13"/>
  <c r="AU181" i="13"/>
  <c r="AT181" i="13"/>
  <c r="AS181" i="13"/>
  <c r="AR181" i="13"/>
  <c r="AQ181" i="13"/>
  <c r="AP181" i="13"/>
  <c r="AO181" i="13"/>
  <c r="AN181" i="13"/>
  <c r="AM181" i="13"/>
  <c r="AL181" i="13"/>
  <c r="AK181" i="13"/>
  <c r="AJ181" i="13"/>
  <c r="AI181" i="13"/>
  <c r="AH181" i="13"/>
  <c r="AG181" i="13"/>
  <c r="AF181" i="13"/>
  <c r="AE181" i="13"/>
  <c r="AD181" i="13"/>
  <c r="AC181" i="13"/>
  <c r="AB181" i="13"/>
  <c r="AA181" i="13"/>
  <c r="Z181" i="13"/>
  <c r="Y181" i="13"/>
  <c r="AW180" i="13"/>
  <c r="AV180" i="13"/>
  <c r="AU180" i="13"/>
  <c r="AT180" i="13"/>
  <c r="AS180" i="13"/>
  <c r="AR180" i="13"/>
  <c r="AQ180" i="13"/>
  <c r="AP180" i="13"/>
  <c r="AO180" i="13"/>
  <c r="AN180" i="13"/>
  <c r="AM180" i="13"/>
  <c r="AL180" i="13"/>
  <c r="AK180" i="13"/>
  <c r="AJ180" i="13"/>
  <c r="AI180" i="13"/>
  <c r="AH180" i="13"/>
  <c r="AG180" i="13"/>
  <c r="AF180" i="13"/>
  <c r="AE180" i="13"/>
  <c r="AD180" i="13"/>
  <c r="AC180" i="13"/>
  <c r="AB180" i="13"/>
  <c r="AA180" i="13"/>
  <c r="Z180" i="13"/>
  <c r="Y180" i="13"/>
  <c r="AW179" i="13"/>
  <c r="AV179" i="13"/>
  <c r="AU179" i="13"/>
  <c r="AT179" i="13"/>
  <c r="AS179" i="13"/>
  <c r="AR179" i="13"/>
  <c r="AQ179" i="13"/>
  <c r="AP179" i="13"/>
  <c r="AO179" i="13"/>
  <c r="AN179" i="13"/>
  <c r="AM179" i="13"/>
  <c r="AL179" i="13"/>
  <c r="AK179" i="13"/>
  <c r="AJ179" i="13"/>
  <c r="AI179" i="13"/>
  <c r="AH179" i="13"/>
  <c r="AG179" i="13"/>
  <c r="AF179" i="13"/>
  <c r="AE179" i="13"/>
  <c r="AD179" i="13"/>
  <c r="AC179" i="13"/>
  <c r="AB179" i="13"/>
  <c r="AA179" i="13"/>
  <c r="Z179" i="13"/>
  <c r="Y179" i="13"/>
  <c r="AW178" i="13"/>
  <c r="AV178" i="13"/>
  <c r="AU178" i="13"/>
  <c r="AT178" i="13"/>
  <c r="AS178" i="13"/>
  <c r="AR178" i="13"/>
  <c r="AQ178" i="13"/>
  <c r="AP178" i="13"/>
  <c r="AO178" i="13"/>
  <c r="AN178" i="13"/>
  <c r="AM178" i="13"/>
  <c r="AL178" i="13"/>
  <c r="AK178" i="13"/>
  <c r="AJ178" i="13"/>
  <c r="AI178" i="13"/>
  <c r="AH178" i="13"/>
  <c r="AG178" i="13"/>
  <c r="AF178" i="13"/>
  <c r="AE178" i="13"/>
  <c r="AD178" i="13"/>
  <c r="AC178" i="13"/>
  <c r="AB178" i="13"/>
  <c r="AA178" i="13"/>
  <c r="Z178" i="13"/>
  <c r="Y178" i="13"/>
  <c r="AW177" i="13"/>
  <c r="AV177" i="13"/>
  <c r="AU177" i="13"/>
  <c r="AT177" i="13"/>
  <c r="AS177" i="13"/>
  <c r="AR177" i="13"/>
  <c r="AQ177" i="13"/>
  <c r="AP177" i="13"/>
  <c r="AO177" i="13"/>
  <c r="AN177" i="13"/>
  <c r="AM177" i="13"/>
  <c r="AL177" i="13"/>
  <c r="AK177" i="13"/>
  <c r="AJ177" i="13"/>
  <c r="AI177" i="13"/>
  <c r="AH177" i="13"/>
  <c r="AG177" i="13"/>
  <c r="AF177" i="13"/>
  <c r="AE177" i="13"/>
  <c r="AD177" i="13"/>
  <c r="AC177" i="13"/>
  <c r="AB177" i="13"/>
  <c r="AA177" i="13"/>
  <c r="Z177" i="13"/>
  <c r="Y177" i="13"/>
  <c r="AW176" i="13"/>
  <c r="AV176" i="13"/>
  <c r="AU176" i="13"/>
  <c r="AT176" i="13"/>
  <c r="AS176" i="13"/>
  <c r="AR176" i="13"/>
  <c r="AQ176" i="13"/>
  <c r="AP176" i="13"/>
  <c r="AO176" i="13"/>
  <c r="AN176" i="13"/>
  <c r="AM176" i="13"/>
  <c r="AL176" i="13"/>
  <c r="AK176" i="13"/>
  <c r="AJ176" i="13"/>
  <c r="AI176" i="13"/>
  <c r="AH176" i="13"/>
  <c r="AG176" i="13"/>
  <c r="AF176" i="13"/>
  <c r="AE176" i="13"/>
  <c r="AD176" i="13"/>
  <c r="AC176" i="13"/>
  <c r="AB176" i="13"/>
  <c r="AA176" i="13"/>
  <c r="Z176" i="13"/>
  <c r="Y176" i="13"/>
  <c r="AW175" i="13"/>
  <c r="AV175" i="13"/>
  <c r="AU175" i="13"/>
  <c r="AT175" i="13"/>
  <c r="AS175" i="13"/>
  <c r="AR175" i="13"/>
  <c r="AQ175" i="13"/>
  <c r="AP175" i="13"/>
  <c r="AO175" i="13"/>
  <c r="AN175" i="13"/>
  <c r="AM175" i="13"/>
  <c r="AL175" i="13"/>
  <c r="AK175" i="13"/>
  <c r="AJ175" i="13"/>
  <c r="AI175" i="13"/>
  <c r="AH175" i="13"/>
  <c r="AG175" i="13"/>
  <c r="AF175" i="13"/>
  <c r="AE175" i="13"/>
  <c r="AD175" i="13"/>
  <c r="AC175" i="13"/>
  <c r="AB175" i="13"/>
  <c r="AA175" i="13"/>
  <c r="Z175" i="13"/>
  <c r="Y175" i="13"/>
  <c r="AW174" i="13"/>
  <c r="AV174" i="13"/>
  <c r="AU174" i="13"/>
  <c r="AT174" i="13"/>
  <c r="AS174" i="13"/>
  <c r="AR174" i="13"/>
  <c r="AQ174" i="13"/>
  <c r="AP174" i="13"/>
  <c r="AO174" i="13"/>
  <c r="AN174" i="13"/>
  <c r="AM174" i="13"/>
  <c r="AL174" i="13"/>
  <c r="AK174" i="13"/>
  <c r="AJ174" i="13"/>
  <c r="AI174" i="13"/>
  <c r="AH174" i="13"/>
  <c r="AG174" i="13"/>
  <c r="AF174" i="13"/>
  <c r="AE174" i="13"/>
  <c r="AD174" i="13"/>
  <c r="AC174" i="13"/>
  <c r="AB174" i="13"/>
  <c r="AA174" i="13"/>
  <c r="Z174" i="13"/>
  <c r="Y174" i="13"/>
  <c r="AW173" i="13"/>
  <c r="AV173" i="13"/>
  <c r="AU173" i="13"/>
  <c r="AT173" i="13"/>
  <c r="AS173" i="13"/>
  <c r="AR173" i="13"/>
  <c r="AQ173" i="13"/>
  <c r="AP173" i="13"/>
  <c r="AO173" i="13"/>
  <c r="AN173" i="13"/>
  <c r="AM173" i="13"/>
  <c r="AL173" i="13"/>
  <c r="AK173" i="13"/>
  <c r="AJ173" i="13"/>
  <c r="AI173" i="13"/>
  <c r="AH173" i="13"/>
  <c r="AG173" i="13"/>
  <c r="AF173" i="13"/>
  <c r="AE173" i="13"/>
  <c r="AD173" i="13"/>
  <c r="AC173" i="13"/>
  <c r="AB173" i="13"/>
  <c r="AA173" i="13"/>
  <c r="Z173" i="13"/>
  <c r="Y173" i="13"/>
  <c r="AW172" i="13"/>
  <c r="AV172" i="13"/>
  <c r="AU172" i="13"/>
  <c r="AT172" i="13"/>
  <c r="AS172" i="13"/>
  <c r="AR172" i="13"/>
  <c r="AQ172" i="13"/>
  <c r="AP172" i="13"/>
  <c r="AO172" i="13"/>
  <c r="AN172" i="13"/>
  <c r="AM172" i="13"/>
  <c r="AL172" i="13"/>
  <c r="AK172" i="13"/>
  <c r="AJ172" i="13"/>
  <c r="AI172" i="13"/>
  <c r="AH172" i="13"/>
  <c r="AG172" i="13"/>
  <c r="AF172" i="13"/>
  <c r="AE172" i="13"/>
  <c r="AD172" i="13"/>
  <c r="AC172" i="13"/>
  <c r="AB172" i="13"/>
  <c r="AA172" i="13"/>
  <c r="Z172" i="13"/>
  <c r="Y172" i="13"/>
  <c r="AW171" i="13"/>
  <c r="AV171" i="13"/>
  <c r="AU171" i="13"/>
  <c r="AT171" i="13"/>
  <c r="AS171" i="13"/>
  <c r="AR171" i="13"/>
  <c r="AQ171" i="13"/>
  <c r="AP171" i="13"/>
  <c r="AO171" i="13"/>
  <c r="AN171" i="13"/>
  <c r="AM171" i="13"/>
  <c r="AL171" i="13"/>
  <c r="AK171" i="13"/>
  <c r="AJ171" i="13"/>
  <c r="AI171" i="13"/>
  <c r="AH171" i="13"/>
  <c r="AG171" i="13"/>
  <c r="AF171" i="13"/>
  <c r="AE171" i="13"/>
  <c r="AD171" i="13"/>
  <c r="AC171" i="13"/>
  <c r="AB171" i="13"/>
  <c r="AA171" i="13"/>
  <c r="Z171" i="13"/>
  <c r="Y171" i="13"/>
  <c r="AW170" i="13"/>
  <c r="AV170" i="13"/>
  <c r="AU170" i="13"/>
  <c r="AT170" i="13"/>
  <c r="AS170" i="13"/>
  <c r="AR170" i="13"/>
  <c r="AQ170" i="13"/>
  <c r="AP170" i="13"/>
  <c r="AO170" i="13"/>
  <c r="AN170" i="13"/>
  <c r="AM170" i="13"/>
  <c r="AL170" i="13"/>
  <c r="AK170" i="13"/>
  <c r="AJ170" i="13"/>
  <c r="AI170" i="13"/>
  <c r="AH170" i="13"/>
  <c r="AG170" i="13"/>
  <c r="AF170" i="13"/>
  <c r="AE170" i="13"/>
  <c r="AD170" i="13"/>
  <c r="AC170" i="13"/>
  <c r="AB170" i="13"/>
  <c r="AA170" i="13"/>
  <c r="Z170" i="13"/>
  <c r="Y170" i="13"/>
  <c r="AW169" i="13"/>
  <c r="AV169" i="13"/>
  <c r="AU169" i="13"/>
  <c r="AT169" i="13"/>
  <c r="AS169" i="13"/>
  <c r="AR169" i="13"/>
  <c r="AQ169" i="13"/>
  <c r="AP169" i="13"/>
  <c r="AO169" i="13"/>
  <c r="AN169" i="13"/>
  <c r="AM169" i="13"/>
  <c r="AL169" i="13"/>
  <c r="AK169" i="13"/>
  <c r="AJ169" i="13"/>
  <c r="AI169" i="13"/>
  <c r="AH169" i="13"/>
  <c r="AG169" i="13"/>
  <c r="AF169" i="13"/>
  <c r="AE169" i="13"/>
  <c r="AD169" i="13"/>
  <c r="AC169" i="13"/>
  <c r="AB169" i="13"/>
  <c r="AA169" i="13"/>
  <c r="Z169" i="13"/>
  <c r="Y169" i="13"/>
  <c r="AW168" i="13"/>
  <c r="AV168" i="13"/>
  <c r="AU168" i="13"/>
  <c r="AT168" i="13"/>
  <c r="AS168" i="13"/>
  <c r="AR168" i="13"/>
  <c r="AQ168" i="13"/>
  <c r="AP168" i="13"/>
  <c r="AO168" i="13"/>
  <c r="AN168" i="13"/>
  <c r="AM168" i="13"/>
  <c r="AL168" i="13"/>
  <c r="AK168" i="13"/>
  <c r="AJ168" i="13"/>
  <c r="AI168" i="13"/>
  <c r="AH168" i="13"/>
  <c r="AG168" i="13"/>
  <c r="AF168" i="13"/>
  <c r="AE168" i="13"/>
  <c r="AD168" i="13"/>
  <c r="AC168" i="13"/>
  <c r="AB168" i="13"/>
  <c r="AA168" i="13"/>
  <c r="Z168" i="13"/>
  <c r="Y168" i="13"/>
  <c r="AW167" i="13"/>
  <c r="AV167" i="13"/>
  <c r="AU167" i="13"/>
  <c r="AT167" i="13"/>
  <c r="AS167" i="13"/>
  <c r="AR167" i="13"/>
  <c r="AQ167" i="13"/>
  <c r="AP167" i="13"/>
  <c r="AO167" i="13"/>
  <c r="AN167" i="13"/>
  <c r="AM167" i="13"/>
  <c r="AL167" i="13"/>
  <c r="AK167" i="13"/>
  <c r="AJ167" i="13"/>
  <c r="AI167" i="13"/>
  <c r="AH167" i="13"/>
  <c r="AG167" i="13"/>
  <c r="AF167" i="13"/>
  <c r="AE167" i="13"/>
  <c r="AD167" i="13"/>
  <c r="AC167" i="13"/>
  <c r="AB167" i="13"/>
  <c r="AA167" i="13"/>
  <c r="Z167" i="13"/>
  <c r="Y167" i="13"/>
  <c r="AW166" i="13"/>
  <c r="AV166" i="13"/>
  <c r="AU166" i="13"/>
  <c r="AT166" i="13"/>
  <c r="AS166" i="13"/>
  <c r="AR166" i="13"/>
  <c r="AQ166" i="13"/>
  <c r="AP166" i="13"/>
  <c r="AO166" i="13"/>
  <c r="AN166" i="13"/>
  <c r="AM166" i="13"/>
  <c r="AL166" i="13"/>
  <c r="AK166" i="13"/>
  <c r="AJ166" i="13"/>
  <c r="AI166" i="13"/>
  <c r="AH166" i="13"/>
  <c r="AG166" i="13"/>
  <c r="AF166" i="13"/>
  <c r="AE166" i="13"/>
  <c r="AD166" i="13"/>
  <c r="AC166" i="13"/>
  <c r="AB166" i="13"/>
  <c r="AA166" i="13"/>
  <c r="Z166" i="13"/>
  <c r="Y166" i="13"/>
  <c r="AW165" i="13"/>
  <c r="AV165" i="13"/>
  <c r="AU165" i="13"/>
  <c r="AT165" i="13"/>
  <c r="AS165" i="13"/>
  <c r="AR165" i="13"/>
  <c r="AQ165" i="13"/>
  <c r="AP165" i="13"/>
  <c r="AO165" i="13"/>
  <c r="AN165" i="13"/>
  <c r="AM165" i="13"/>
  <c r="AL165" i="13"/>
  <c r="AK165" i="13"/>
  <c r="AJ165" i="13"/>
  <c r="AI165" i="13"/>
  <c r="AH165" i="13"/>
  <c r="AG165" i="13"/>
  <c r="AF165" i="13"/>
  <c r="AE165" i="13"/>
  <c r="AD165" i="13"/>
  <c r="AC165" i="13"/>
  <c r="AB165" i="13"/>
  <c r="AA165" i="13"/>
  <c r="Z165" i="13"/>
  <c r="Y165" i="13"/>
  <c r="AW164" i="13"/>
  <c r="AV164" i="13"/>
  <c r="AU164" i="13"/>
  <c r="AT164" i="13"/>
  <c r="AS164" i="13"/>
  <c r="AR164" i="13"/>
  <c r="AQ164" i="13"/>
  <c r="AP164" i="13"/>
  <c r="AO164" i="13"/>
  <c r="AN164" i="13"/>
  <c r="AM164" i="13"/>
  <c r="AL164" i="13"/>
  <c r="AK164" i="13"/>
  <c r="AJ164" i="13"/>
  <c r="AI164" i="13"/>
  <c r="AH164" i="13"/>
  <c r="AG164" i="13"/>
  <c r="AF164" i="13"/>
  <c r="AE164" i="13"/>
  <c r="AD164" i="13"/>
  <c r="AC164" i="13"/>
  <c r="AB164" i="13"/>
  <c r="AA164" i="13"/>
  <c r="Z164" i="13"/>
  <c r="Y164" i="13"/>
  <c r="AW163" i="13"/>
  <c r="AV163" i="13"/>
  <c r="AU163" i="13"/>
  <c r="AT163" i="13"/>
  <c r="AS163" i="13"/>
  <c r="AR163" i="13"/>
  <c r="AQ163" i="13"/>
  <c r="AP163" i="13"/>
  <c r="AO163" i="13"/>
  <c r="AN163" i="13"/>
  <c r="AM163" i="13"/>
  <c r="AL163" i="13"/>
  <c r="AK163" i="13"/>
  <c r="AJ163" i="13"/>
  <c r="AI163" i="13"/>
  <c r="AH163" i="13"/>
  <c r="AG163" i="13"/>
  <c r="AF163" i="13"/>
  <c r="AE163" i="13"/>
  <c r="AD163" i="13"/>
  <c r="AC163" i="13"/>
  <c r="AB163" i="13"/>
  <c r="AA163" i="13"/>
  <c r="Z163" i="13"/>
  <c r="Y163" i="13"/>
  <c r="AW162" i="13"/>
  <c r="AV162" i="13"/>
  <c r="AU162" i="13"/>
  <c r="AT162" i="13"/>
  <c r="AS162" i="13"/>
  <c r="AR162" i="13"/>
  <c r="AQ162" i="13"/>
  <c r="AP162" i="13"/>
  <c r="AO162" i="13"/>
  <c r="AN162" i="13"/>
  <c r="AM162" i="13"/>
  <c r="AL162" i="13"/>
  <c r="AK162" i="13"/>
  <c r="AJ162" i="13"/>
  <c r="AI162" i="13"/>
  <c r="AH162" i="13"/>
  <c r="AG162" i="13"/>
  <c r="AF162" i="13"/>
  <c r="AE162" i="13"/>
  <c r="AD162" i="13"/>
  <c r="AC162" i="13"/>
  <c r="AB162" i="13"/>
  <c r="AA162" i="13"/>
  <c r="Z162" i="13"/>
  <c r="Y162" i="13"/>
  <c r="AW161" i="13"/>
  <c r="AV161" i="13"/>
  <c r="AU161" i="13"/>
  <c r="AT161" i="13"/>
  <c r="AS161" i="13"/>
  <c r="AR161" i="13"/>
  <c r="AQ161" i="13"/>
  <c r="AP161" i="13"/>
  <c r="AO161" i="13"/>
  <c r="AN161" i="13"/>
  <c r="AM161" i="13"/>
  <c r="AL161" i="13"/>
  <c r="AK161" i="13"/>
  <c r="AJ161" i="13"/>
  <c r="AI161" i="13"/>
  <c r="AH161" i="13"/>
  <c r="AG161" i="13"/>
  <c r="AF161" i="13"/>
  <c r="AE161" i="13"/>
  <c r="AD161" i="13"/>
  <c r="AC161" i="13"/>
  <c r="AB161" i="13"/>
  <c r="AA161" i="13"/>
  <c r="Z161" i="13"/>
  <c r="Y161" i="13"/>
  <c r="AW160" i="13"/>
  <c r="AV160" i="13"/>
  <c r="AU160" i="13"/>
  <c r="AT160" i="13"/>
  <c r="AS160" i="13"/>
  <c r="AR160" i="13"/>
  <c r="AQ160" i="13"/>
  <c r="AP160" i="13"/>
  <c r="AO160" i="13"/>
  <c r="AN160" i="13"/>
  <c r="AM160" i="13"/>
  <c r="AL160" i="13"/>
  <c r="AK160" i="13"/>
  <c r="AJ160" i="13"/>
  <c r="AI160" i="13"/>
  <c r="AH160" i="13"/>
  <c r="AG160" i="13"/>
  <c r="AF160" i="13"/>
  <c r="AE160" i="13"/>
  <c r="AD160" i="13"/>
  <c r="AC160" i="13"/>
  <c r="AB160" i="13"/>
  <c r="AA160" i="13"/>
  <c r="Z160" i="13"/>
  <c r="Y160" i="13"/>
  <c r="AW159" i="13"/>
  <c r="AV159" i="13"/>
  <c r="AU159" i="13"/>
  <c r="AT159" i="13"/>
  <c r="AS159" i="13"/>
  <c r="AR159" i="13"/>
  <c r="AQ159" i="13"/>
  <c r="AP159" i="13"/>
  <c r="AO159" i="13"/>
  <c r="AN159" i="13"/>
  <c r="AM159" i="13"/>
  <c r="AL159" i="13"/>
  <c r="AK159" i="13"/>
  <c r="AJ159" i="13"/>
  <c r="AI159" i="13"/>
  <c r="AH159" i="13"/>
  <c r="AG159" i="13"/>
  <c r="AF159" i="13"/>
  <c r="AE159" i="13"/>
  <c r="AD159" i="13"/>
  <c r="AC159" i="13"/>
  <c r="AB159" i="13"/>
  <c r="AA159" i="13"/>
  <c r="Z159" i="13"/>
  <c r="Y159" i="13"/>
  <c r="AW158" i="13"/>
  <c r="AV158" i="13"/>
  <c r="AU158" i="13"/>
  <c r="AT158" i="13"/>
  <c r="AS158" i="13"/>
  <c r="AR158" i="13"/>
  <c r="AQ158" i="13"/>
  <c r="AP158" i="13"/>
  <c r="AO158" i="13"/>
  <c r="AN158" i="13"/>
  <c r="AM158" i="13"/>
  <c r="AL158" i="13"/>
  <c r="AK158" i="13"/>
  <c r="AJ158" i="13"/>
  <c r="AI158" i="13"/>
  <c r="AH158" i="13"/>
  <c r="AG158" i="13"/>
  <c r="AF158" i="13"/>
  <c r="AE158" i="13"/>
  <c r="AD158" i="13"/>
  <c r="AC158" i="13"/>
  <c r="AB158" i="13"/>
  <c r="AA158" i="13"/>
  <c r="Z158" i="13"/>
  <c r="Y158" i="13"/>
  <c r="AW157" i="13"/>
  <c r="AV157" i="13"/>
  <c r="AU157" i="13"/>
  <c r="AT157" i="13"/>
  <c r="AS157" i="13"/>
  <c r="AR157" i="13"/>
  <c r="AQ157" i="13"/>
  <c r="AP157" i="13"/>
  <c r="AO157" i="13"/>
  <c r="AN157" i="13"/>
  <c r="AM157" i="13"/>
  <c r="AL157" i="13"/>
  <c r="AK157" i="13"/>
  <c r="AJ157" i="13"/>
  <c r="AI157" i="13"/>
  <c r="AH157" i="13"/>
  <c r="AG157" i="13"/>
  <c r="AF157" i="13"/>
  <c r="AE157" i="13"/>
  <c r="AD157" i="13"/>
  <c r="AC157" i="13"/>
  <c r="AB157" i="13"/>
  <c r="AA157" i="13"/>
  <c r="Z157" i="13"/>
  <c r="Y157" i="13"/>
  <c r="AW156" i="13"/>
  <c r="AV156" i="13"/>
  <c r="AU156" i="13"/>
  <c r="AT156" i="13"/>
  <c r="AS156" i="13"/>
  <c r="AR156" i="13"/>
  <c r="AQ156" i="13"/>
  <c r="AP156" i="13"/>
  <c r="AO156" i="13"/>
  <c r="AN156" i="13"/>
  <c r="AM156" i="13"/>
  <c r="AL156" i="13"/>
  <c r="AK156" i="13"/>
  <c r="AJ156" i="13"/>
  <c r="AI156" i="13"/>
  <c r="AH156" i="13"/>
  <c r="AG156" i="13"/>
  <c r="AF156" i="13"/>
  <c r="AE156" i="13"/>
  <c r="AD156" i="13"/>
  <c r="AC156" i="13"/>
  <c r="AB156" i="13"/>
  <c r="AA156" i="13"/>
  <c r="Z156" i="13"/>
  <c r="Y156" i="13"/>
  <c r="AW155" i="13"/>
  <c r="AV155" i="13"/>
  <c r="AU155" i="13"/>
  <c r="AT155" i="13"/>
  <c r="AS155" i="13"/>
  <c r="AR155" i="13"/>
  <c r="AQ155" i="13"/>
  <c r="AP155" i="13"/>
  <c r="AO155" i="13"/>
  <c r="AN155" i="13"/>
  <c r="AM155" i="13"/>
  <c r="AL155" i="13"/>
  <c r="AK155" i="13"/>
  <c r="AJ155" i="13"/>
  <c r="AI155" i="13"/>
  <c r="AH155" i="13"/>
  <c r="AG155" i="13"/>
  <c r="AF155" i="13"/>
  <c r="AE155" i="13"/>
  <c r="AD155" i="13"/>
  <c r="AC155" i="13"/>
  <c r="AB155" i="13"/>
  <c r="AA155" i="13"/>
  <c r="Z155" i="13"/>
  <c r="Y155" i="13"/>
  <c r="AW154" i="13"/>
  <c r="AV154" i="13"/>
  <c r="AU154" i="13"/>
  <c r="AT154" i="13"/>
  <c r="AS154" i="13"/>
  <c r="AR154" i="13"/>
  <c r="AQ154" i="13"/>
  <c r="AP154" i="13"/>
  <c r="AO154" i="13"/>
  <c r="AN154" i="13"/>
  <c r="AM154" i="13"/>
  <c r="AL154" i="13"/>
  <c r="AK154" i="13"/>
  <c r="AJ154" i="13"/>
  <c r="AI154" i="13"/>
  <c r="AH154" i="13"/>
  <c r="AG154" i="13"/>
  <c r="AF154" i="13"/>
  <c r="AE154" i="13"/>
  <c r="AD154" i="13"/>
  <c r="AC154" i="13"/>
  <c r="AB154" i="13"/>
  <c r="AA154" i="13"/>
  <c r="Z154" i="13"/>
  <c r="Y154" i="13"/>
  <c r="AW153" i="13"/>
  <c r="AV153" i="13"/>
  <c r="AU153" i="13"/>
  <c r="AT153" i="13"/>
  <c r="AS153" i="13"/>
  <c r="AR153" i="13"/>
  <c r="AQ153" i="13"/>
  <c r="AP153" i="13"/>
  <c r="AO153" i="13"/>
  <c r="AN153" i="13"/>
  <c r="AM153" i="13"/>
  <c r="AL153" i="13"/>
  <c r="AK153" i="13"/>
  <c r="AJ153" i="13"/>
  <c r="AI153" i="13"/>
  <c r="AH153" i="13"/>
  <c r="AG153" i="13"/>
  <c r="AF153" i="13"/>
  <c r="AE153" i="13"/>
  <c r="AD153" i="13"/>
  <c r="AC153" i="13"/>
  <c r="AB153" i="13"/>
  <c r="AA153" i="13"/>
  <c r="Z153" i="13"/>
  <c r="Y153" i="13"/>
  <c r="AW152" i="13"/>
  <c r="AV152" i="13"/>
  <c r="AU152" i="13"/>
  <c r="AT152" i="13"/>
  <c r="AS152" i="13"/>
  <c r="AR152" i="13"/>
  <c r="AQ152" i="13"/>
  <c r="AP152" i="13"/>
  <c r="AO152" i="13"/>
  <c r="AN152" i="13"/>
  <c r="AM152" i="13"/>
  <c r="AL152" i="13"/>
  <c r="AK152" i="13"/>
  <c r="AJ152" i="13"/>
  <c r="AI152" i="13"/>
  <c r="AH152" i="13"/>
  <c r="AG152" i="13"/>
  <c r="AF152" i="13"/>
  <c r="AE152" i="13"/>
  <c r="AD152" i="13"/>
  <c r="AC152" i="13"/>
  <c r="AB152" i="13"/>
  <c r="AA152" i="13"/>
  <c r="Z152" i="13"/>
  <c r="Y152" i="13"/>
  <c r="AW151" i="13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C151" i="13"/>
  <c r="AB151" i="13"/>
  <c r="AA151" i="13"/>
  <c r="Z151" i="13"/>
  <c r="Y151" i="13"/>
  <c r="AW150" i="13"/>
  <c r="AV150" i="13"/>
  <c r="AU150" i="13"/>
  <c r="AT150" i="13"/>
  <c r="AS150" i="13"/>
  <c r="AR150" i="13"/>
  <c r="AQ150" i="13"/>
  <c r="AP150" i="13"/>
  <c r="AO150" i="13"/>
  <c r="AN150" i="13"/>
  <c r="AM150" i="13"/>
  <c r="AL150" i="13"/>
  <c r="AK150" i="13"/>
  <c r="AJ150" i="13"/>
  <c r="AI150" i="13"/>
  <c r="AH150" i="13"/>
  <c r="AG150" i="13"/>
  <c r="AF150" i="13"/>
  <c r="AE150" i="13"/>
  <c r="AD150" i="13"/>
  <c r="AC150" i="13"/>
  <c r="AB150" i="13"/>
  <c r="AA150" i="13"/>
  <c r="Z150" i="13"/>
  <c r="Y150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C149" i="13"/>
  <c r="AB149" i="13"/>
  <c r="AA149" i="13"/>
  <c r="Z149" i="13"/>
  <c r="Y149" i="13"/>
  <c r="AW148" i="13"/>
  <c r="AV148" i="13"/>
  <c r="AU148" i="13"/>
  <c r="AT148" i="13"/>
  <c r="AS148" i="13"/>
  <c r="AR148" i="13"/>
  <c r="AQ148" i="13"/>
  <c r="AP148" i="13"/>
  <c r="AO148" i="13"/>
  <c r="AN148" i="13"/>
  <c r="AM148" i="13"/>
  <c r="AL148" i="13"/>
  <c r="AK148" i="13"/>
  <c r="AJ148" i="13"/>
  <c r="AI148" i="13"/>
  <c r="AH148" i="13"/>
  <c r="AG148" i="13"/>
  <c r="AF148" i="13"/>
  <c r="AE148" i="13"/>
  <c r="AD148" i="13"/>
  <c r="AC148" i="13"/>
  <c r="AB148" i="13"/>
  <c r="AA148" i="13"/>
  <c r="Z148" i="13"/>
  <c r="Y148" i="13"/>
  <c r="AW147" i="13"/>
  <c r="AV147" i="13"/>
  <c r="AU147" i="13"/>
  <c r="AT147" i="13"/>
  <c r="AS147" i="13"/>
  <c r="AR147" i="13"/>
  <c r="AQ147" i="13"/>
  <c r="AP147" i="13"/>
  <c r="AO147" i="13"/>
  <c r="AN147" i="13"/>
  <c r="AM147" i="13"/>
  <c r="AL147" i="13"/>
  <c r="AK147" i="13"/>
  <c r="AJ147" i="13"/>
  <c r="AI147" i="13"/>
  <c r="AH147" i="13"/>
  <c r="AG147" i="13"/>
  <c r="AF147" i="13"/>
  <c r="AE147" i="13"/>
  <c r="AD147" i="13"/>
  <c r="AC147" i="13"/>
  <c r="AB147" i="13"/>
  <c r="AA147" i="13"/>
  <c r="Z147" i="13"/>
  <c r="Y147" i="13"/>
  <c r="AW146" i="13"/>
  <c r="AV146" i="13"/>
  <c r="AU146" i="13"/>
  <c r="AT146" i="13"/>
  <c r="AS146" i="13"/>
  <c r="AR146" i="13"/>
  <c r="AQ146" i="13"/>
  <c r="AP146" i="13"/>
  <c r="AO146" i="13"/>
  <c r="AN146" i="13"/>
  <c r="AM146" i="13"/>
  <c r="AL146" i="13"/>
  <c r="AK146" i="13"/>
  <c r="AJ146" i="13"/>
  <c r="AI146" i="13"/>
  <c r="AH146" i="13"/>
  <c r="AG146" i="13"/>
  <c r="AF146" i="13"/>
  <c r="AE146" i="13"/>
  <c r="AD146" i="13"/>
  <c r="AC146" i="13"/>
  <c r="AB146" i="13"/>
  <c r="AA146" i="13"/>
  <c r="Z146" i="13"/>
  <c r="Y146" i="13"/>
  <c r="AW145" i="13"/>
  <c r="AV145" i="13"/>
  <c r="AU145" i="13"/>
  <c r="AT145" i="13"/>
  <c r="AS145" i="13"/>
  <c r="AR145" i="13"/>
  <c r="AQ145" i="13"/>
  <c r="AP145" i="13"/>
  <c r="AO145" i="13"/>
  <c r="AN145" i="13"/>
  <c r="AM145" i="13"/>
  <c r="AL145" i="13"/>
  <c r="AK145" i="13"/>
  <c r="AJ145" i="13"/>
  <c r="AI145" i="13"/>
  <c r="AH145" i="13"/>
  <c r="AG145" i="13"/>
  <c r="AF145" i="13"/>
  <c r="AE145" i="13"/>
  <c r="AD145" i="13"/>
  <c r="AC145" i="13"/>
  <c r="AB145" i="13"/>
  <c r="AA145" i="13"/>
  <c r="Z145" i="13"/>
  <c r="Y145" i="13"/>
  <c r="AW144" i="13"/>
  <c r="AV144" i="13"/>
  <c r="AU144" i="13"/>
  <c r="AT144" i="13"/>
  <c r="AS144" i="13"/>
  <c r="AR144" i="13"/>
  <c r="AQ144" i="13"/>
  <c r="AP144" i="13"/>
  <c r="AO144" i="13"/>
  <c r="AN144" i="13"/>
  <c r="AM144" i="13"/>
  <c r="AL144" i="13"/>
  <c r="AK144" i="13"/>
  <c r="AJ144" i="13"/>
  <c r="AI144" i="13"/>
  <c r="AH144" i="13"/>
  <c r="AG144" i="13"/>
  <c r="AF144" i="13"/>
  <c r="AE144" i="13"/>
  <c r="AD144" i="13"/>
  <c r="AC144" i="13"/>
  <c r="AB144" i="13"/>
  <c r="AA144" i="13"/>
  <c r="Z144" i="13"/>
  <c r="Y144" i="13"/>
  <c r="AW143" i="13"/>
  <c r="AV143" i="13"/>
  <c r="AU143" i="13"/>
  <c r="AT143" i="13"/>
  <c r="AS143" i="13"/>
  <c r="AR143" i="13"/>
  <c r="AQ143" i="13"/>
  <c r="AP143" i="13"/>
  <c r="AO143" i="13"/>
  <c r="AN143" i="13"/>
  <c r="AM143" i="13"/>
  <c r="AL143" i="13"/>
  <c r="AK143" i="13"/>
  <c r="AJ143" i="13"/>
  <c r="AI143" i="13"/>
  <c r="AH143" i="13"/>
  <c r="AG143" i="13"/>
  <c r="AF143" i="13"/>
  <c r="AE143" i="13"/>
  <c r="AD143" i="13"/>
  <c r="AC143" i="13"/>
  <c r="AB143" i="13"/>
  <c r="AA143" i="13"/>
  <c r="Z143" i="13"/>
  <c r="Y143" i="13"/>
  <c r="AW142" i="13"/>
  <c r="AV142" i="13"/>
  <c r="AU142" i="13"/>
  <c r="AT142" i="13"/>
  <c r="AS142" i="13"/>
  <c r="AR142" i="13"/>
  <c r="AQ142" i="13"/>
  <c r="AP142" i="13"/>
  <c r="AO142" i="13"/>
  <c r="AN142" i="13"/>
  <c r="AM142" i="13"/>
  <c r="AL142" i="13"/>
  <c r="AK142" i="13"/>
  <c r="AJ142" i="13"/>
  <c r="AI142" i="13"/>
  <c r="AH142" i="13"/>
  <c r="AG142" i="13"/>
  <c r="AF142" i="13"/>
  <c r="AE142" i="13"/>
  <c r="AD142" i="13"/>
  <c r="AC142" i="13"/>
  <c r="AB142" i="13"/>
  <c r="AA142" i="13"/>
  <c r="Z142" i="13"/>
  <c r="Y142" i="13"/>
  <c r="AW141" i="13"/>
  <c r="AV141" i="13"/>
  <c r="AU141" i="13"/>
  <c r="AT141" i="13"/>
  <c r="AS141" i="13"/>
  <c r="AR141" i="13"/>
  <c r="AQ141" i="13"/>
  <c r="AP141" i="13"/>
  <c r="AO141" i="13"/>
  <c r="AN141" i="13"/>
  <c r="AM141" i="13"/>
  <c r="AL141" i="13"/>
  <c r="AK141" i="13"/>
  <c r="AJ141" i="13"/>
  <c r="AI141" i="13"/>
  <c r="AH141" i="13"/>
  <c r="AG141" i="13"/>
  <c r="AF141" i="13"/>
  <c r="AE141" i="13"/>
  <c r="AD141" i="13"/>
  <c r="AC141" i="13"/>
  <c r="AB141" i="13"/>
  <c r="AA141" i="13"/>
  <c r="Z141" i="13"/>
  <c r="Y141" i="13"/>
  <c r="AW140" i="13"/>
  <c r="AV140" i="13"/>
  <c r="AU140" i="13"/>
  <c r="AT140" i="13"/>
  <c r="AS140" i="13"/>
  <c r="AR140" i="13"/>
  <c r="AQ140" i="13"/>
  <c r="AP140" i="13"/>
  <c r="AO140" i="13"/>
  <c r="AN140" i="13"/>
  <c r="AM140" i="13"/>
  <c r="AL140" i="13"/>
  <c r="AK140" i="13"/>
  <c r="AJ140" i="13"/>
  <c r="AI140" i="13"/>
  <c r="AH140" i="13"/>
  <c r="AG140" i="13"/>
  <c r="AF140" i="13"/>
  <c r="AE140" i="13"/>
  <c r="AD140" i="13"/>
  <c r="AC140" i="13"/>
  <c r="AB140" i="13"/>
  <c r="AA140" i="13"/>
  <c r="Z140" i="13"/>
  <c r="Y140" i="13"/>
  <c r="AW139" i="13"/>
  <c r="AV139" i="13"/>
  <c r="AU139" i="13"/>
  <c r="AT139" i="13"/>
  <c r="AS139" i="13"/>
  <c r="AR139" i="13"/>
  <c r="AQ139" i="13"/>
  <c r="AP139" i="13"/>
  <c r="AO139" i="13"/>
  <c r="AN139" i="13"/>
  <c r="AM139" i="13"/>
  <c r="AL139" i="13"/>
  <c r="AK139" i="13"/>
  <c r="AJ139" i="13"/>
  <c r="AI139" i="13"/>
  <c r="AH139" i="13"/>
  <c r="AG139" i="13"/>
  <c r="AF139" i="13"/>
  <c r="AE139" i="13"/>
  <c r="AD139" i="13"/>
  <c r="AC139" i="13"/>
  <c r="AB139" i="13"/>
  <c r="AA139" i="13"/>
  <c r="Z139" i="13"/>
  <c r="Y139" i="13"/>
  <c r="AW138" i="13"/>
  <c r="AV138" i="13"/>
  <c r="AU138" i="13"/>
  <c r="AT138" i="13"/>
  <c r="AS138" i="13"/>
  <c r="AR138" i="13"/>
  <c r="AQ138" i="13"/>
  <c r="AP138" i="13"/>
  <c r="AO138" i="13"/>
  <c r="AN138" i="13"/>
  <c r="AM138" i="13"/>
  <c r="AL138" i="13"/>
  <c r="AK138" i="13"/>
  <c r="AJ138" i="13"/>
  <c r="AI138" i="13"/>
  <c r="AH138" i="13"/>
  <c r="AG138" i="13"/>
  <c r="AF138" i="13"/>
  <c r="AE138" i="13"/>
  <c r="AD138" i="13"/>
  <c r="AC138" i="13"/>
  <c r="AB138" i="13"/>
  <c r="AA138" i="13"/>
  <c r="Z138" i="13"/>
  <c r="Y138" i="13"/>
  <c r="AW137" i="13"/>
  <c r="AV137" i="13"/>
  <c r="AU137" i="13"/>
  <c r="AT137" i="13"/>
  <c r="AS137" i="13"/>
  <c r="AR137" i="13"/>
  <c r="AQ137" i="13"/>
  <c r="AP137" i="13"/>
  <c r="AO137" i="13"/>
  <c r="AN137" i="13"/>
  <c r="AM137" i="13"/>
  <c r="AL137" i="13"/>
  <c r="AK137" i="13"/>
  <c r="AJ137" i="13"/>
  <c r="AI137" i="13"/>
  <c r="AH137" i="13"/>
  <c r="AG137" i="13"/>
  <c r="AF137" i="13"/>
  <c r="AE137" i="13"/>
  <c r="AD137" i="13"/>
  <c r="AC137" i="13"/>
  <c r="AB137" i="13"/>
  <c r="AA137" i="13"/>
  <c r="Z137" i="13"/>
  <c r="Y137" i="13"/>
  <c r="AW136" i="13"/>
  <c r="AV136" i="13"/>
  <c r="AU136" i="13"/>
  <c r="AT136" i="13"/>
  <c r="AS136" i="13"/>
  <c r="AR136" i="13"/>
  <c r="AQ136" i="13"/>
  <c r="AP136" i="13"/>
  <c r="AO136" i="13"/>
  <c r="AN136" i="13"/>
  <c r="AM136" i="13"/>
  <c r="AL136" i="13"/>
  <c r="AK136" i="13"/>
  <c r="AJ136" i="13"/>
  <c r="AI136" i="13"/>
  <c r="AH136" i="13"/>
  <c r="AG136" i="13"/>
  <c r="AF136" i="13"/>
  <c r="AE136" i="13"/>
  <c r="AD136" i="13"/>
  <c r="AC136" i="13"/>
  <c r="AB136" i="13"/>
  <c r="AA136" i="13"/>
  <c r="Z136" i="13"/>
  <c r="Y136" i="13"/>
  <c r="AW135" i="13"/>
  <c r="AV135" i="13"/>
  <c r="AU135" i="13"/>
  <c r="AT135" i="13"/>
  <c r="AS135" i="13"/>
  <c r="AR135" i="13"/>
  <c r="AQ135" i="13"/>
  <c r="AP135" i="13"/>
  <c r="AO135" i="13"/>
  <c r="AN135" i="13"/>
  <c r="AM135" i="13"/>
  <c r="AL135" i="13"/>
  <c r="AK135" i="13"/>
  <c r="AJ135" i="13"/>
  <c r="AI135" i="13"/>
  <c r="AH135" i="13"/>
  <c r="AG135" i="13"/>
  <c r="AF135" i="13"/>
  <c r="AE135" i="13"/>
  <c r="AD135" i="13"/>
  <c r="AC135" i="13"/>
  <c r="AB135" i="13"/>
  <c r="AA135" i="13"/>
  <c r="Z135" i="13"/>
  <c r="Y135" i="13"/>
  <c r="AW134" i="13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C134" i="13"/>
  <c r="AB134" i="13"/>
  <c r="AA134" i="13"/>
  <c r="Z134" i="13"/>
  <c r="Y134" i="13"/>
  <c r="AW133" i="13"/>
  <c r="AV133" i="13"/>
  <c r="AU133" i="13"/>
  <c r="AT133" i="13"/>
  <c r="AS133" i="13"/>
  <c r="AR133" i="13"/>
  <c r="AQ133" i="13"/>
  <c r="AP133" i="13"/>
  <c r="AO133" i="13"/>
  <c r="AN133" i="13"/>
  <c r="AM133" i="13"/>
  <c r="AL133" i="13"/>
  <c r="AK133" i="13"/>
  <c r="AJ133" i="13"/>
  <c r="AI133" i="13"/>
  <c r="AH133" i="13"/>
  <c r="AG133" i="13"/>
  <c r="AF133" i="13"/>
  <c r="AE133" i="13"/>
  <c r="AD133" i="13"/>
  <c r="AC133" i="13"/>
  <c r="AB133" i="13"/>
  <c r="AA133" i="13"/>
  <c r="Z133" i="13"/>
  <c r="Y133" i="13"/>
  <c r="AW132" i="13"/>
  <c r="AV132" i="13"/>
  <c r="AU132" i="13"/>
  <c r="AT132" i="13"/>
  <c r="AS132" i="13"/>
  <c r="AR132" i="13"/>
  <c r="AQ132" i="13"/>
  <c r="AP132" i="13"/>
  <c r="AO132" i="13"/>
  <c r="AN132" i="13"/>
  <c r="AM132" i="13"/>
  <c r="AL132" i="13"/>
  <c r="AK132" i="13"/>
  <c r="AJ132" i="13"/>
  <c r="AI132" i="13"/>
  <c r="AH132" i="13"/>
  <c r="AG132" i="13"/>
  <c r="AF132" i="13"/>
  <c r="AE132" i="13"/>
  <c r="AD132" i="13"/>
  <c r="AC132" i="13"/>
  <c r="AB132" i="13"/>
  <c r="AA132" i="13"/>
  <c r="Z132" i="13"/>
  <c r="Y132" i="13"/>
  <c r="AW131" i="13"/>
  <c r="AV131" i="13"/>
  <c r="AU131" i="13"/>
  <c r="AT131" i="13"/>
  <c r="AS131" i="13"/>
  <c r="AR131" i="13"/>
  <c r="AQ131" i="13"/>
  <c r="AP131" i="13"/>
  <c r="AO131" i="13"/>
  <c r="AN131" i="13"/>
  <c r="AM131" i="13"/>
  <c r="AL131" i="13"/>
  <c r="AK131" i="13"/>
  <c r="AJ131" i="13"/>
  <c r="AI131" i="13"/>
  <c r="AH131" i="13"/>
  <c r="AG131" i="13"/>
  <c r="AF131" i="13"/>
  <c r="AE131" i="13"/>
  <c r="AD131" i="13"/>
  <c r="AC131" i="13"/>
  <c r="AB131" i="13"/>
  <c r="AA131" i="13"/>
  <c r="Z131" i="13"/>
  <c r="Y131" i="13"/>
  <c r="AW130" i="13"/>
  <c r="AV130" i="13"/>
  <c r="AU130" i="13"/>
  <c r="AT130" i="13"/>
  <c r="AS130" i="13"/>
  <c r="AR130" i="13"/>
  <c r="AQ130" i="13"/>
  <c r="AP130" i="13"/>
  <c r="AO130" i="13"/>
  <c r="AN130" i="13"/>
  <c r="AM130" i="13"/>
  <c r="AL130" i="13"/>
  <c r="AK130" i="13"/>
  <c r="AJ130" i="13"/>
  <c r="AI130" i="13"/>
  <c r="AH130" i="13"/>
  <c r="AG130" i="13"/>
  <c r="AF130" i="13"/>
  <c r="AE130" i="13"/>
  <c r="AD130" i="13"/>
  <c r="AC130" i="13"/>
  <c r="AB130" i="13"/>
  <c r="AA130" i="13"/>
  <c r="Z130" i="13"/>
  <c r="Y130" i="13"/>
  <c r="AW129" i="13"/>
  <c r="AV129" i="13"/>
  <c r="AU129" i="13"/>
  <c r="AT129" i="13"/>
  <c r="AS129" i="13"/>
  <c r="AR129" i="13"/>
  <c r="AQ129" i="13"/>
  <c r="AP129" i="13"/>
  <c r="AO129" i="13"/>
  <c r="AN129" i="13"/>
  <c r="AM129" i="13"/>
  <c r="AL129" i="13"/>
  <c r="AK129" i="13"/>
  <c r="AJ129" i="13"/>
  <c r="AI129" i="13"/>
  <c r="AH129" i="13"/>
  <c r="AG129" i="13"/>
  <c r="AF129" i="13"/>
  <c r="AE129" i="13"/>
  <c r="AD129" i="13"/>
  <c r="AC129" i="13"/>
  <c r="AB129" i="13"/>
  <c r="AA129" i="13"/>
  <c r="Z129" i="13"/>
  <c r="Y129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C128" i="13"/>
  <c r="AB128" i="13"/>
  <c r="AA128" i="13"/>
  <c r="Z128" i="13"/>
  <c r="Y128" i="13"/>
  <c r="AW127" i="13"/>
  <c r="AV127" i="13"/>
  <c r="AU127" i="13"/>
  <c r="AT127" i="13"/>
  <c r="AS127" i="13"/>
  <c r="AR127" i="13"/>
  <c r="AQ127" i="13"/>
  <c r="AP127" i="13"/>
  <c r="AO127" i="13"/>
  <c r="AN127" i="13"/>
  <c r="AM127" i="13"/>
  <c r="AL127" i="13"/>
  <c r="AK127" i="13"/>
  <c r="AJ127" i="13"/>
  <c r="AI127" i="13"/>
  <c r="AH127" i="13"/>
  <c r="AG127" i="13"/>
  <c r="AF127" i="13"/>
  <c r="AE127" i="13"/>
  <c r="AD127" i="13"/>
  <c r="AC127" i="13"/>
  <c r="AB127" i="13"/>
  <c r="AA127" i="13"/>
  <c r="Z127" i="13"/>
  <c r="Y127" i="13"/>
  <c r="AW126" i="13"/>
  <c r="AV126" i="13"/>
  <c r="AU126" i="13"/>
  <c r="AT126" i="13"/>
  <c r="AS126" i="13"/>
  <c r="AR126" i="13"/>
  <c r="AQ126" i="13"/>
  <c r="AP126" i="13"/>
  <c r="AO126" i="13"/>
  <c r="AN126" i="13"/>
  <c r="AM126" i="13"/>
  <c r="AL126" i="13"/>
  <c r="AK126" i="13"/>
  <c r="AJ126" i="13"/>
  <c r="AI126" i="13"/>
  <c r="AH126" i="13"/>
  <c r="AG126" i="13"/>
  <c r="AF126" i="13"/>
  <c r="AE126" i="13"/>
  <c r="AD126" i="13"/>
  <c r="AC126" i="13"/>
  <c r="AB126" i="13"/>
  <c r="AA126" i="13"/>
  <c r="Z126" i="13"/>
  <c r="Y126" i="13"/>
  <c r="AW125" i="13"/>
  <c r="AV125" i="13"/>
  <c r="AU125" i="13"/>
  <c r="AT125" i="13"/>
  <c r="AS125" i="13"/>
  <c r="AR125" i="13"/>
  <c r="AQ125" i="13"/>
  <c r="AP125" i="13"/>
  <c r="AO125" i="13"/>
  <c r="AN125" i="13"/>
  <c r="AM125" i="13"/>
  <c r="AL125" i="13"/>
  <c r="AK125" i="13"/>
  <c r="AJ125" i="13"/>
  <c r="AI125" i="13"/>
  <c r="AH125" i="13"/>
  <c r="AG125" i="13"/>
  <c r="AF125" i="13"/>
  <c r="AE125" i="13"/>
  <c r="AD125" i="13"/>
  <c r="AC125" i="13"/>
  <c r="AB125" i="13"/>
  <c r="AA125" i="13"/>
  <c r="Z125" i="13"/>
  <c r="Y125" i="13"/>
  <c r="AW12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C124" i="13"/>
  <c r="AB124" i="13"/>
  <c r="AA124" i="13"/>
  <c r="Z124" i="13"/>
  <c r="Y124" i="13"/>
  <c r="AW123" i="13"/>
  <c r="AV123" i="13"/>
  <c r="AU123" i="13"/>
  <c r="AT123" i="13"/>
  <c r="AS123" i="13"/>
  <c r="AR123" i="13"/>
  <c r="AQ123" i="13"/>
  <c r="AP123" i="13"/>
  <c r="AO123" i="13"/>
  <c r="AN123" i="13"/>
  <c r="AM123" i="13"/>
  <c r="AL123" i="13"/>
  <c r="AK123" i="13"/>
  <c r="AJ123" i="13"/>
  <c r="AI123" i="13"/>
  <c r="AH123" i="13"/>
  <c r="AG123" i="13"/>
  <c r="AF123" i="13"/>
  <c r="AE123" i="13"/>
  <c r="AD123" i="13"/>
  <c r="AC123" i="13"/>
  <c r="AB123" i="13"/>
  <c r="AA123" i="13"/>
  <c r="Z123" i="13"/>
  <c r="Y123" i="13"/>
  <c r="AW122" i="13"/>
  <c r="AV122" i="13"/>
  <c r="AU122" i="13"/>
  <c r="AT122" i="13"/>
  <c r="AS122" i="13"/>
  <c r="AR122" i="13"/>
  <c r="AQ122" i="13"/>
  <c r="AP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AC122" i="13"/>
  <c r="AB122" i="13"/>
  <c r="AA122" i="13"/>
  <c r="Z122" i="13"/>
  <c r="Y122" i="13"/>
  <c r="AW121" i="13"/>
  <c r="AV121" i="13"/>
  <c r="AU121" i="13"/>
  <c r="AT121" i="13"/>
  <c r="AS121" i="13"/>
  <c r="AR121" i="13"/>
  <c r="AQ121" i="13"/>
  <c r="AP121" i="13"/>
  <c r="AO121" i="13"/>
  <c r="AN121" i="13"/>
  <c r="AM121" i="13"/>
  <c r="AL121" i="13"/>
  <c r="AK121" i="13"/>
  <c r="AJ121" i="13"/>
  <c r="AI121" i="13"/>
  <c r="AH121" i="13"/>
  <c r="AG121" i="13"/>
  <c r="AF121" i="13"/>
  <c r="AE121" i="13"/>
  <c r="AD121" i="13"/>
  <c r="AC121" i="13"/>
  <c r="AB121" i="13"/>
  <c r="AA121" i="13"/>
  <c r="Z121" i="13"/>
  <c r="Y121" i="13"/>
  <c r="AW120" i="13"/>
  <c r="AV120" i="13"/>
  <c r="AU120" i="13"/>
  <c r="AT120" i="13"/>
  <c r="AS120" i="13"/>
  <c r="AR120" i="13"/>
  <c r="AQ120" i="13"/>
  <c r="AP120" i="13"/>
  <c r="AO120" i="13"/>
  <c r="AN120" i="13"/>
  <c r="AM120" i="13"/>
  <c r="AL120" i="13"/>
  <c r="AK120" i="13"/>
  <c r="AJ120" i="13"/>
  <c r="AI120" i="13"/>
  <c r="AH120" i="13"/>
  <c r="AG120" i="13"/>
  <c r="AF120" i="13"/>
  <c r="AE120" i="13"/>
  <c r="AD120" i="13"/>
  <c r="AC120" i="13"/>
  <c r="AB120" i="13"/>
  <c r="AA120" i="13"/>
  <c r="Z120" i="13"/>
  <c r="Y120" i="13"/>
  <c r="AW119" i="13"/>
  <c r="AV119" i="13"/>
  <c r="AU119" i="13"/>
  <c r="AT119" i="13"/>
  <c r="AS119" i="13"/>
  <c r="AR119" i="13"/>
  <c r="AQ119" i="13"/>
  <c r="AP119" i="13"/>
  <c r="AO119" i="13"/>
  <c r="AN119" i="13"/>
  <c r="AM119" i="13"/>
  <c r="AL119" i="13"/>
  <c r="AK119" i="13"/>
  <c r="AJ119" i="13"/>
  <c r="AI119" i="13"/>
  <c r="AH119" i="13"/>
  <c r="AG119" i="13"/>
  <c r="AF119" i="13"/>
  <c r="AE119" i="13"/>
  <c r="AD119" i="13"/>
  <c r="AC119" i="13"/>
  <c r="AB119" i="13"/>
  <c r="AA119" i="13"/>
  <c r="Z119" i="13"/>
  <c r="Y119" i="13"/>
  <c r="AW118" i="13"/>
  <c r="AV118" i="13"/>
  <c r="AU118" i="13"/>
  <c r="AT118" i="13"/>
  <c r="AS118" i="13"/>
  <c r="AR118" i="13"/>
  <c r="AQ118" i="13"/>
  <c r="AP118" i="13"/>
  <c r="AO118" i="13"/>
  <c r="AN118" i="13"/>
  <c r="AM118" i="13"/>
  <c r="AL118" i="13"/>
  <c r="AK118" i="13"/>
  <c r="AJ118" i="13"/>
  <c r="AI118" i="13"/>
  <c r="AH118" i="13"/>
  <c r="AG118" i="13"/>
  <c r="AF118" i="13"/>
  <c r="AE118" i="13"/>
  <c r="AD118" i="13"/>
  <c r="AC118" i="13"/>
  <c r="AB118" i="13"/>
  <c r="AA118" i="13"/>
  <c r="Z118" i="13"/>
  <c r="Y118" i="13"/>
  <c r="AW117" i="13"/>
  <c r="AV117" i="13"/>
  <c r="AU117" i="13"/>
  <c r="AT117" i="13"/>
  <c r="AS117" i="13"/>
  <c r="AR117" i="13"/>
  <c r="AQ117" i="13"/>
  <c r="AP117" i="13"/>
  <c r="AO117" i="13"/>
  <c r="AN117" i="13"/>
  <c r="AM117" i="13"/>
  <c r="AL117" i="13"/>
  <c r="AK117" i="13"/>
  <c r="AJ117" i="13"/>
  <c r="AI117" i="13"/>
  <c r="AH117" i="13"/>
  <c r="AG117" i="13"/>
  <c r="AF117" i="13"/>
  <c r="AE117" i="13"/>
  <c r="AD117" i="13"/>
  <c r="AC117" i="13"/>
  <c r="AB117" i="13"/>
  <c r="AA117" i="13"/>
  <c r="Z117" i="13"/>
  <c r="Y117" i="13"/>
  <c r="AW116" i="13"/>
  <c r="AV116" i="13"/>
  <c r="AU116" i="13"/>
  <c r="AT116" i="13"/>
  <c r="AS116" i="13"/>
  <c r="AR116" i="13"/>
  <c r="AQ116" i="13"/>
  <c r="AP116" i="13"/>
  <c r="AO116" i="13"/>
  <c r="AN116" i="13"/>
  <c r="AM116" i="13"/>
  <c r="AL116" i="13"/>
  <c r="AK116" i="13"/>
  <c r="AJ116" i="13"/>
  <c r="AI116" i="13"/>
  <c r="AH116" i="13"/>
  <c r="AG116" i="13"/>
  <c r="AF116" i="13"/>
  <c r="AE116" i="13"/>
  <c r="AD116" i="13"/>
  <c r="AC116" i="13"/>
  <c r="AB116" i="13"/>
  <c r="AA116" i="13"/>
  <c r="Z116" i="13"/>
  <c r="Y116" i="13"/>
  <c r="AW115" i="13"/>
  <c r="AV115" i="13"/>
  <c r="AU115" i="13"/>
  <c r="AT115" i="13"/>
  <c r="AS115" i="13"/>
  <c r="AR115" i="13"/>
  <c r="AQ115" i="13"/>
  <c r="AP115" i="13"/>
  <c r="AO115" i="13"/>
  <c r="AN115" i="13"/>
  <c r="AM115" i="13"/>
  <c r="AL115" i="13"/>
  <c r="AK115" i="13"/>
  <c r="AJ115" i="13"/>
  <c r="AI115" i="13"/>
  <c r="AH115" i="13"/>
  <c r="AG115" i="13"/>
  <c r="AF115" i="13"/>
  <c r="AE115" i="13"/>
  <c r="AD115" i="13"/>
  <c r="AC115" i="13"/>
  <c r="AB115" i="13"/>
  <c r="AA115" i="13"/>
  <c r="Z115" i="13"/>
  <c r="Y115" i="13"/>
  <c r="AW114" i="13"/>
  <c r="AV114" i="13"/>
  <c r="AU114" i="13"/>
  <c r="AT114" i="13"/>
  <c r="AS114" i="13"/>
  <c r="AR114" i="13"/>
  <c r="AQ114" i="13"/>
  <c r="AP114" i="13"/>
  <c r="AO114" i="13"/>
  <c r="AN114" i="13"/>
  <c r="AM114" i="13"/>
  <c r="AL114" i="13"/>
  <c r="AK114" i="13"/>
  <c r="AJ114" i="13"/>
  <c r="AI114" i="13"/>
  <c r="AH114" i="13"/>
  <c r="AG114" i="13"/>
  <c r="AF114" i="13"/>
  <c r="AE114" i="13"/>
  <c r="AD114" i="13"/>
  <c r="AC114" i="13"/>
  <c r="AB114" i="13"/>
  <c r="AA114" i="13"/>
  <c r="Z114" i="13"/>
  <c r="Y114" i="13"/>
  <c r="AW113" i="13"/>
  <c r="AV113" i="13"/>
  <c r="AU113" i="13"/>
  <c r="AT113" i="13"/>
  <c r="AS113" i="13"/>
  <c r="AR113" i="13"/>
  <c r="AQ113" i="13"/>
  <c r="AP113" i="13"/>
  <c r="AO113" i="13"/>
  <c r="AN113" i="13"/>
  <c r="AM113" i="13"/>
  <c r="AL113" i="13"/>
  <c r="AK113" i="13"/>
  <c r="AJ113" i="13"/>
  <c r="AI113" i="13"/>
  <c r="AH113" i="13"/>
  <c r="AG113" i="13"/>
  <c r="AF113" i="13"/>
  <c r="AE113" i="13"/>
  <c r="AD113" i="13"/>
  <c r="AC113" i="13"/>
  <c r="AB113" i="13"/>
  <c r="AA113" i="13"/>
  <c r="Z113" i="13"/>
  <c r="Y113" i="13"/>
  <c r="AW112" i="13"/>
  <c r="AV112" i="13"/>
  <c r="AU112" i="13"/>
  <c r="AT112" i="13"/>
  <c r="AS112" i="13"/>
  <c r="AR112" i="13"/>
  <c r="AQ112" i="13"/>
  <c r="AP112" i="13"/>
  <c r="AO112" i="13"/>
  <c r="AN112" i="13"/>
  <c r="AM112" i="13"/>
  <c r="AL112" i="13"/>
  <c r="AK112" i="13"/>
  <c r="AJ112" i="13"/>
  <c r="AI112" i="13"/>
  <c r="AH112" i="13"/>
  <c r="AG112" i="13"/>
  <c r="AF112" i="13"/>
  <c r="AE112" i="13"/>
  <c r="AD112" i="13"/>
  <c r="AC112" i="13"/>
  <c r="AB112" i="13"/>
  <c r="AA112" i="13"/>
  <c r="Z112" i="13"/>
  <c r="Y112" i="13"/>
  <c r="AW111" i="13"/>
  <c r="AV111" i="13"/>
  <c r="AU111" i="13"/>
  <c r="AT111" i="13"/>
  <c r="AS111" i="13"/>
  <c r="AR111" i="13"/>
  <c r="AQ111" i="13"/>
  <c r="AP111" i="13"/>
  <c r="AO111" i="13"/>
  <c r="AN111" i="13"/>
  <c r="AM111" i="13"/>
  <c r="AL111" i="13"/>
  <c r="AK111" i="13"/>
  <c r="AJ111" i="13"/>
  <c r="AI111" i="13"/>
  <c r="AH111" i="13"/>
  <c r="AG111" i="13"/>
  <c r="AF111" i="13"/>
  <c r="AE111" i="13"/>
  <c r="AD111" i="13"/>
  <c r="AC111" i="13"/>
  <c r="AB111" i="13"/>
  <c r="AA111" i="13"/>
  <c r="Z111" i="13"/>
  <c r="Y111" i="13"/>
  <c r="AW110" i="13"/>
  <c r="AV110" i="13"/>
  <c r="AU110" i="13"/>
  <c r="AT110" i="13"/>
  <c r="AS110" i="13"/>
  <c r="AR110" i="13"/>
  <c r="AQ110" i="13"/>
  <c r="AP110" i="13"/>
  <c r="AO110" i="13"/>
  <c r="AN110" i="13"/>
  <c r="AM110" i="13"/>
  <c r="AL110" i="13"/>
  <c r="AK110" i="13"/>
  <c r="AJ110" i="13"/>
  <c r="AI110" i="13"/>
  <c r="AH110" i="13"/>
  <c r="AG110" i="13"/>
  <c r="AF110" i="13"/>
  <c r="AE110" i="13"/>
  <c r="AD110" i="13"/>
  <c r="AC110" i="13"/>
  <c r="AB110" i="13"/>
  <c r="AA110" i="13"/>
  <c r="Z110" i="13"/>
  <c r="Y110" i="13"/>
  <c r="AW109" i="13"/>
  <c r="AV109" i="13"/>
  <c r="AU109" i="13"/>
  <c r="AT109" i="13"/>
  <c r="AS109" i="13"/>
  <c r="AR109" i="13"/>
  <c r="AQ109" i="13"/>
  <c r="AP109" i="13"/>
  <c r="AO109" i="13"/>
  <c r="AN109" i="13"/>
  <c r="AM109" i="13"/>
  <c r="AL109" i="13"/>
  <c r="AK109" i="13"/>
  <c r="AJ109" i="13"/>
  <c r="AI109" i="13"/>
  <c r="AH109" i="13"/>
  <c r="AG109" i="13"/>
  <c r="AF109" i="13"/>
  <c r="AE109" i="13"/>
  <c r="AD109" i="13"/>
  <c r="AC109" i="13"/>
  <c r="AB109" i="13"/>
  <c r="AA109" i="13"/>
  <c r="Z109" i="13"/>
  <c r="Y109" i="13"/>
  <c r="AW108" i="13"/>
  <c r="AV108" i="13"/>
  <c r="AU108" i="13"/>
  <c r="AT108" i="13"/>
  <c r="AS108" i="13"/>
  <c r="AR108" i="13"/>
  <c r="AQ108" i="13"/>
  <c r="AP108" i="13"/>
  <c r="AO108" i="13"/>
  <c r="AN108" i="13"/>
  <c r="AM108" i="13"/>
  <c r="AL108" i="13"/>
  <c r="AK108" i="13"/>
  <c r="AJ108" i="13"/>
  <c r="AI108" i="13"/>
  <c r="AH108" i="13"/>
  <c r="AG108" i="13"/>
  <c r="AF108" i="13"/>
  <c r="AE108" i="13"/>
  <c r="AD108" i="13"/>
  <c r="AC108" i="13"/>
  <c r="AB108" i="13"/>
  <c r="AA108" i="13"/>
  <c r="Z108" i="13"/>
  <c r="Y108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C107" i="13"/>
  <c r="AB107" i="13"/>
  <c r="AA107" i="13"/>
  <c r="Z107" i="13"/>
  <c r="Y107" i="13"/>
  <c r="AW106" i="13"/>
  <c r="AV106" i="13"/>
  <c r="AU106" i="13"/>
  <c r="AT106" i="13"/>
  <c r="AS106" i="13"/>
  <c r="AR106" i="13"/>
  <c r="AQ106" i="13"/>
  <c r="AP106" i="13"/>
  <c r="AO106" i="13"/>
  <c r="AN106" i="13"/>
  <c r="AM106" i="13"/>
  <c r="AL106" i="13"/>
  <c r="AK106" i="13"/>
  <c r="AJ106" i="13"/>
  <c r="AI106" i="13"/>
  <c r="AH106" i="13"/>
  <c r="AG106" i="13"/>
  <c r="AF106" i="13"/>
  <c r="AE106" i="13"/>
  <c r="AD106" i="13"/>
  <c r="AC106" i="13"/>
  <c r="AB106" i="13"/>
  <c r="AA106" i="13"/>
  <c r="Z106" i="13"/>
  <c r="Y106" i="13"/>
  <c r="AW105" i="13"/>
  <c r="AV105" i="13"/>
  <c r="AU105" i="13"/>
  <c r="AT105" i="13"/>
  <c r="AS105" i="13"/>
  <c r="AR105" i="13"/>
  <c r="AQ105" i="13"/>
  <c r="AP105" i="13"/>
  <c r="AO105" i="13"/>
  <c r="AN105" i="13"/>
  <c r="AM105" i="13"/>
  <c r="AL105" i="13"/>
  <c r="AK105" i="13"/>
  <c r="AJ105" i="13"/>
  <c r="AI105" i="13"/>
  <c r="AH105" i="13"/>
  <c r="AG105" i="13"/>
  <c r="AF105" i="13"/>
  <c r="AE105" i="13"/>
  <c r="AD105" i="13"/>
  <c r="AC105" i="13"/>
  <c r="AB105" i="13"/>
  <c r="AA105" i="13"/>
  <c r="Z105" i="13"/>
  <c r="Y105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L104" i="13"/>
  <c r="AK104" i="13"/>
  <c r="AJ104" i="13"/>
  <c r="AI104" i="13"/>
  <c r="AH104" i="13"/>
  <c r="AG104" i="13"/>
  <c r="AF104" i="13"/>
  <c r="AE104" i="13"/>
  <c r="AD104" i="13"/>
  <c r="AC104" i="13"/>
  <c r="AB104" i="13"/>
  <c r="AA104" i="13"/>
  <c r="Z104" i="13"/>
  <c r="Y104" i="13"/>
  <c r="AW103" i="13"/>
  <c r="AV103" i="13"/>
  <c r="AU103" i="13"/>
  <c r="AT103" i="13"/>
  <c r="AS103" i="13"/>
  <c r="AR103" i="13"/>
  <c r="AQ103" i="13"/>
  <c r="AP103" i="13"/>
  <c r="AO103" i="13"/>
  <c r="AN103" i="13"/>
  <c r="AM103" i="13"/>
  <c r="AL103" i="13"/>
  <c r="AK103" i="13"/>
  <c r="AJ103" i="13"/>
  <c r="AI103" i="13"/>
  <c r="AH103" i="13"/>
  <c r="AG103" i="13"/>
  <c r="AF103" i="13"/>
  <c r="AE103" i="13"/>
  <c r="AD103" i="13"/>
  <c r="AC103" i="13"/>
  <c r="AB103" i="13"/>
  <c r="AA103" i="13"/>
  <c r="Z103" i="13"/>
  <c r="Y103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L102" i="13"/>
  <c r="AK102" i="13"/>
  <c r="AJ102" i="13"/>
  <c r="AI102" i="13"/>
  <c r="AH102" i="13"/>
  <c r="AG102" i="13"/>
  <c r="AF102" i="13"/>
  <c r="AE102" i="13"/>
  <c r="AD102" i="13"/>
  <c r="AC102" i="13"/>
  <c r="AB102" i="13"/>
  <c r="AA102" i="13"/>
  <c r="Z102" i="13"/>
  <c r="Y102" i="13"/>
  <c r="AW101" i="13"/>
  <c r="AV101" i="13"/>
  <c r="AU101" i="13"/>
  <c r="AT101" i="13"/>
  <c r="AS101" i="13"/>
  <c r="AR101" i="13"/>
  <c r="AQ101" i="13"/>
  <c r="AP101" i="13"/>
  <c r="AO101" i="13"/>
  <c r="AN101" i="13"/>
  <c r="AM101" i="13"/>
  <c r="AL101" i="13"/>
  <c r="AK101" i="13"/>
  <c r="AJ101" i="13"/>
  <c r="AI101" i="13"/>
  <c r="AH101" i="13"/>
  <c r="AG101" i="13"/>
  <c r="AF101" i="13"/>
  <c r="AE101" i="13"/>
  <c r="AD101" i="13"/>
  <c r="AC101" i="13"/>
  <c r="AB101" i="13"/>
  <c r="AA101" i="13"/>
  <c r="Z101" i="13"/>
  <c r="Y101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L100" i="13"/>
  <c r="AK100" i="13"/>
  <c r="AJ100" i="13"/>
  <c r="AI100" i="13"/>
  <c r="AH100" i="13"/>
  <c r="AG100" i="13"/>
  <c r="AF100" i="13"/>
  <c r="AE100" i="13"/>
  <c r="AD100" i="13"/>
  <c r="AC100" i="13"/>
  <c r="AB100" i="13"/>
  <c r="AA100" i="13"/>
  <c r="Z100" i="13"/>
  <c r="Y100" i="13"/>
  <c r="AW99" i="13"/>
  <c r="AV99" i="13"/>
  <c r="AU99" i="13"/>
  <c r="AT99" i="13"/>
  <c r="AS99" i="13"/>
  <c r="AR99" i="13"/>
  <c r="AQ99" i="13"/>
  <c r="AP99" i="13"/>
  <c r="AO99" i="13"/>
  <c r="AN99" i="13"/>
  <c r="AM99" i="13"/>
  <c r="AL99" i="13"/>
  <c r="AK99" i="13"/>
  <c r="AJ99" i="13"/>
  <c r="AI99" i="13"/>
  <c r="AH99" i="13"/>
  <c r="AG99" i="13"/>
  <c r="AF99" i="13"/>
  <c r="AE99" i="13"/>
  <c r="AD99" i="13"/>
  <c r="AC99" i="13"/>
  <c r="AB99" i="13"/>
  <c r="AA99" i="13"/>
  <c r="Z99" i="13"/>
  <c r="Y99" i="13"/>
  <c r="AW98" i="13"/>
  <c r="AV98" i="13"/>
  <c r="AU98" i="13"/>
  <c r="AT98" i="13"/>
  <c r="AS98" i="13"/>
  <c r="AR98" i="13"/>
  <c r="AQ98" i="13"/>
  <c r="AP98" i="13"/>
  <c r="AO98" i="13"/>
  <c r="AN98" i="13"/>
  <c r="AM98" i="13"/>
  <c r="AL98" i="13"/>
  <c r="AK98" i="13"/>
  <c r="AJ98" i="13"/>
  <c r="AI98" i="13"/>
  <c r="AH98" i="13"/>
  <c r="AG98" i="13"/>
  <c r="AF98" i="13"/>
  <c r="AE98" i="13"/>
  <c r="AD98" i="13"/>
  <c r="AC98" i="13"/>
  <c r="AB98" i="13"/>
  <c r="AA98" i="13"/>
  <c r="Z98" i="13"/>
  <c r="Y98" i="13"/>
  <c r="AW97" i="13"/>
  <c r="AV97" i="13"/>
  <c r="AU97" i="13"/>
  <c r="AT97" i="13"/>
  <c r="AS97" i="13"/>
  <c r="AR97" i="13"/>
  <c r="AQ97" i="13"/>
  <c r="AP97" i="13"/>
  <c r="AO97" i="13"/>
  <c r="AN97" i="13"/>
  <c r="AM97" i="13"/>
  <c r="AL97" i="13"/>
  <c r="AK97" i="13"/>
  <c r="AJ97" i="13"/>
  <c r="AI97" i="13"/>
  <c r="AH97" i="13"/>
  <c r="AG97" i="13"/>
  <c r="AF97" i="13"/>
  <c r="AE97" i="13"/>
  <c r="AD97" i="13"/>
  <c r="AC97" i="13"/>
  <c r="AB97" i="13"/>
  <c r="AA97" i="13"/>
  <c r="Z97" i="13"/>
  <c r="Y97" i="13"/>
  <c r="AW96" i="13"/>
  <c r="AV96" i="13"/>
  <c r="AU96" i="13"/>
  <c r="AT96" i="13"/>
  <c r="AS96" i="13"/>
  <c r="AR96" i="13"/>
  <c r="AQ96" i="13"/>
  <c r="AP96" i="13"/>
  <c r="AO96" i="13"/>
  <c r="AN96" i="13"/>
  <c r="AM96" i="13"/>
  <c r="AL96" i="13"/>
  <c r="AK96" i="13"/>
  <c r="AJ96" i="13"/>
  <c r="AI96" i="13"/>
  <c r="AH96" i="13"/>
  <c r="AG96" i="13"/>
  <c r="AF96" i="13"/>
  <c r="AE96" i="13"/>
  <c r="AD96" i="13"/>
  <c r="AC96" i="13"/>
  <c r="AB96" i="13"/>
  <c r="AA96" i="13"/>
  <c r="Z96" i="13"/>
  <c r="Y96" i="13"/>
  <c r="AW95" i="13"/>
  <c r="AV95" i="13"/>
  <c r="AU95" i="13"/>
  <c r="AT95" i="13"/>
  <c r="AS95" i="13"/>
  <c r="AR95" i="13"/>
  <c r="AQ95" i="13"/>
  <c r="AP95" i="13"/>
  <c r="AO95" i="13"/>
  <c r="AN95" i="13"/>
  <c r="AM95" i="13"/>
  <c r="AL95" i="13"/>
  <c r="AK95" i="13"/>
  <c r="AJ95" i="13"/>
  <c r="AI95" i="13"/>
  <c r="AH95" i="13"/>
  <c r="AG95" i="13"/>
  <c r="AF95" i="13"/>
  <c r="AE95" i="13"/>
  <c r="AD95" i="13"/>
  <c r="AC95" i="13"/>
  <c r="AB95" i="13"/>
  <c r="AA95" i="13"/>
  <c r="Z95" i="13"/>
  <c r="Y95" i="13"/>
  <c r="AW94" i="13"/>
  <c r="AV94" i="13"/>
  <c r="AU94" i="13"/>
  <c r="AT94" i="13"/>
  <c r="AS94" i="13"/>
  <c r="AR94" i="13"/>
  <c r="AQ94" i="13"/>
  <c r="AP94" i="13"/>
  <c r="AO94" i="13"/>
  <c r="AN94" i="13"/>
  <c r="AM94" i="13"/>
  <c r="AL94" i="13"/>
  <c r="AK94" i="13"/>
  <c r="AJ94" i="13"/>
  <c r="AI94" i="13"/>
  <c r="AH94" i="13"/>
  <c r="AG94" i="13"/>
  <c r="AF94" i="13"/>
  <c r="AE94" i="13"/>
  <c r="AD94" i="13"/>
  <c r="AC94" i="13"/>
  <c r="AB94" i="13"/>
  <c r="AA94" i="13"/>
  <c r="Z94" i="13"/>
  <c r="Y94" i="13"/>
  <c r="AW93" i="13"/>
  <c r="AV93" i="13"/>
  <c r="AU93" i="13"/>
  <c r="AT93" i="13"/>
  <c r="AS93" i="13"/>
  <c r="AR93" i="13"/>
  <c r="AQ93" i="13"/>
  <c r="AP93" i="13"/>
  <c r="AO93" i="13"/>
  <c r="AN93" i="13"/>
  <c r="AM93" i="13"/>
  <c r="AL93" i="13"/>
  <c r="AK93" i="13"/>
  <c r="AJ93" i="13"/>
  <c r="AI93" i="13"/>
  <c r="AH93" i="13"/>
  <c r="AG93" i="13"/>
  <c r="AF93" i="13"/>
  <c r="AE93" i="13"/>
  <c r="AD93" i="13"/>
  <c r="AC93" i="13"/>
  <c r="AB93" i="13"/>
  <c r="AA93" i="13"/>
  <c r="Z93" i="13"/>
  <c r="Y93" i="13"/>
  <c r="AW92" i="13"/>
  <c r="AV92" i="13"/>
  <c r="AU92" i="13"/>
  <c r="AT92" i="13"/>
  <c r="AS92" i="13"/>
  <c r="AR92" i="13"/>
  <c r="AQ92" i="13"/>
  <c r="AP92" i="13"/>
  <c r="AO92" i="13"/>
  <c r="AN92" i="13"/>
  <c r="AM92" i="13"/>
  <c r="AL92" i="13"/>
  <c r="AK92" i="13"/>
  <c r="AJ92" i="13"/>
  <c r="AI92" i="13"/>
  <c r="AH92" i="13"/>
  <c r="AG92" i="13"/>
  <c r="AF92" i="13"/>
  <c r="AE92" i="13"/>
  <c r="AD92" i="13"/>
  <c r="AC92" i="13"/>
  <c r="AB92" i="13"/>
  <c r="AA92" i="13"/>
  <c r="Z92" i="13"/>
  <c r="Y92" i="13"/>
  <c r="AW91" i="13"/>
  <c r="AV91" i="13"/>
  <c r="AU91" i="13"/>
  <c r="AT91" i="13"/>
  <c r="AS91" i="13"/>
  <c r="AR91" i="13"/>
  <c r="AQ91" i="13"/>
  <c r="AP91" i="13"/>
  <c r="AO91" i="13"/>
  <c r="AN91" i="13"/>
  <c r="AM91" i="13"/>
  <c r="AL91" i="13"/>
  <c r="AK91" i="13"/>
  <c r="AJ91" i="13"/>
  <c r="AI91" i="13"/>
  <c r="AH91" i="13"/>
  <c r="AG91" i="13"/>
  <c r="AF91" i="13"/>
  <c r="AE91" i="13"/>
  <c r="AD91" i="13"/>
  <c r="AC91" i="13"/>
  <c r="AB91" i="13"/>
  <c r="AA91" i="13"/>
  <c r="Z91" i="13"/>
  <c r="Y91" i="13"/>
  <c r="AW90" i="13"/>
  <c r="AV90" i="13"/>
  <c r="AU90" i="13"/>
  <c r="AT90" i="13"/>
  <c r="AS90" i="13"/>
  <c r="AR90" i="13"/>
  <c r="AQ90" i="13"/>
  <c r="AP90" i="13"/>
  <c r="AO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AW89" i="13"/>
  <c r="AV89" i="13"/>
  <c r="AU89" i="13"/>
  <c r="AT89" i="13"/>
  <c r="AS89" i="13"/>
  <c r="AR89" i="13"/>
  <c r="AQ89" i="13"/>
  <c r="AP89" i="13"/>
  <c r="AO89" i="13"/>
  <c r="AN89" i="13"/>
  <c r="AM89" i="13"/>
  <c r="AL89" i="13"/>
  <c r="AK89" i="13"/>
  <c r="AJ89" i="13"/>
  <c r="AI89" i="13"/>
  <c r="AH89" i="13"/>
  <c r="AG89" i="13"/>
  <c r="AF89" i="13"/>
  <c r="AE89" i="13"/>
  <c r="AD89" i="13"/>
  <c r="AC89" i="13"/>
  <c r="AB89" i="13"/>
  <c r="AA89" i="13"/>
  <c r="Z89" i="13"/>
  <c r="Y89" i="13"/>
  <c r="AW88" i="13"/>
  <c r="AV88" i="13"/>
  <c r="AU88" i="13"/>
  <c r="AT88" i="13"/>
  <c r="AS88" i="13"/>
  <c r="AR88" i="13"/>
  <c r="AQ88" i="13"/>
  <c r="AP88" i="13"/>
  <c r="AO88" i="13"/>
  <c r="AN88" i="13"/>
  <c r="AM88" i="13"/>
  <c r="AL88" i="13"/>
  <c r="AK88" i="13"/>
  <c r="AJ88" i="13"/>
  <c r="AI88" i="13"/>
  <c r="AH88" i="13"/>
  <c r="AG88" i="13"/>
  <c r="AF88" i="13"/>
  <c r="AE88" i="13"/>
  <c r="AD88" i="13"/>
  <c r="AC88" i="13"/>
  <c r="AB88" i="13"/>
  <c r="AA88" i="13"/>
  <c r="Z88" i="13"/>
  <c r="Y88" i="13"/>
  <c r="AW87" i="13"/>
  <c r="AV87" i="13"/>
  <c r="AU87" i="13"/>
  <c r="AT87" i="13"/>
  <c r="AS87" i="13"/>
  <c r="AR87" i="13"/>
  <c r="AQ87" i="13"/>
  <c r="AP87" i="13"/>
  <c r="AO87" i="13"/>
  <c r="AN87" i="13"/>
  <c r="AM87" i="13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C86" i="13"/>
  <c r="AB86" i="13"/>
  <c r="AA86" i="13"/>
  <c r="Z86" i="13"/>
  <c r="Y86" i="13"/>
  <c r="AW85" i="13"/>
  <c r="AV85" i="13"/>
  <c r="AU85" i="13"/>
  <c r="AT85" i="13"/>
  <c r="AS85" i="13"/>
  <c r="AR85" i="13"/>
  <c r="AQ85" i="13"/>
  <c r="AP85" i="13"/>
  <c r="AO85" i="13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AW84" i="13"/>
  <c r="AV84" i="13"/>
  <c r="AU84" i="13"/>
  <c r="AT84" i="13"/>
  <c r="AS84" i="13"/>
  <c r="AR84" i="13"/>
  <c r="AQ84" i="13"/>
  <c r="AP84" i="13"/>
  <c r="AO84" i="13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AW83" i="13"/>
  <c r="AV83" i="13"/>
  <c r="AU83" i="13"/>
  <c r="AT83" i="13"/>
  <c r="AS83" i="13"/>
  <c r="AR83" i="13"/>
  <c r="AQ83" i="13"/>
  <c r="AP83" i="13"/>
  <c r="AO83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AW82" i="13"/>
  <c r="AV82" i="13"/>
  <c r="AU82" i="13"/>
  <c r="AT82" i="13"/>
  <c r="AS82" i="13"/>
  <c r="AR82" i="13"/>
  <c r="AQ82" i="13"/>
  <c r="AP82" i="13"/>
  <c r="AO82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AW81" i="13"/>
  <c r="AV81" i="13"/>
  <c r="AU81" i="13"/>
  <c r="AT81" i="13"/>
  <c r="AS81" i="13"/>
  <c r="AR81" i="13"/>
  <c r="AQ81" i="13"/>
  <c r="AP81" i="13"/>
  <c r="AO81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AW80" i="13"/>
  <c r="AV80" i="13"/>
  <c r="AU80" i="13"/>
  <c r="AT80" i="13"/>
  <c r="AS80" i="13"/>
  <c r="AR80" i="13"/>
  <c r="AQ80" i="13"/>
  <c r="AP80" i="13"/>
  <c r="AO80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AW79" i="13"/>
  <c r="AV79" i="13"/>
  <c r="AU79" i="13"/>
  <c r="AT79" i="13"/>
  <c r="AS79" i="13"/>
  <c r="AR79" i="13"/>
  <c r="AQ79" i="13"/>
  <c r="AP79" i="13"/>
  <c r="AO79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AW78" i="13"/>
  <c r="AV78" i="13"/>
  <c r="AU78" i="13"/>
  <c r="AT78" i="13"/>
  <c r="AS78" i="13"/>
  <c r="AR78" i="13"/>
  <c r="AQ78" i="13"/>
  <c r="AP78" i="13"/>
  <c r="AO78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AW77" i="13"/>
  <c r="AV77" i="13"/>
  <c r="AU77" i="13"/>
  <c r="AT77" i="13"/>
  <c r="AS77" i="13"/>
  <c r="AR77" i="13"/>
  <c r="AQ77" i="13"/>
  <c r="AP77" i="13"/>
  <c r="AO77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AW76" i="13"/>
  <c r="AV76" i="13"/>
  <c r="AU76" i="13"/>
  <c r="AT76" i="13"/>
  <c r="AS76" i="13"/>
  <c r="AR76" i="13"/>
  <c r="AQ76" i="13"/>
  <c r="AP76" i="13"/>
  <c r="AO76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AW75" i="13"/>
  <c r="AV75" i="13"/>
  <c r="AU75" i="13"/>
  <c r="AT75" i="13"/>
  <c r="AS75" i="13"/>
  <c r="AR75" i="13"/>
  <c r="AQ75" i="13"/>
  <c r="AP75" i="13"/>
  <c r="AO75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J46" i="13"/>
  <c r="AI46" i="13"/>
  <c r="AH46" i="13"/>
  <c r="AG46" i="13"/>
  <c r="AF46" i="13"/>
  <c r="AE46" i="13"/>
  <c r="AD46" i="13"/>
  <c r="AC46" i="13"/>
  <c r="AB46" i="13"/>
  <c r="AA46" i="13"/>
  <c r="Z46" i="13"/>
  <c r="Y46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J45" i="13"/>
  <c r="AI45" i="13"/>
  <c r="AH45" i="13"/>
  <c r="AG45" i="13"/>
  <c r="AF45" i="13"/>
  <c r="AE45" i="13"/>
  <c r="AD45" i="13"/>
  <c r="AC45" i="13"/>
  <c r="AB45" i="13"/>
  <c r="AA45" i="13"/>
  <c r="Z45" i="13"/>
  <c r="Y45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AC43" i="13"/>
  <c r="AB43" i="13"/>
  <c r="AA43" i="13"/>
  <c r="Z43" i="13"/>
  <c r="Y43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J42" i="13"/>
  <c r="AI42" i="13"/>
  <c r="AH42" i="13"/>
  <c r="AG42" i="13"/>
  <c r="AF42" i="13"/>
  <c r="AE42" i="13"/>
  <c r="AD42" i="13"/>
  <c r="AC42" i="13"/>
  <c r="AB42" i="13"/>
  <c r="AA42" i="13"/>
  <c r="Z42" i="13"/>
  <c r="Y42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J41" i="13"/>
  <c r="AI41" i="13"/>
  <c r="AH41" i="13"/>
  <c r="AG41" i="13"/>
  <c r="AF41" i="13"/>
  <c r="AE41" i="13"/>
  <c r="AD41" i="13"/>
  <c r="AC41" i="13"/>
  <c r="AB41" i="13"/>
  <c r="AA41" i="13"/>
  <c r="Z41" i="13"/>
  <c r="Y41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J40" i="13"/>
  <c r="AI40" i="13"/>
  <c r="AH40" i="13"/>
  <c r="AG40" i="13"/>
  <c r="AF40" i="13"/>
  <c r="AE40" i="13"/>
  <c r="AD40" i="13"/>
  <c r="AC40" i="13"/>
  <c r="AB40" i="13"/>
  <c r="AA40" i="13"/>
  <c r="Z40" i="13"/>
  <c r="Y40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J39" i="13"/>
  <c r="AI39" i="13"/>
  <c r="AH39" i="13"/>
  <c r="AG39" i="13"/>
  <c r="AF39" i="13"/>
  <c r="AE39" i="13"/>
  <c r="AD39" i="13"/>
  <c r="AC39" i="13"/>
  <c r="AB39" i="13"/>
  <c r="AA39" i="13"/>
  <c r="Z39" i="13"/>
  <c r="Y39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J38" i="13"/>
  <c r="AI38" i="13"/>
  <c r="AH38" i="13"/>
  <c r="AG38" i="13"/>
  <c r="AF38" i="13"/>
  <c r="AE38" i="13"/>
  <c r="AD38" i="13"/>
  <c r="AC38" i="13"/>
  <c r="AB38" i="13"/>
  <c r="AA38" i="13"/>
  <c r="Z38" i="13"/>
  <c r="Y38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AF37" i="13"/>
  <c r="AE37" i="13"/>
  <c r="AD37" i="13"/>
  <c r="AC37" i="13"/>
  <c r="AB37" i="13"/>
  <c r="AA37" i="13"/>
  <c r="Z37" i="13"/>
  <c r="Y37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AF34" i="13"/>
  <c r="AE34" i="13"/>
  <c r="AD34" i="13"/>
  <c r="AC34" i="13"/>
  <c r="AB34" i="13"/>
  <c r="AA34" i="13"/>
  <c r="Z34" i="13"/>
  <c r="Y34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AF32" i="13"/>
  <c r="AE32" i="13"/>
  <c r="AD32" i="13"/>
  <c r="AC32" i="13"/>
  <c r="AB32" i="13"/>
  <c r="AA32" i="13"/>
  <c r="Z32" i="13"/>
  <c r="Y32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H20" i="13"/>
  <c r="AG20" i="13"/>
  <c r="AF20" i="13"/>
  <c r="AE20" i="13"/>
  <c r="AD20" i="13"/>
  <c r="AC20" i="13"/>
  <c r="AB20" i="13"/>
  <c r="AA20" i="13"/>
  <c r="Z20" i="13"/>
  <c r="Y20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AA19" i="13"/>
  <c r="Z19" i="13"/>
  <c r="Y19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Y17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J16" i="13"/>
  <c r="AI16" i="13"/>
  <c r="AH16" i="13"/>
  <c r="AG16" i="13"/>
  <c r="AF16" i="13"/>
  <c r="AE16" i="13"/>
  <c r="AD16" i="13"/>
  <c r="AC16" i="13"/>
  <c r="AB16" i="13"/>
  <c r="AA16" i="13"/>
  <c r="Z16" i="13"/>
  <c r="Y16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C15" i="13"/>
  <c r="AB15" i="13"/>
  <c r="AA15" i="13"/>
  <c r="Z15" i="13"/>
  <c r="Y15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AA14" i="13"/>
  <c r="Z14" i="13"/>
  <c r="Y14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Y13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J12" i="13"/>
  <c r="AI12" i="13"/>
  <c r="AH12" i="13"/>
  <c r="AG12" i="13"/>
  <c r="AF12" i="13"/>
  <c r="AE12" i="13"/>
  <c r="AD12" i="13"/>
  <c r="AC12" i="13"/>
  <c r="AB12" i="13"/>
  <c r="AA12" i="13"/>
  <c r="Z12" i="13"/>
  <c r="Y12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J11" i="13"/>
  <c r="AI11" i="13"/>
  <c r="AH11" i="13"/>
  <c r="AG11" i="13"/>
  <c r="AF11" i="13"/>
  <c r="AE11" i="13"/>
  <c r="AD11" i="13"/>
  <c r="AC11" i="13"/>
  <c r="AB11" i="13"/>
  <c r="AB7" i="13" s="1"/>
  <c r="AA11" i="13"/>
  <c r="Z11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X758" i="13"/>
  <c r="W758" i="13"/>
  <c r="V758" i="13"/>
  <c r="U758" i="13"/>
  <c r="T758" i="13"/>
  <c r="S758" i="13"/>
  <c r="R758" i="13"/>
  <c r="Q758" i="13"/>
  <c r="P758" i="13"/>
  <c r="O758" i="13"/>
  <c r="N758" i="13"/>
  <c r="M758" i="13"/>
  <c r="L758" i="13"/>
  <c r="K758" i="13"/>
  <c r="J758" i="13"/>
  <c r="I758" i="13"/>
  <c r="H758" i="13"/>
  <c r="X757" i="13"/>
  <c r="W757" i="13"/>
  <c r="U757" i="13"/>
  <c r="S757" i="13"/>
  <c r="Q757" i="13"/>
  <c r="M757" i="13"/>
  <c r="K757" i="13"/>
  <c r="I757" i="13"/>
  <c r="H757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I756" i="13"/>
  <c r="H756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I755" i="13"/>
  <c r="H755" i="13"/>
  <c r="X754" i="13"/>
  <c r="W754" i="13"/>
  <c r="V754" i="13"/>
  <c r="U754" i="13"/>
  <c r="T754" i="13"/>
  <c r="S754" i="13"/>
  <c r="R754" i="13"/>
  <c r="Q754" i="13"/>
  <c r="P754" i="13"/>
  <c r="O754" i="13"/>
  <c r="N754" i="13"/>
  <c r="M754" i="13"/>
  <c r="L754" i="13"/>
  <c r="K754" i="13"/>
  <c r="J754" i="13"/>
  <c r="I754" i="13"/>
  <c r="H754" i="13"/>
  <c r="X753" i="13"/>
  <c r="W753" i="13"/>
  <c r="U753" i="13"/>
  <c r="S753" i="13"/>
  <c r="Q753" i="13"/>
  <c r="N753" i="13"/>
  <c r="M753" i="13"/>
  <c r="K753" i="13"/>
  <c r="I753" i="13"/>
  <c r="H753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I752" i="13"/>
  <c r="H752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I751" i="13"/>
  <c r="H751" i="13"/>
  <c r="X750" i="13"/>
  <c r="W750" i="13"/>
  <c r="V750" i="13"/>
  <c r="U750" i="13"/>
  <c r="T750" i="13"/>
  <c r="S750" i="13"/>
  <c r="R750" i="13"/>
  <c r="Q750" i="13"/>
  <c r="P750" i="13"/>
  <c r="O750" i="13"/>
  <c r="N750" i="13"/>
  <c r="M750" i="13"/>
  <c r="L750" i="13"/>
  <c r="K750" i="13"/>
  <c r="J750" i="13"/>
  <c r="I750" i="13"/>
  <c r="H750" i="13"/>
  <c r="X749" i="13"/>
  <c r="W749" i="13"/>
  <c r="U749" i="13"/>
  <c r="S749" i="13"/>
  <c r="Q749" i="13"/>
  <c r="M749" i="13"/>
  <c r="K749" i="13"/>
  <c r="I749" i="13"/>
  <c r="H749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I748" i="13"/>
  <c r="H748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X746" i="13"/>
  <c r="W746" i="13"/>
  <c r="V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I746" i="13"/>
  <c r="H746" i="13"/>
  <c r="X745" i="13"/>
  <c r="W745" i="13"/>
  <c r="U745" i="13"/>
  <c r="S745" i="13"/>
  <c r="Q745" i="13"/>
  <c r="M745" i="13"/>
  <c r="K745" i="13"/>
  <c r="I745" i="13"/>
  <c r="H745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I744" i="13"/>
  <c r="H744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I743" i="13"/>
  <c r="H743" i="13"/>
  <c r="X742" i="13"/>
  <c r="W742" i="13"/>
  <c r="V742" i="13"/>
  <c r="U742" i="13"/>
  <c r="T742" i="13"/>
  <c r="S742" i="13"/>
  <c r="R742" i="13"/>
  <c r="Q742" i="13"/>
  <c r="P742" i="13"/>
  <c r="O742" i="13"/>
  <c r="N742" i="13"/>
  <c r="M742" i="13"/>
  <c r="L742" i="13"/>
  <c r="K742" i="13"/>
  <c r="J742" i="13"/>
  <c r="I742" i="13"/>
  <c r="H742" i="13"/>
  <c r="X741" i="13"/>
  <c r="W741" i="13"/>
  <c r="U741" i="13"/>
  <c r="S741" i="13"/>
  <c r="Q741" i="13"/>
  <c r="M741" i="13"/>
  <c r="K741" i="13"/>
  <c r="I741" i="13"/>
  <c r="H741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X738" i="13"/>
  <c r="W738" i="13"/>
  <c r="V738" i="13"/>
  <c r="U738" i="13"/>
  <c r="T738" i="13"/>
  <c r="S738" i="13"/>
  <c r="R738" i="13"/>
  <c r="Q738" i="13"/>
  <c r="P738" i="13"/>
  <c r="O738" i="13"/>
  <c r="N738" i="13"/>
  <c r="M738" i="13"/>
  <c r="L738" i="13"/>
  <c r="K738" i="13"/>
  <c r="J738" i="13"/>
  <c r="I738" i="13"/>
  <c r="H738" i="13"/>
  <c r="X737" i="13"/>
  <c r="W737" i="13"/>
  <c r="V737" i="13"/>
  <c r="U737" i="13"/>
  <c r="S737" i="13"/>
  <c r="Q737" i="13"/>
  <c r="M737" i="13"/>
  <c r="K737" i="13"/>
  <c r="I737" i="13"/>
  <c r="H737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I736" i="13"/>
  <c r="H736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I734" i="13"/>
  <c r="H734" i="13"/>
  <c r="X733" i="13"/>
  <c r="W733" i="13"/>
  <c r="U733" i="13"/>
  <c r="S733" i="13"/>
  <c r="Q733" i="13"/>
  <c r="M733" i="13"/>
  <c r="L733" i="13"/>
  <c r="K733" i="13"/>
  <c r="I733" i="13"/>
  <c r="H733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I732" i="13"/>
  <c r="H732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X730" i="13"/>
  <c r="W730" i="13"/>
  <c r="V730" i="13"/>
  <c r="U730" i="13"/>
  <c r="T730" i="13"/>
  <c r="S730" i="13"/>
  <c r="R730" i="13"/>
  <c r="Q730" i="13"/>
  <c r="P730" i="13"/>
  <c r="O730" i="13"/>
  <c r="N730" i="13"/>
  <c r="M730" i="13"/>
  <c r="L730" i="13"/>
  <c r="K730" i="13"/>
  <c r="J730" i="13"/>
  <c r="I730" i="13"/>
  <c r="H730" i="13"/>
  <c r="X729" i="13"/>
  <c r="W729" i="13"/>
  <c r="U729" i="13"/>
  <c r="T729" i="13"/>
  <c r="S729" i="13"/>
  <c r="Q729" i="13"/>
  <c r="M729" i="13"/>
  <c r="K729" i="13"/>
  <c r="I729" i="13"/>
  <c r="H729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I728" i="13"/>
  <c r="H728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X726" i="13"/>
  <c r="W726" i="13"/>
  <c r="V726" i="13"/>
  <c r="U726" i="13"/>
  <c r="T726" i="13"/>
  <c r="S726" i="13"/>
  <c r="R726" i="13"/>
  <c r="Q726" i="13"/>
  <c r="P726" i="13"/>
  <c r="O726" i="13"/>
  <c r="N726" i="13"/>
  <c r="M726" i="13"/>
  <c r="L726" i="13"/>
  <c r="K726" i="13"/>
  <c r="J726" i="13"/>
  <c r="I726" i="13"/>
  <c r="H726" i="13"/>
  <c r="X725" i="13"/>
  <c r="W725" i="13"/>
  <c r="U725" i="13"/>
  <c r="S725" i="13"/>
  <c r="Q725" i="13"/>
  <c r="O725" i="13"/>
  <c r="M725" i="13"/>
  <c r="K725" i="13"/>
  <c r="I725" i="13"/>
  <c r="H725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I724" i="13"/>
  <c r="H724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X722" i="13"/>
  <c r="W722" i="13"/>
  <c r="V722" i="13"/>
  <c r="U722" i="13"/>
  <c r="T722" i="13"/>
  <c r="S722" i="13"/>
  <c r="R722" i="13"/>
  <c r="Q722" i="13"/>
  <c r="P722" i="13"/>
  <c r="O722" i="13"/>
  <c r="N722" i="13"/>
  <c r="M722" i="13"/>
  <c r="L722" i="13"/>
  <c r="K722" i="13"/>
  <c r="J722" i="13"/>
  <c r="I722" i="13"/>
  <c r="H722" i="13"/>
  <c r="X721" i="13"/>
  <c r="W721" i="13"/>
  <c r="U721" i="13"/>
  <c r="S721" i="13"/>
  <c r="Q721" i="13"/>
  <c r="M721" i="13"/>
  <c r="K721" i="13"/>
  <c r="I721" i="13"/>
  <c r="H721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I720" i="13"/>
  <c r="H720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X718" i="13"/>
  <c r="W718" i="13"/>
  <c r="V718" i="13"/>
  <c r="U718" i="13"/>
  <c r="T718" i="13"/>
  <c r="S718" i="13"/>
  <c r="R718" i="13"/>
  <c r="Q718" i="13"/>
  <c r="P718" i="13"/>
  <c r="O718" i="13"/>
  <c r="N718" i="13"/>
  <c r="M718" i="13"/>
  <c r="L718" i="13"/>
  <c r="K718" i="13"/>
  <c r="J718" i="13"/>
  <c r="I718" i="13"/>
  <c r="H718" i="13"/>
  <c r="X717" i="13"/>
  <c r="W717" i="13"/>
  <c r="U717" i="13"/>
  <c r="S717" i="13"/>
  <c r="R717" i="13"/>
  <c r="Q717" i="13"/>
  <c r="M717" i="13"/>
  <c r="K717" i="13"/>
  <c r="I717" i="13"/>
  <c r="H717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I716" i="13"/>
  <c r="H716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X714" i="13"/>
  <c r="W714" i="13"/>
  <c r="V714" i="13"/>
  <c r="U714" i="13"/>
  <c r="T714" i="13"/>
  <c r="S714" i="13"/>
  <c r="R714" i="13"/>
  <c r="Q714" i="13"/>
  <c r="P714" i="13"/>
  <c r="O714" i="13"/>
  <c r="N714" i="13"/>
  <c r="M714" i="13"/>
  <c r="L714" i="13"/>
  <c r="K714" i="13"/>
  <c r="J714" i="13"/>
  <c r="H714" i="13"/>
  <c r="X713" i="13"/>
  <c r="W713" i="13"/>
  <c r="U713" i="13"/>
  <c r="S713" i="13"/>
  <c r="Q713" i="13"/>
  <c r="M713" i="13"/>
  <c r="K713" i="13"/>
  <c r="I713" i="13"/>
  <c r="H713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I712" i="13"/>
  <c r="H712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H710" i="13"/>
  <c r="X709" i="13"/>
  <c r="W709" i="13"/>
  <c r="U709" i="13"/>
  <c r="S709" i="13"/>
  <c r="Q709" i="13"/>
  <c r="M709" i="13"/>
  <c r="L709" i="13"/>
  <c r="K709" i="13"/>
  <c r="I709" i="13"/>
  <c r="H709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X706" i="13"/>
  <c r="W706" i="13"/>
  <c r="V706" i="13"/>
  <c r="U706" i="13"/>
  <c r="T706" i="13"/>
  <c r="S706" i="13"/>
  <c r="R706" i="13"/>
  <c r="Q706" i="13"/>
  <c r="P706" i="13"/>
  <c r="O706" i="13"/>
  <c r="N706" i="13"/>
  <c r="M706" i="13"/>
  <c r="L706" i="13"/>
  <c r="K706" i="13"/>
  <c r="J706" i="13"/>
  <c r="H706" i="13"/>
  <c r="X705" i="13"/>
  <c r="W705" i="13"/>
  <c r="U705" i="13"/>
  <c r="S705" i="13"/>
  <c r="Q705" i="13"/>
  <c r="O705" i="13"/>
  <c r="M705" i="13"/>
  <c r="K705" i="13"/>
  <c r="I705" i="13"/>
  <c r="H705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X702" i="13"/>
  <c r="W702" i="13"/>
  <c r="V702" i="13"/>
  <c r="U702" i="13"/>
  <c r="T702" i="13"/>
  <c r="S702" i="13"/>
  <c r="R702" i="13"/>
  <c r="Q702" i="13"/>
  <c r="P702" i="13"/>
  <c r="O702" i="13"/>
  <c r="N702" i="13"/>
  <c r="M702" i="13"/>
  <c r="L702" i="13"/>
  <c r="K702" i="13"/>
  <c r="J702" i="13"/>
  <c r="H702" i="13"/>
  <c r="X701" i="13"/>
  <c r="W701" i="13"/>
  <c r="U701" i="13"/>
  <c r="S701" i="13"/>
  <c r="Q701" i="13"/>
  <c r="M701" i="13"/>
  <c r="K701" i="13"/>
  <c r="I701" i="13"/>
  <c r="H701" i="13"/>
  <c r="X700" i="13"/>
  <c r="W700" i="13"/>
  <c r="V700" i="13"/>
  <c r="U700" i="13"/>
  <c r="T700" i="13"/>
  <c r="S700" i="13"/>
  <c r="R700" i="13"/>
  <c r="Q700" i="13"/>
  <c r="P700" i="13"/>
  <c r="O700" i="13"/>
  <c r="N700" i="13"/>
  <c r="M700" i="13"/>
  <c r="L700" i="13"/>
  <c r="K700" i="13"/>
  <c r="J700" i="13"/>
  <c r="I700" i="13"/>
  <c r="H700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I699" i="13"/>
  <c r="H699" i="13"/>
  <c r="X698" i="13"/>
  <c r="W698" i="13"/>
  <c r="V698" i="13"/>
  <c r="U698" i="13"/>
  <c r="T698" i="13"/>
  <c r="S698" i="13"/>
  <c r="R698" i="13"/>
  <c r="Q698" i="13"/>
  <c r="P698" i="13"/>
  <c r="O698" i="13"/>
  <c r="N698" i="13"/>
  <c r="M698" i="13"/>
  <c r="L698" i="13"/>
  <c r="K698" i="13"/>
  <c r="J698" i="13"/>
  <c r="H698" i="13"/>
  <c r="X697" i="13"/>
  <c r="W697" i="13"/>
  <c r="U697" i="13"/>
  <c r="S697" i="13"/>
  <c r="R697" i="13"/>
  <c r="Q697" i="13"/>
  <c r="M697" i="13"/>
  <c r="K697" i="13"/>
  <c r="I697" i="13"/>
  <c r="H697" i="13"/>
  <c r="X696" i="13"/>
  <c r="W696" i="13"/>
  <c r="V696" i="13"/>
  <c r="U696" i="13"/>
  <c r="T696" i="13"/>
  <c r="S696" i="13"/>
  <c r="R696" i="13"/>
  <c r="Q696" i="13"/>
  <c r="P696" i="13"/>
  <c r="O696" i="13"/>
  <c r="N696" i="13"/>
  <c r="M696" i="13"/>
  <c r="L696" i="13"/>
  <c r="K696" i="13"/>
  <c r="J696" i="13"/>
  <c r="I696" i="13"/>
  <c r="H696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I695" i="13"/>
  <c r="H695" i="13"/>
  <c r="X694" i="13"/>
  <c r="W694" i="13"/>
  <c r="V694" i="13"/>
  <c r="U694" i="13"/>
  <c r="T694" i="13"/>
  <c r="S694" i="13"/>
  <c r="R694" i="13"/>
  <c r="Q694" i="13"/>
  <c r="P694" i="13"/>
  <c r="O694" i="13"/>
  <c r="N694" i="13"/>
  <c r="M694" i="13"/>
  <c r="L694" i="13"/>
  <c r="K694" i="13"/>
  <c r="J694" i="13"/>
  <c r="H694" i="13"/>
  <c r="X693" i="13"/>
  <c r="W693" i="13"/>
  <c r="V693" i="13"/>
  <c r="U693" i="13"/>
  <c r="S693" i="13"/>
  <c r="Q693" i="13"/>
  <c r="M693" i="13"/>
  <c r="L693" i="13"/>
  <c r="K693" i="13"/>
  <c r="I693" i="13"/>
  <c r="H693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X691" i="13"/>
  <c r="W691" i="13"/>
  <c r="V691" i="13"/>
  <c r="U691" i="13"/>
  <c r="T691" i="13"/>
  <c r="S691" i="13"/>
  <c r="R691" i="13"/>
  <c r="Q691" i="13"/>
  <c r="P691" i="13"/>
  <c r="O691" i="13"/>
  <c r="N691" i="13"/>
  <c r="M691" i="13"/>
  <c r="L691" i="13"/>
  <c r="K691" i="13"/>
  <c r="J691" i="13"/>
  <c r="I691" i="13"/>
  <c r="H691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H690" i="13"/>
  <c r="X689" i="13"/>
  <c r="W689" i="13"/>
  <c r="U689" i="13"/>
  <c r="S689" i="13"/>
  <c r="Q689" i="13"/>
  <c r="M689" i="13"/>
  <c r="K689" i="13"/>
  <c r="J689" i="13"/>
  <c r="I689" i="13"/>
  <c r="H689" i="13"/>
  <c r="X688" i="13"/>
  <c r="W688" i="13"/>
  <c r="V688" i="13"/>
  <c r="U688" i="13"/>
  <c r="T688" i="13"/>
  <c r="S688" i="13"/>
  <c r="R688" i="13"/>
  <c r="Q688" i="13"/>
  <c r="P688" i="13"/>
  <c r="O688" i="13"/>
  <c r="N688" i="13"/>
  <c r="M688" i="13"/>
  <c r="L688" i="13"/>
  <c r="K688" i="13"/>
  <c r="J688" i="13"/>
  <c r="I688" i="13"/>
  <c r="H688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I687" i="13"/>
  <c r="H687" i="13"/>
  <c r="X686" i="13"/>
  <c r="W686" i="13"/>
  <c r="V686" i="13"/>
  <c r="U686" i="13"/>
  <c r="T686" i="13"/>
  <c r="S686" i="13"/>
  <c r="R686" i="13"/>
  <c r="Q686" i="13"/>
  <c r="P686" i="13"/>
  <c r="O686" i="13"/>
  <c r="N686" i="13"/>
  <c r="M686" i="13"/>
  <c r="L686" i="13"/>
  <c r="K686" i="13"/>
  <c r="J686" i="13"/>
  <c r="H686" i="13"/>
  <c r="X685" i="13"/>
  <c r="W685" i="13"/>
  <c r="U685" i="13"/>
  <c r="S685" i="13"/>
  <c r="Q685" i="13"/>
  <c r="M685" i="13"/>
  <c r="K685" i="13"/>
  <c r="I685" i="13"/>
  <c r="H685" i="13"/>
  <c r="X684" i="13"/>
  <c r="W684" i="13"/>
  <c r="V684" i="13"/>
  <c r="U684" i="13"/>
  <c r="T684" i="13"/>
  <c r="S684" i="13"/>
  <c r="R684" i="13"/>
  <c r="Q684" i="13"/>
  <c r="P684" i="13"/>
  <c r="O684" i="13"/>
  <c r="N684" i="13"/>
  <c r="M684" i="13"/>
  <c r="L684" i="13"/>
  <c r="K684" i="13"/>
  <c r="J684" i="13"/>
  <c r="I684" i="13"/>
  <c r="H684" i="13"/>
  <c r="X683" i="13"/>
  <c r="W683" i="13"/>
  <c r="V683" i="13"/>
  <c r="U683" i="13"/>
  <c r="T683" i="13"/>
  <c r="S683" i="13"/>
  <c r="R683" i="13"/>
  <c r="Q683" i="13"/>
  <c r="P683" i="13"/>
  <c r="O683" i="13"/>
  <c r="N683" i="13"/>
  <c r="M683" i="13"/>
  <c r="L683" i="13"/>
  <c r="K683" i="13"/>
  <c r="J683" i="13"/>
  <c r="I683" i="13"/>
  <c r="H683" i="13"/>
  <c r="X682" i="13"/>
  <c r="W682" i="13"/>
  <c r="V682" i="13"/>
  <c r="U682" i="13"/>
  <c r="T682" i="13"/>
  <c r="S682" i="13"/>
  <c r="R682" i="13"/>
  <c r="Q682" i="13"/>
  <c r="P682" i="13"/>
  <c r="O682" i="13"/>
  <c r="N682" i="13"/>
  <c r="M682" i="13"/>
  <c r="L682" i="13"/>
  <c r="K682" i="13"/>
  <c r="J682" i="13"/>
  <c r="H682" i="13"/>
  <c r="X681" i="13"/>
  <c r="W681" i="13"/>
  <c r="U681" i="13"/>
  <c r="S681" i="13"/>
  <c r="Q681" i="13"/>
  <c r="P681" i="13"/>
  <c r="O681" i="13"/>
  <c r="N681" i="13"/>
  <c r="M681" i="13"/>
  <c r="K681" i="13"/>
  <c r="I681" i="13"/>
  <c r="H681" i="13"/>
  <c r="X680" i="13"/>
  <c r="W680" i="13"/>
  <c r="V680" i="13"/>
  <c r="U680" i="13"/>
  <c r="T680" i="13"/>
  <c r="S680" i="13"/>
  <c r="R680" i="13"/>
  <c r="Q680" i="13"/>
  <c r="P680" i="13"/>
  <c r="O680" i="13"/>
  <c r="N680" i="13"/>
  <c r="M680" i="13"/>
  <c r="L680" i="13"/>
  <c r="K680" i="13"/>
  <c r="J680" i="13"/>
  <c r="I680" i="13"/>
  <c r="H680" i="13"/>
  <c r="X679" i="13"/>
  <c r="W679" i="13"/>
  <c r="V679" i="13"/>
  <c r="U679" i="13"/>
  <c r="T679" i="13"/>
  <c r="S679" i="13"/>
  <c r="R679" i="13"/>
  <c r="Q679" i="13"/>
  <c r="P679" i="13"/>
  <c r="O679" i="13"/>
  <c r="N679" i="13"/>
  <c r="M679" i="13"/>
  <c r="L679" i="13"/>
  <c r="K679" i="13"/>
  <c r="J679" i="13"/>
  <c r="I679" i="13"/>
  <c r="H679" i="13"/>
  <c r="X678" i="13"/>
  <c r="W678" i="13"/>
  <c r="V678" i="13"/>
  <c r="U678" i="13"/>
  <c r="T678" i="13"/>
  <c r="S678" i="13"/>
  <c r="R678" i="13"/>
  <c r="Q678" i="13"/>
  <c r="P678" i="13"/>
  <c r="O678" i="13"/>
  <c r="N678" i="13"/>
  <c r="M678" i="13"/>
  <c r="L678" i="13"/>
  <c r="K678" i="13"/>
  <c r="J678" i="13"/>
  <c r="H678" i="13"/>
  <c r="X677" i="13"/>
  <c r="W677" i="13"/>
  <c r="U677" i="13"/>
  <c r="S677" i="13"/>
  <c r="Q677" i="13"/>
  <c r="N677" i="13"/>
  <c r="M677" i="13"/>
  <c r="K677" i="13"/>
  <c r="I677" i="13"/>
  <c r="H677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I676" i="13"/>
  <c r="H676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I675" i="13"/>
  <c r="H675" i="13"/>
  <c r="X674" i="13"/>
  <c r="W674" i="13"/>
  <c r="V674" i="13"/>
  <c r="U674" i="13"/>
  <c r="T674" i="13"/>
  <c r="S674" i="13"/>
  <c r="R674" i="13"/>
  <c r="Q674" i="13"/>
  <c r="P674" i="13"/>
  <c r="O674" i="13"/>
  <c r="N674" i="13"/>
  <c r="M674" i="13"/>
  <c r="L674" i="13"/>
  <c r="K674" i="13"/>
  <c r="J674" i="13"/>
  <c r="H674" i="13"/>
  <c r="X673" i="13"/>
  <c r="W673" i="13"/>
  <c r="U673" i="13"/>
  <c r="S673" i="13"/>
  <c r="Q673" i="13"/>
  <c r="N673" i="13"/>
  <c r="M673" i="13"/>
  <c r="K673" i="13"/>
  <c r="I673" i="13"/>
  <c r="H673" i="13"/>
  <c r="X672" i="13"/>
  <c r="W672" i="13"/>
  <c r="V672" i="13"/>
  <c r="U672" i="13"/>
  <c r="T672" i="13"/>
  <c r="S672" i="13"/>
  <c r="R672" i="13"/>
  <c r="Q672" i="13"/>
  <c r="P672" i="13"/>
  <c r="O672" i="13"/>
  <c r="N672" i="13"/>
  <c r="M672" i="13"/>
  <c r="L672" i="13"/>
  <c r="K672" i="13"/>
  <c r="J672" i="13"/>
  <c r="I672" i="13"/>
  <c r="H672" i="13"/>
  <c r="X671" i="13"/>
  <c r="W671" i="13"/>
  <c r="V671" i="13"/>
  <c r="U671" i="13"/>
  <c r="T671" i="13"/>
  <c r="S671" i="13"/>
  <c r="R671" i="13"/>
  <c r="Q671" i="13"/>
  <c r="P671" i="13"/>
  <c r="O671" i="13"/>
  <c r="N671" i="13"/>
  <c r="M671" i="13"/>
  <c r="L671" i="13"/>
  <c r="K671" i="13"/>
  <c r="J671" i="13"/>
  <c r="I671" i="13"/>
  <c r="H671" i="13"/>
  <c r="X670" i="13"/>
  <c r="W670" i="13"/>
  <c r="V670" i="13"/>
  <c r="U670" i="13"/>
  <c r="T670" i="13"/>
  <c r="S670" i="13"/>
  <c r="R670" i="13"/>
  <c r="Q670" i="13"/>
  <c r="P670" i="13"/>
  <c r="O670" i="13"/>
  <c r="N670" i="13"/>
  <c r="M670" i="13"/>
  <c r="L670" i="13"/>
  <c r="K670" i="13"/>
  <c r="J670" i="13"/>
  <c r="H670" i="13"/>
  <c r="X669" i="13"/>
  <c r="W669" i="13"/>
  <c r="U669" i="13"/>
  <c r="S669" i="13"/>
  <c r="Q669" i="13"/>
  <c r="N669" i="13"/>
  <c r="M669" i="13"/>
  <c r="K669" i="13"/>
  <c r="I669" i="13"/>
  <c r="H669" i="13"/>
  <c r="X668" i="13"/>
  <c r="W668" i="13"/>
  <c r="V668" i="13"/>
  <c r="U668" i="13"/>
  <c r="T668" i="13"/>
  <c r="S668" i="13"/>
  <c r="R668" i="13"/>
  <c r="Q668" i="13"/>
  <c r="P668" i="13"/>
  <c r="O668" i="13"/>
  <c r="N668" i="13"/>
  <c r="M668" i="13"/>
  <c r="L668" i="13"/>
  <c r="K668" i="13"/>
  <c r="J668" i="13"/>
  <c r="I668" i="13"/>
  <c r="H668" i="13"/>
  <c r="X667" i="13"/>
  <c r="W667" i="13"/>
  <c r="V667" i="13"/>
  <c r="U667" i="13"/>
  <c r="T667" i="13"/>
  <c r="S667" i="13"/>
  <c r="R667" i="13"/>
  <c r="Q667" i="13"/>
  <c r="P667" i="13"/>
  <c r="O667" i="13"/>
  <c r="N667" i="13"/>
  <c r="M667" i="13"/>
  <c r="L667" i="13"/>
  <c r="K667" i="13"/>
  <c r="J667" i="13"/>
  <c r="I667" i="13"/>
  <c r="H667" i="13"/>
  <c r="X666" i="13"/>
  <c r="W666" i="13"/>
  <c r="V666" i="13"/>
  <c r="U666" i="13"/>
  <c r="T666" i="13"/>
  <c r="S666" i="13"/>
  <c r="R666" i="13"/>
  <c r="Q666" i="13"/>
  <c r="P666" i="13"/>
  <c r="O666" i="13"/>
  <c r="N666" i="13"/>
  <c r="M666" i="13"/>
  <c r="L666" i="13"/>
  <c r="K666" i="13"/>
  <c r="J666" i="13"/>
  <c r="H666" i="13"/>
  <c r="X665" i="13"/>
  <c r="W665" i="13"/>
  <c r="U665" i="13"/>
  <c r="T665" i="13"/>
  <c r="S665" i="13"/>
  <c r="R665" i="13"/>
  <c r="Q665" i="13"/>
  <c r="N665" i="13"/>
  <c r="M665" i="13"/>
  <c r="K665" i="13"/>
  <c r="I665" i="13"/>
  <c r="H665" i="13"/>
  <c r="X664" i="13"/>
  <c r="W664" i="13"/>
  <c r="V664" i="13"/>
  <c r="U664" i="13"/>
  <c r="T664" i="13"/>
  <c r="S664" i="13"/>
  <c r="R664" i="13"/>
  <c r="Q664" i="13"/>
  <c r="P664" i="13"/>
  <c r="O664" i="13"/>
  <c r="N664" i="13"/>
  <c r="M664" i="13"/>
  <c r="L664" i="13"/>
  <c r="K664" i="13"/>
  <c r="J664" i="13"/>
  <c r="I664" i="13"/>
  <c r="H664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X662" i="13"/>
  <c r="W662" i="13"/>
  <c r="V662" i="13"/>
  <c r="U662" i="13"/>
  <c r="T662" i="13"/>
  <c r="S662" i="13"/>
  <c r="R662" i="13"/>
  <c r="Q662" i="13"/>
  <c r="P662" i="13"/>
  <c r="O662" i="13"/>
  <c r="N662" i="13"/>
  <c r="M662" i="13"/>
  <c r="L662" i="13"/>
  <c r="K662" i="13"/>
  <c r="J662" i="13"/>
  <c r="H662" i="13"/>
  <c r="X661" i="13"/>
  <c r="W661" i="13"/>
  <c r="U661" i="13"/>
  <c r="S661" i="13"/>
  <c r="Q661" i="13"/>
  <c r="N661" i="13"/>
  <c r="M661" i="13"/>
  <c r="K661" i="13"/>
  <c r="I661" i="13"/>
  <c r="H661" i="13"/>
  <c r="X660" i="13"/>
  <c r="W660" i="13"/>
  <c r="V660" i="13"/>
  <c r="U660" i="13"/>
  <c r="T660" i="13"/>
  <c r="S660" i="13"/>
  <c r="R660" i="13"/>
  <c r="Q660" i="13"/>
  <c r="P660" i="13"/>
  <c r="O660" i="13"/>
  <c r="N660" i="13"/>
  <c r="M660" i="13"/>
  <c r="L660" i="13"/>
  <c r="K660" i="13"/>
  <c r="J660" i="13"/>
  <c r="I660" i="13"/>
  <c r="H660" i="13"/>
  <c r="X659" i="13"/>
  <c r="W659" i="13"/>
  <c r="V659" i="13"/>
  <c r="U659" i="13"/>
  <c r="T659" i="13"/>
  <c r="S659" i="13"/>
  <c r="R659" i="13"/>
  <c r="Q659" i="13"/>
  <c r="P659" i="13"/>
  <c r="O659" i="13"/>
  <c r="N659" i="13"/>
  <c r="M659" i="13"/>
  <c r="L659" i="13"/>
  <c r="K659" i="13"/>
  <c r="J659" i="13"/>
  <c r="I659" i="13"/>
  <c r="H659" i="13"/>
  <c r="X658" i="13"/>
  <c r="W658" i="13"/>
  <c r="V658" i="13"/>
  <c r="U658" i="13"/>
  <c r="T658" i="13"/>
  <c r="S658" i="13"/>
  <c r="R658" i="13"/>
  <c r="Q658" i="13"/>
  <c r="P658" i="13"/>
  <c r="O658" i="13"/>
  <c r="N658" i="13"/>
  <c r="M658" i="13"/>
  <c r="L658" i="13"/>
  <c r="K658" i="13"/>
  <c r="J658" i="13"/>
  <c r="H658" i="13"/>
  <c r="X657" i="13"/>
  <c r="W657" i="13"/>
  <c r="V657" i="13"/>
  <c r="U657" i="13"/>
  <c r="S657" i="13"/>
  <c r="Q657" i="13"/>
  <c r="N657" i="13"/>
  <c r="M657" i="13"/>
  <c r="K657" i="13"/>
  <c r="J657" i="13"/>
  <c r="I657" i="13"/>
  <c r="H657" i="13"/>
  <c r="X656" i="13"/>
  <c r="W656" i="13"/>
  <c r="V656" i="13"/>
  <c r="U656" i="13"/>
  <c r="T656" i="13"/>
  <c r="S656" i="13"/>
  <c r="R656" i="13"/>
  <c r="Q656" i="13"/>
  <c r="P656" i="13"/>
  <c r="O656" i="13"/>
  <c r="N656" i="13"/>
  <c r="M656" i="13"/>
  <c r="L656" i="13"/>
  <c r="K656" i="13"/>
  <c r="J656" i="13"/>
  <c r="I656" i="13"/>
  <c r="H656" i="13"/>
  <c r="X655" i="13"/>
  <c r="W655" i="13"/>
  <c r="V655" i="13"/>
  <c r="U655" i="13"/>
  <c r="T655" i="13"/>
  <c r="S655" i="13"/>
  <c r="R655" i="13"/>
  <c r="Q655" i="13"/>
  <c r="P655" i="13"/>
  <c r="O655" i="13"/>
  <c r="N655" i="13"/>
  <c r="M655" i="13"/>
  <c r="L655" i="13"/>
  <c r="K655" i="13"/>
  <c r="J655" i="13"/>
  <c r="I655" i="13"/>
  <c r="H655" i="13"/>
  <c r="X654" i="13"/>
  <c r="W654" i="13"/>
  <c r="V654" i="13"/>
  <c r="U654" i="13"/>
  <c r="T654" i="13"/>
  <c r="S654" i="13"/>
  <c r="R654" i="13"/>
  <c r="Q654" i="13"/>
  <c r="P654" i="13"/>
  <c r="O654" i="13"/>
  <c r="N654" i="13"/>
  <c r="M654" i="13"/>
  <c r="L654" i="13"/>
  <c r="K654" i="13"/>
  <c r="J654" i="13"/>
  <c r="H654" i="13"/>
  <c r="X653" i="13"/>
  <c r="W653" i="13"/>
  <c r="U653" i="13"/>
  <c r="S653" i="13"/>
  <c r="Q653" i="13"/>
  <c r="O653" i="13"/>
  <c r="M653" i="13"/>
  <c r="K653" i="13"/>
  <c r="I653" i="13"/>
  <c r="H653" i="13"/>
  <c r="X652" i="13"/>
  <c r="W652" i="13"/>
  <c r="V652" i="13"/>
  <c r="U652" i="13"/>
  <c r="T652" i="13"/>
  <c r="S652" i="13"/>
  <c r="R652" i="13"/>
  <c r="Q652" i="13"/>
  <c r="P652" i="13"/>
  <c r="O652" i="13"/>
  <c r="N652" i="13"/>
  <c r="M652" i="13"/>
  <c r="L652" i="13"/>
  <c r="K652" i="13"/>
  <c r="J652" i="13"/>
  <c r="I652" i="13"/>
  <c r="H652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X650" i="13"/>
  <c r="W650" i="13"/>
  <c r="V650" i="13"/>
  <c r="U650" i="13"/>
  <c r="T650" i="13"/>
  <c r="S650" i="13"/>
  <c r="R650" i="13"/>
  <c r="Q650" i="13"/>
  <c r="P650" i="13"/>
  <c r="O650" i="13"/>
  <c r="N650" i="13"/>
  <c r="M650" i="13"/>
  <c r="L650" i="13"/>
  <c r="K650" i="13"/>
  <c r="J650" i="13"/>
  <c r="H650" i="13"/>
  <c r="X649" i="13"/>
  <c r="W649" i="13"/>
  <c r="U649" i="13"/>
  <c r="S649" i="13"/>
  <c r="Q649" i="13"/>
  <c r="M649" i="13"/>
  <c r="L649" i="13"/>
  <c r="K649" i="13"/>
  <c r="I649" i="13"/>
  <c r="H649" i="13"/>
  <c r="X648" i="13"/>
  <c r="W648" i="13"/>
  <c r="V648" i="13"/>
  <c r="U648" i="13"/>
  <c r="T648" i="13"/>
  <c r="S648" i="13"/>
  <c r="R648" i="13"/>
  <c r="Q648" i="13"/>
  <c r="P648" i="13"/>
  <c r="O648" i="13"/>
  <c r="N648" i="13"/>
  <c r="M648" i="13"/>
  <c r="L648" i="13"/>
  <c r="K648" i="13"/>
  <c r="J648" i="13"/>
  <c r="I648" i="13"/>
  <c r="H648" i="13"/>
  <c r="X647" i="13"/>
  <c r="W647" i="13"/>
  <c r="V647" i="13"/>
  <c r="U647" i="13"/>
  <c r="T647" i="13"/>
  <c r="S647" i="13"/>
  <c r="R647" i="13"/>
  <c r="Q647" i="13"/>
  <c r="P647" i="13"/>
  <c r="O647" i="13"/>
  <c r="N647" i="13"/>
  <c r="M647" i="13"/>
  <c r="L647" i="13"/>
  <c r="K647" i="13"/>
  <c r="J647" i="13"/>
  <c r="I647" i="13"/>
  <c r="H647" i="13"/>
  <c r="X646" i="13"/>
  <c r="W646" i="13"/>
  <c r="V646" i="13"/>
  <c r="U646" i="13"/>
  <c r="T646" i="13"/>
  <c r="S646" i="13"/>
  <c r="R646" i="13"/>
  <c r="Q646" i="13"/>
  <c r="P646" i="13"/>
  <c r="O646" i="13"/>
  <c r="N646" i="13"/>
  <c r="M646" i="13"/>
  <c r="L646" i="13"/>
  <c r="K646" i="13"/>
  <c r="J646" i="13"/>
  <c r="H646" i="13"/>
  <c r="X645" i="13"/>
  <c r="W645" i="13"/>
  <c r="V645" i="13"/>
  <c r="U645" i="13"/>
  <c r="T645" i="13"/>
  <c r="S645" i="13"/>
  <c r="Q645" i="13"/>
  <c r="M645" i="13"/>
  <c r="K645" i="13"/>
  <c r="I645" i="13"/>
  <c r="H645" i="13"/>
  <c r="X644" i="13"/>
  <c r="W644" i="13"/>
  <c r="V644" i="13"/>
  <c r="U644" i="13"/>
  <c r="T644" i="13"/>
  <c r="S644" i="13"/>
  <c r="R644" i="13"/>
  <c r="Q644" i="13"/>
  <c r="P644" i="13"/>
  <c r="O644" i="13"/>
  <c r="N644" i="13"/>
  <c r="M644" i="13"/>
  <c r="L644" i="13"/>
  <c r="K644" i="13"/>
  <c r="J644" i="13"/>
  <c r="I644" i="13"/>
  <c r="H644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I643" i="13"/>
  <c r="H643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H642" i="13"/>
  <c r="X641" i="13"/>
  <c r="W641" i="13"/>
  <c r="U641" i="13"/>
  <c r="S641" i="13"/>
  <c r="Q641" i="13"/>
  <c r="M641" i="13"/>
  <c r="K641" i="13"/>
  <c r="I641" i="13"/>
  <c r="H641" i="13"/>
  <c r="X640" i="13"/>
  <c r="W640" i="13"/>
  <c r="V640" i="13"/>
  <c r="U640" i="13"/>
  <c r="T640" i="13"/>
  <c r="S640" i="13"/>
  <c r="R640" i="13"/>
  <c r="Q640" i="13"/>
  <c r="P640" i="13"/>
  <c r="O640" i="13"/>
  <c r="N640" i="13"/>
  <c r="M640" i="13"/>
  <c r="L640" i="13"/>
  <c r="K640" i="13"/>
  <c r="J640" i="13"/>
  <c r="I640" i="13"/>
  <c r="H640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X638" i="13"/>
  <c r="W638" i="13"/>
  <c r="V638" i="13"/>
  <c r="U638" i="13"/>
  <c r="T638" i="13"/>
  <c r="S638" i="13"/>
  <c r="R638" i="13"/>
  <c r="Q638" i="13"/>
  <c r="P638" i="13"/>
  <c r="O638" i="13"/>
  <c r="N638" i="13"/>
  <c r="M638" i="13"/>
  <c r="L638" i="13"/>
  <c r="K638" i="13"/>
  <c r="J638" i="13"/>
  <c r="H638" i="13"/>
  <c r="X637" i="13"/>
  <c r="W637" i="13"/>
  <c r="U637" i="13"/>
  <c r="S637" i="13"/>
  <c r="R637" i="13"/>
  <c r="Q637" i="13"/>
  <c r="P637" i="13"/>
  <c r="M637" i="13"/>
  <c r="K637" i="13"/>
  <c r="I637" i="13"/>
  <c r="H637" i="13"/>
  <c r="X636" i="13"/>
  <c r="W636" i="13"/>
  <c r="V636" i="13"/>
  <c r="U636" i="13"/>
  <c r="T636" i="13"/>
  <c r="S636" i="13"/>
  <c r="R636" i="13"/>
  <c r="Q636" i="13"/>
  <c r="P636" i="13"/>
  <c r="O636" i="13"/>
  <c r="N636" i="13"/>
  <c r="M636" i="13"/>
  <c r="L636" i="13"/>
  <c r="K636" i="13"/>
  <c r="J636" i="13"/>
  <c r="I636" i="13"/>
  <c r="H636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I635" i="13"/>
  <c r="H635" i="13"/>
  <c r="X634" i="13"/>
  <c r="W634" i="13"/>
  <c r="V634" i="13"/>
  <c r="U634" i="13"/>
  <c r="T634" i="13"/>
  <c r="S634" i="13"/>
  <c r="R634" i="13"/>
  <c r="Q634" i="13"/>
  <c r="P634" i="13"/>
  <c r="O634" i="13"/>
  <c r="N634" i="13"/>
  <c r="M634" i="13"/>
  <c r="L634" i="13"/>
  <c r="K634" i="13"/>
  <c r="J634" i="13"/>
  <c r="H634" i="13"/>
  <c r="X633" i="13"/>
  <c r="W633" i="13"/>
  <c r="U633" i="13"/>
  <c r="S633" i="13"/>
  <c r="Q633" i="13"/>
  <c r="M633" i="13"/>
  <c r="L633" i="13"/>
  <c r="K633" i="13"/>
  <c r="I633" i="13"/>
  <c r="H633" i="13"/>
  <c r="X632" i="13"/>
  <c r="W632" i="13"/>
  <c r="V632" i="13"/>
  <c r="U632" i="13"/>
  <c r="T632" i="13"/>
  <c r="S632" i="13"/>
  <c r="R632" i="13"/>
  <c r="Q632" i="13"/>
  <c r="P632" i="13"/>
  <c r="O632" i="13"/>
  <c r="N632" i="13"/>
  <c r="M632" i="13"/>
  <c r="L632" i="13"/>
  <c r="K632" i="13"/>
  <c r="J632" i="13"/>
  <c r="I632" i="13"/>
  <c r="H632" i="13"/>
  <c r="X631" i="13"/>
  <c r="W631" i="13"/>
  <c r="V631" i="13"/>
  <c r="U631" i="13"/>
  <c r="T631" i="13"/>
  <c r="S631" i="13"/>
  <c r="R631" i="13"/>
  <c r="Q631" i="13"/>
  <c r="P631" i="13"/>
  <c r="O631" i="13"/>
  <c r="N631" i="13"/>
  <c r="M631" i="13"/>
  <c r="L631" i="13"/>
  <c r="K631" i="13"/>
  <c r="J631" i="13"/>
  <c r="I631" i="13"/>
  <c r="H631" i="13"/>
  <c r="X630" i="13"/>
  <c r="W630" i="13"/>
  <c r="V630" i="13"/>
  <c r="U630" i="13"/>
  <c r="T630" i="13"/>
  <c r="S630" i="13"/>
  <c r="R630" i="13"/>
  <c r="Q630" i="13"/>
  <c r="P630" i="13"/>
  <c r="O630" i="13"/>
  <c r="N630" i="13"/>
  <c r="M630" i="13"/>
  <c r="L630" i="13"/>
  <c r="K630" i="13"/>
  <c r="J630" i="13"/>
  <c r="H630" i="13"/>
  <c r="X629" i="13"/>
  <c r="W629" i="13"/>
  <c r="U629" i="13"/>
  <c r="S629" i="13"/>
  <c r="Q629" i="13"/>
  <c r="O629" i="13"/>
  <c r="M629" i="13"/>
  <c r="K629" i="13"/>
  <c r="I629" i="13"/>
  <c r="H629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I628" i="13"/>
  <c r="H628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I627" i="13"/>
  <c r="H627" i="13"/>
  <c r="X626" i="13"/>
  <c r="W626" i="13"/>
  <c r="V626" i="13"/>
  <c r="U626" i="13"/>
  <c r="T626" i="13"/>
  <c r="S626" i="13"/>
  <c r="R626" i="13"/>
  <c r="Q626" i="13"/>
  <c r="P626" i="13"/>
  <c r="O626" i="13"/>
  <c r="N626" i="13"/>
  <c r="M626" i="13"/>
  <c r="L626" i="13"/>
  <c r="K626" i="13"/>
  <c r="J626" i="13"/>
  <c r="H626" i="13"/>
  <c r="X625" i="13"/>
  <c r="W625" i="13"/>
  <c r="U625" i="13"/>
  <c r="S625" i="13"/>
  <c r="Q625" i="13"/>
  <c r="M625" i="13"/>
  <c r="K625" i="13"/>
  <c r="J625" i="13"/>
  <c r="I625" i="13"/>
  <c r="H625" i="13"/>
  <c r="X624" i="13"/>
  <c r="W624" i="13"/>
  <c r="V624" i="13"/>
  <c r="U624" i="13"/>
  <c r="T624" i="13"/>
  <c r="S624" i="13"/>
  <c r="R624" i="13"/>
  <c r="Q624" i="13"/>
  <c r="P624" i="13"/>
  <c r="O624" i="13"/>
  <c r="N624" i="13"/>
  <c r="M624" i="13"/>
  <c r="L624" i="13"/>
  <c r="K624" i="13"/>
  <c r="J624" i="13"/>
  <c r="I624" i="13"/>
  <c r="H624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X622" i="13"/>
  <c r="W622" i="13"/>
  <c r="V622" i="13"/>
  <c r="U622" i="13"/>
  <c r="T622" i="13"/>
  <c r="S622" i="13"/>
  <c r="R622" i="13"/>
  <c r="Q622" i="13"/>
  <c r="P622" i="13"/>
  <c r="O622" i="13"/>
  <c r="N622" i="13"/>
  <c r="M622" i="13"/>
  <c r="L622" i="13"/>
  <c r="K622" i="13"/>
  <c r="J622" i="13"/>
  <c r="H622" i="13"/>
  <c r="X621" i="13"/>
  <c r="W621" i="13"/>
  <c r="U621" i="13"/>
  <c r="S621" i="13"/>
  <c r="Q621" i="13"/>
  <c r="M621" i="13"/>
  <c r="K621" i="13"/>
  <c r="I621" i="13"/>
  <c r="H621" i="13"/>
  <c r="X620" i="13"/>
  <c r="W620" i="13"/>
  <c r="V620" i="13"/>
  <c r="U620" i="13"/>
  <c r="T620" i="13"/>
  <c r="S620" i="13"/>
  <c r="R620" i="13"/>
  <c r="Q620" i="13"/>
  <c r="P620" i="13"/>
  <c r="O620" i="13"/>
  <c r="N620" i="13"/>
  <c r="M620" i="13"/>
  <c r="L620" i="13"/>
  <c r="K620" i="13"/>
  <c r="J620" i="13"/>
  <c r="I620" i="13"/>
  <c r="H620" i="13"/>
  <c r="X619" i="13"/>
  <c r="W619" i="13"/>
  <c r="V619" i="13"/>
  <c r="U619" i="13"/>
  <c r="T619" i="13"/>
  <c r="S619" i="13"/>
  <c r="R619" i="13"/>
  <c r="Q619" i="13"/>
  <c r="P619" i="13"/>
  <c r="O619" i="13"/>
  <c r="N619" i="13"/>
  <c r="M619" i="13"/>
  <c r="L619" i="13"/>
  <c r="K619" i="13"/>
  <c r="J619" i="13"/>
  <c r="I619" i="13"/>
  <c r="H619" i="13"/>
  <c r="X618" i="13"/>
  <c r="W618" i="13"/>
  <c r="V618" i="13"/>
  <c r="U618" i="13"/>
  <c r="T618" i="13"/>
  <c r="S618" i="13"/>
  <c r="R618" i="13"/>
  <c r="Q618" i="13"/>
  <c r="P618" i="13"/>
  <c r="O618" i="13"/>
  <c r="N618" i="13"/>
  <c r="M618" i="13"/>
  <c r="L618" i="13"/>
  <c r="K618" i="13"/>
  <c r="J618" i="13"/>
  <c r="H618" i="13"/>
  <c r="X617" i="13"/>
  <c r="W617" i="13"/>
  <c r="U617" i="13"/>
  <c r="T617" i="13"/>
  <c r="S617" i="13"/>
  <c r="Q617" i="13"/>
  <c r="M617" i="13"/>
  <c r="K617" i="13"/>
  <c r="I617" i="13"/>
  <c r="H617" i="13"/>
  <c r="X616" i="13"/>
  <c r="W616" i="13"/>
  <c r="V616" i="13"/>
  <c r="U616" i="13"/>
  <c r="T616" i="13"/>
  <c r="S616" i="13"/>
  <c r="R616" i="13"/>
  <c r="Q616" i="13"/>
  <c r="P616" i="13"/>
  <c r="O616" i="13"/>
  <c r="N616" i="13"/>
  <c r="M616" i="13"/>
  <c r="L616" i="13"/>
  <c r="K616" i="13"/>
  <c r="J616" i="13"/>
  <c r="I616" i="13"/>
  <c r="H616" i="13"/>
  <c r="X615" i="13"/>
  <c r="W615" i="13"/>
  <c r="V615" i="13"/>
  <c r="U615" i="13"/>
  <c r="T615" i="13"/>
  <c r="S615" i="13"/>
  <c r="R615" i="13"/>
  <c r="Q615" i="13"/>
  <c r="P615" i="13"/>
  <c r="O615" i="13"/>
  <c r="N615" i="13"/>
  <c r="M615" i="13"/>
  <c r="L615" i="13"/>
  <c r="K615" i="13"/>
  <c r="J615" i="13"/>
  <c r="I615" i="13"/>
  <c r="H615" i="13"/>
  <c r="X614" i="13"/>
  <c r="W614" i="13"/>
  <c r="V614" i="13"/>
  <c r="U614" i="13"/>
  <c r="T614" i="13"/>
  <c r="S614" i="13"/>
  <c r="R614" i="13"/>
  <c r="Q614" i="13"/>
  <c r="P614" i="13"/>
  <c r="O614" i="13"/>
  <c r="N614" i="13"/>
  <c r="M614" i="13"/>
  <c r="L614" i="13"/>
  <c r="K614" i="13"/>
  <c r="J614" i="13"/>
  <c r="H614" i="13"/>
  <c r="X613" i="13"/>
  <c r="W613" i="13"/>
  <c r="U613" i="13"/>
  <c r="S613" i="13"/>
  <c r="R613" i="13"/>
  <c r="Q613" i="13"/>
  <c r="M613" i="13"/>
  <c r="K613" i="13"/>
  <c r="I613" i="13"/>
  <c r="H613" i="13"/>
  <c r="X612" i="13"/>
  <c r="W612" i="13"/>
  <c r="V612" i="13"/>
  <c r="U612" i="13"/>
  <c r="T612" i="13"/>
  <c r="S612" i="13"/>
  <c r="R612" i="13"/>
  <c r="Q612" i="13"/>
  <c r="P612" i="13"/>
  <c r="O612" i="13"/>
  <c r="N612" i="13"/>
  <c r="M612" i="13"/>
  <c r="L612" i="13"/>
  <c r="K612" i="13"/>
  <c r="J612" i="13"/>
  <c r="I612" i="13"/>
  <c r="H612" i="13"/>
  <c r="X611" i="13"/>
  <c r="W611" i="13"/>
  <c r="V611" i="13"/>
  <c r="U611" i="13"/>
  <c r="T611" i="13"/>
  <c r="S611" i="13"/>
  <c r="R611" i="13"/>
  <c r="Q611" i="13"/>
  <c r="P611" i="13"/>
  <c r="O611" i="13"/>
  <c r="N611" i="13"/>
  <c r="M611" i="13"/>
  <c r="L611" i="13"/>
  <c r="K611" i="13"/>
  <c r="J611" i="13"/>
  <c r="I611" i="13"/>
  <c r="H611" i="13"/>
  <c r="X610" i="13"/>
  <c r="W610" i="13"/>
  <c r="V610" i="13"/>
  <c r="U610" i="13"/>
  <c r="T610" i="13"/>
  <c r="S610" i="13"/>
  <c r="R610" i="13"/>
  <c r="Q610" i="13"/>
  <c r="P610" i="13"/>
  <c r="O610" i="13"/>
  <c r="N610" i="13"/>
  <c r="M610" i="13"/>
  <c r="L610" i="13"/>
  <c r="K610" i="13"/>
  <c r="J610" i="13"/>
  <c r="H610" i="13"/>
  <c r="X609" i="13"/>
  <c r="W609" i="13"/>
  <c r="U609" i="13"/>
  <c r="S609" i="13"/>
  <c r="Q609" i="13"/>
  <c r="M609" i="13"/>
  <c r="K609" i="13"/>
  <c r="I609" i="13"/>
  <c r="H609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I608" i="13"/>
  <c r="H608" i="13"/>
  <c r="X607" i="13"/>
  <c r="W607" i="13"/>
  <c r="V607" i="13"/>
  <c r="U607" i="13"/>
  <c r="T607" i="13"/>
  <c r="S607" i="13"/>
  <c r="R607" i="13"/>
  <c r="Q607" i="13"/>
  <c r="P607" i="13"/>
  <c r="O607" i="13"/>
  <c r="N607" i="13"/>
  <c r="M607" i="13"/>
  <c r="L607" i="13"/>
  <c r="K607" i="13"/>
  <c r="J607" i="13"/>
  <c r="I607" i="13"/>
  <c r="H607" i="13"/>
  <c r="X606" i="13"/>
  <c r="W606" i="13"/>
  <c r="V606" i="13"/>
  <c r="U606" i="13"/>
  <c r="T606" i="13"/>
  <c r="S606" i="13"/>
  <c r="R606" i="13"/>
  <c r="Q606" i="13"/>
  <c r="P606" i="13"/>
  <c r="O606" i="13"/>
  <c r="N606" i="13"/>
  <c r="M606" i="13"/>
  <c r="L606" i="13"/>
  <c r="K606" i="13"/>
  <c r="J606" i="13"/>
  <c r="H606" i="13"/>
  <c r="X605" i="13"/>
  <c r="W605" i="13"/>
  <c r="V605" i="13"/>
  <c r="U605" i="13"/>
  <c r="T605" i="13"/>
  <c r="S605" i="13"/>
  <c r="Q605" i="13"/>
  <c r="M605" i="13"/>
  <c r="K605" i="13"/>
  <c r="I605" i="13"/>
  <c r="H605" i="13"/>
  <c r="X604" i="13"/>
  <c r="W604" i="13"/>
  <c r="V604" i="13"/>
  <c r="U604" i="13"/>
  <c r="T604" i="13"/>
  <c r="S604" i="13"/>
  <c r="R604" i="13"/>
  <c r="Q604" i="13"/>
  <c r="P604" i="13"/>
  <c r="O604" i="13"/>
  <c r="N604" i="13"/>
  <c r="M604" i="13"/>
  <c r="L604" i="13"/>
  <c r="K604" i="13"/>
  <c r="J604" i="13"/>
  <c r="I604" i="13"/>
  <c r="H604" i="13"/>
  <c r="X603" i="13"/>
  <c r="W603" i="13"/>
  <c r="V603" i="13"/>
  <c r="U603" i="13"/>
  <c r="T603" i="13"/>
  <c r="S603" i="13"/>
  <c r="R603" i="13"/>
  <c r="Q603" i="13"/>
  <c r="P603" i="13"/>
  <c r="O603" i="13"/>
  <c r="N603" i="13"/>
  <c r="M603" i="13"/>
  <c r="L603" i="13"/>
  <c r="K603" i="13"/>
  <c r="J603" i="13"/>
  <c r="I603" i="13"/>
  <c r="H603" i="13"/>
  <c r="X602" i="13"/>
  <c r="W602" i="13"/>
  <c r="V602" i="13"/>
  <c r="U602" i="13"/>
  <c r="T602" i="13"/>
  <c r="S602" i="13"/>
  <c r="R602" i="13"/>
  <c r="Q602" i="13"/>
  <c r="P602" i="13"/>
  <c r="O602" i="13"/>
  <c r="N602" i="13"/>
  <c r="M602" i="13"/>
  <c r="L602" i="13"/>
  <c r="K602" i="13"/>
  <c r="J602" i="13"/>
  <c r="H602" i="13"/>
  <c r="X601" i="13"/>
  <c r="W601" i="13"/>
  <c r="U601" i="13"/>
  <c r="S601" i="13"/>
  <c r="Q601" i="13"/>
  <c r="O601" i="13"/>
  <c r="M601" i="13"/>
  <c r="K601" i="13"/>
  <c r="I601" i="13"/>
  <c r="H601" i="13"/>
  <c r="X600" i="13"/>
  <c r="W600" i="13"/>
  <c r="V600" i="13"/>
  <c r="U600" i="13"/>
  <c r="T600" i="13"/>
  <c r="S600" i="13"/>
  <c r="R600" i="13"/>
  <c r="Q600" i="13"/>
  <c r="P600" i="13"/>
  <c r="O600" i="13"/>
  <c r="N600" i="13"/>
  <c r="M600" i="13"/>
  <c r="L600" i="13"/>
  <c r="K600" i="13"/>
  <c r="J600" i="13"/>
  <c r="I600" i="13"/>
  <c r="H600" i="13"/>
  <c r="X599" i="13"/>
  <c r="W599" i="13"/>
  <c r="V599" i="13"/>
  <c r="U599" i="13"/>
  <c r="T599" i="13"/>
  <c r="S599" i="13"/>
  <c r="R599" i="13"/>
  <c r="Q599" i="13"/>
  <c r="P599" i="13"/>
  <c r="O599" i="13"/>
  <c r="N599" i="13"/>
  <c r="M599" i="13"/>
  <c r="L599" i="13"/>
  <c r="K599" i="13"/>
  <c r="J599" i="13"/>
  <c r="I599" i="13"/>
  <c r="H599" i="13"/>
  <c r="X598" i="13"/>
  <c r="W598" i="13"/>
  <c r="V598" i="13"/>
  <c r="U598" i="13"/>
  <c r="T598" i="13"/>
  <c r="S598" i="13"/>
  <c r="R598" i="13"/>
  <c r="Q598" i="13"/>
  <c r="P598" i="13"/>
  <c r="O598" i="13"/>
  <c r="N598" i="13"/>
  <c r="M598" i="13"/>
  <c r="L598" i="13"/>
  <c r="K598" i="13"/>
  <c r="J598" i="13"/>
  <c r="H598" i="13"/>
  <c r="X597" i="13"/>
  <c r="W597" i="13"/>
  <c r="U597" i="13"/>
  <c r="S597" i="13"/>
  <c r="Q597" i="13"/>
  <c r="M597" i="13"/>
  <c r="K597" i="13"/>
  <c r="I597" i="13"/>
  <c r="H597" i="13"/>
  <c r="X596" i="13"/>
  <c r="W596" i="13"/>
  <c r="V596" i="13"/>
  <c r="U596" i="13"/>
  <c r="T596" i="13"/>
  <c r="S596" i="13"/>
  <c r="R596" i="13"/>
  <c r="Q596" i="13"/>
  <c r="P596" i="13"/>
  <c r="O596" i="13"/>
  <c r="N596" i="13"/>
  <c r="M596" i="13"/>
  <c r="L596" i="13"/>
  <c r="K596" i="13"/>
  <c r="J596" i="13"/>
  <c r="I596" i="13"/>
  <c r="H596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X594" i="13"/>
  <c r="W594" i="13"/>
  <c r="V594" i="13"/>
  <c r="U594" i="13"/>
  <c r="T594" i="13"/>
  <c r="S594" i="13"/>
  <c r="R594" i="13"/>
  <c r="Q594" i="13"/>
  <c r="P594" i="13"/>
  <c r="O594" i="13"/>
  <c r="N594" i="13"/>
  <c r="M594" i="13"/>
  <c r="L594" i="13"/>
  <c r="K594" i="13"/>
  <c r="J594" i="13"/>
  <c r="H594" i="13"/>
  <c r="X593" i="13"/>
  <c r="W593" i="13"/>
  <c r="U593" i="13"/>
  <c r="T593" i="13"/>
  <c r="S593" i="13"/>
  <c r="Q593" i="13"/>
  <c r="M593" i="13"/>
  <c r="K593" i="13"/>
  <c r="J593" i="13"/>
  <c r="I593" i="13"/>
  <c r="H593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I592" i="13"/>
  <c r="H592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I591" i="13"/>
  <c r="H591" i="13"/>
  <c r="X590" i="13"/>
  <c r="W590" i="13"/>
  <c r="V590" i="13"/>
  <c r="U590" i="13"/>
  <c r="T590" i="13"/>
  <c r="S590" i="13"/>
  <c r="R590" i="13"/>
  <c r="Q590" i="13"/>
  <c r="P590" i="13"/>
  <c r="O590" i="13"/>
  <c r="N590" i="13"/>
  <c r="M590" i="13"/>
  <c r="L590" i="13"/>
  <c r="K590" i="13"/>
  <c r="J590" i="13"/>
  <c r="H590" i="13"/>
  <c r="X589" i="13"/>
  <c r="W589" i="13"/>
  <c r="U589" i="13"/>
  <c r="S589" i="13"/>
  <c r="Q589" i="13"/>
  <c r="N589" i="13"/>
  <c r="M589" i="13"/>
  <c r="L589" i="13"/>
  <c r="K589" i="13"/>
  <c r="I589" i="13"/>
  <c r="H589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X586" i="13"/>
  <c r="W586" i="13"/>
  <c r="V586" i="13"/>
  <c r="U586" i="13"/>
  <c r="T586" i="13"/>
  <c r="S586" i="13"/>
  <c r="R586" i="13"/>
  <c r="Q586" i="13"/>
  <c r="P586" i="13"/>
  <c r="O586" i="13"/>
  <c r="N586" i="13"/>
  <c r="M586" i="13"/>
  <c r="L586" i="13"/>
  <c r="K586" i="13"/>
  <c r="J586" i="13"/>
  <c r="H586" i="13"/>
  <c r="X585" i="13"/>
  <c r="W585" i="13"/>
  <c r="U585" i="13"/>
  <c r="S585" i="13"/>
  <c r="Q585" i="13"/>
  <c r="M585" i="13"/>
  <c r="K585" i="13"/>
  <c r="I585" i="13"/>
  <c r="H585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I584" i="13"/>
  <c r="H584" i="13"/>
  <c r="X583" i="13"/>
  <c r="W583" i="13"/>
  <c r="V583" i="13"/>
  <c r="U583" i="13"/>
  <c r="T583" i="13"/>
  <c r="S583" i="13"/>
  <c r="R583" i="13"/>
  <c r="Q583" i="13"/>
  <c r="P583" i="13"/>
  <c r="O583" i="13"/>
  <c r="N583" i="13"/>
  <c r="M583" i="13"/>
  <c r="L583" i="13"/>
  <c r="K583" i="13"/>
  <c r="J583" i="13"/>
  <c r="I583" i="13"/>
  <c r="H583" i="13"/>
  <c r="X582" i="13"/>
  <c r="W582" i="13"/>
  <c r="V582" i="13"/>
  <c r="U582" i="13"/>
  <c r="T582" i="13"/>
  <c r="S582" i="13"/>
  <c r="R582" i="13"/>
  <c r="Q582" i="13"/>
  <c r="P582" i="13"/>
  <c r="O582" i="13"/>
  <c r="N582" i="13"/>
  <c r="M582" i="13"/>
  <c r="L582" i="13"/>
  <c r="K582" i="13"/>
  <c r="J582" i="13"/>
  <c r="H582" i="13"/>
  <c r="X581" i="13"/>
  <c r="W581" i="13"/>
  <c r="U581" i="13"/>
  <c r="S581" i="13"/>
  <c r="Q581" i="13"/>
  <c r="M581" i="13"/>
  <c r="K581" i="13"/>
  <c r="I581" i="13"/>
  <c r="H581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X578" i="13"/>
  <c r="W578" i="13"/>
  <c r="V578" i="13"/>
  <c r="U578" i="13"/>
  <c r="T578" i="13"/>
  <c r="S578" i="13"/>
  <c r="R578" i="13"/>
  <c r="Q578" i="13"/>
  <c r="P578" i="13"/>
  <c r="O578" i="13"/>
  <c r="N578" i="13"/>
  <c r="M578" i="13"/>
  <c r="L578" i="13"/>
  <c r="K578" i="13"/>
  <c r="J578" i="13"/>
  <c r="H578" i="13"/>
  <c r="X577" i="13"/>
  <c r="W577" i="13"/>
  <c r="U577" i="13"/>
  <c r="S577" i="13"/>
  <c r="Q577" i="13"/>
  <c r="P577" i="13"/>
  <c r="O577" i="13"/>
  <c r="M577" i="13"/>
  <c r="K577" i="13"/>
  <c r="I577" i="13"/>
  <c r="H577" i="13"/>
  <c r="X576" i="13"/>
  <c r="W576" i="13"/>
  <c r="V576" i="13"/>
  <c r="U576" i="13"/>
  <c r="T576" i="13"/>
  <c r="S576" i="13"/>
  <c r="R576" i="13"/>
  <c r="Q576" i="13"/>
  <c r="P576" i="13"/>
  <c r="O576" i="13"/>
  <c r="N576" i="13"/>
  <c r="M576" i="13"/>
  <c r="L576" i="13"/>
  <c r="K576" i="13"/>
  <c r="J576" i="13"/>
  <c r="I576" i="13"/>
  <c r="H576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H574" i="13"/>
  <c r="X573" i="13"/>
  <c r="W573" i="13"/>
  <c r="V573" i="13"/>
  <c r="U573" i="13"/>
  <c r="S573" i="13"/>
  <c r="Q573" i="13"/>
  <c r="P573" i="13"/>
  <c r="M573" i="13"/>
  <c r="L573" i="13"/>
  <c r="K573" i="13"/>
  <c r="I573" i="13"/>
  <c r="H573" i="13"/>
  <c r="X572" i="13"/>
  <c r="W572" i="13"/>
  <c r="V572" i="13"/>
  <c r="U572" i="13"/>
  <c r="T572" i="13"/>
  <c r="S572" i="13"/>
  <c r="R572" i="13"/>
  <c r="Q572" i="13"/>
  <c r="P572" i="13"/>
  <c r="O572" i="13"/>
  <c r="N572" i="13"/>
  <c r="M572" i="13"/>
  <c r="L572" i="13"/>
  <c r="K572" i="13"/>
  <c r="J572" i="13"/>
  <c r="I572" i="13"/>
  <c r="H572" i="13"/>
  <c r="X571" i="13"/>
  <c r="W571" i="13"/>
  <c r="V571" i="13"/>
  <c r="U571" i="13"/>
  <c r="T571" i="13"/>
  <c r="S571" i="13"/>
  <c r="R571" i="13"/>
  <c r="Q571" i="13"/>
  <c r="P571" i="13"/>
  <c r="O571" i="13"/>
  <c r="N571" i="13"/>
  <c r="M571" i="13"/>
  <c r="L571" i="13"/>
  <c r="K571" i="13"/>
  <c r="J571" i="13"/>
  <c r="I571" i="13"/>
  <c r="H571" i="13"/>
  <c r="X570" i="13"/>
  <c r="W570" i="13"/>
  <c r="V570" i="13"/>
  <c r="U570" i="13"/>
  <c r="T570" i="13"/>
  <c r="S570" i="13"/>
  <c r="R570" i="13"/>
  <c r="Q570" i="13"/>
  <c r="P570" i="13"/>
  <c r="O570" i="13"/>
  <c r="N570" i="13"/>
  <c r="M570" i="13"/>
  <c r="L570" i="13"/>
  <c r="K570" i="13"/>
  <c r="J570" i="13"/>
  <c r="H570" i="13"/>
  <c r="X569" i="13"/>
  <c r="W569" i="13"/>
  <c r="U569" i="13"/>
  <c r="S569" i="13"/>
  <c r="Q569" i="13"/>
  <c r="P569" i="13"/>
  <c r="M569" i="13"/>
  <c r="K569" i="13"/>
  <c r="I569" i="13"/>
  <c r="H569" i="13"/>
  <c r="X568" i="13"/>
  <c r="W568" i="13"/>
  <c r="V568" i="13"/>
  <c r="U568" i="13"/>
  <c r="T568" i="13"/>
  <c r="S568" i="13"/>
  <c r="R568" i="13"/>
  <c r="Q568" i="13"/>
  <c r="P568" i="13"/>
  <c r="O568" i="13"/>
  <c r="N568" i="13"/>
  <c r="M568" i="13"/>
  <c r="L568" i="13"/>
  <c r="K568" i="13"/>
  <c r="J568" i="13"/>
  <c r="I568" i="13"/>
  <c r="H568" i="13"/>
  <c r="X567" i="13"/>
  <c r="W567" i="13"/>
  <c r="V567" i="13"/>
  <c r="U567" i="13"/>
  <c r="T567" i="13"/>
  <c r="S567" i="13"/>
  <c r="R567" i="13"/>
  <c r="Q567" i="13"/>
  <c r="P567" i="13"/>
  <c r="O567" i="13"/>
  <c r="N567" i="13"/>
  <c r="M567" i="13"/>
  <c r="L567" i="13"/>
  <c r="K567" i="13"/>
  <c r="J567" i="13"/>
  <c r="I567" i="13"/>
  <c r="H567" i="13"/>
  <c r="X566" i="13"/>
  <c r="W566" i="13"/>
  <c r="V566" i="13"/>
  <c r="U566" i="13"/>
  <c r="T566" i="13"/>
  <c r="S566" i="13"/>
  <c r="R566" i="13"/>
  <c r="Q566" i="13"/>
  <c r="P566" i="13"/>
  <c r="O566" i="13"/>
  <c r="N566" i="13"/>
  <c r="M566" i="13"/>
  <c r="L566" i="13"/>
  <c r="K566" i="13"/>
  <c r="J566" i="13"/>
  <c r="H566" i="13"/>
  <c r="X565" i="13"/>
  <c r="W565" i="13"/>
  <c r="U565" i="13"/>
  <c r="S565" i="13"/>
  <c r="Q565" i="13"/>
  <c r="M565" i="13"/>
  <c r="K565" i="13"/>
  <c r="I565" i="13"/>
  <c r="H565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X562" i="13"/>
  <c r="W562" i="13"/>
  <c r="V562" i="13"/>
  <c r="U562" i="13"/>
  <c r="T562" i="13"/>
  <c r="S562" i="13"/>
  <c r="R562" i="13"/>
  <c r="Q562" i="13"/>
  <c r="P562" i="13"/>
  <c r="O562" i="13"/>
  <c r="N562" i="13"/>
  <c r="M562" i="13"/>
  <c r="L562" i="13"/>
  <c r="K562" i="13"/>
  <c r="J562" i="13"/>
  <c r="H562" i="13"/>
  <c r="X561" i="13"/>
  <c r="W561" i="13"/>
  <c r="U561" i="13"/>
  <c r="T561" i="13"/>
  <c r="S561" i="13"/>
  <c r="Q561" i="13"/>
  <c r="M561" i="13"/>
  <c r="K561" i="13"/>
  <c r="J561" i="13"/>
  <c r="I561" i="13"/>
  <c r="H561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I560" i="13"/>
  <c r="H560" i="13"/>
  <c r="X559" i="13"/>
  <c r="W559" i="13"/>
  <c r="V559" i="13"/>
  <c r="U559" i="13"/>
  <c r="T559" i="13"/>
  <c r="S559" i="13"/>
  <c r="R559" i="13"/>
  <c r="Q559" i="13"/>
  <c r="P559" i="13"/>
  <c r="O559" i="13"/>
  <c r="N559" i="13"/>
  <c r="M559" i="13"/>
  <c r="L559" i="13"/>
  <c r="K559" i="13"/>
  <c r="J559" i="13"/>
  <c r="I559" i="13"/>
  <c r="H559" i="13"/>
  <c r="X558" i="13"/>
  <c r="W558" i="13"/>
  <c r="V558" i="13"/>
  <c r="U558" i="13"/>
  <c r="T558" i="13"/>
  <c r="S558" i="13"/>
  <c r="R558" i="13"/>
  <c r="Q558" i="13"/>
  <c r="P558" i="13"/>
  <c r="O558" i="13"/>
  <c r="N558" i="13"/>
  <c r="M558" i="13"/>
  <c r="L558" i="13"/>
  <c r="K558" i="13"/>
  <c r="J558" i="13"/>
  <c r="H558" i="13"/>
  <c r="X557" i="13"/>
  <c r="W557" i="13"/>
  <c r="U557" i="13"/>
  <c r="S557" i="13"/>
  <c r="Q557" i="13"/>
  <c r="M557" i="13"/>
  <c r="K557" i="13"/>
  <c r="I557" i="13"/>
  <c r="H557" i="13"/>
  <c r="X556" i="13"/>
  <c r="W556" i="13"/>
  <c r="V556" i="13"/>
  <c r="U556" i="13"/>
  <c r="T556" i="13"/>
  <c r="S556" i="13"/>
  <c r="R556" i="13"/>
  <c r="Q556" i="13"/>
  <c r="P556" i="13"/>
  <c r="O556" i="13"/>
  <c r="N556" i="13"/>
  <c r="M556" i="13"/>
  <c r="L556" i="13"/>
  <c r="K556" i="13"/>
  <c r="J556" i="13"/>
  <c r="I556" i="13"/>
  <c r="H556" i="13"/>
  <c r="X555" i="13"/>
  <c r="W555" i="13"/>
  <c r="V555" i="13"/>
  <c r="U555" i="13"/>
  <c r="T555" i="13"/>
  <c r="S555" i="13"/>
  <c r="R555" i="13"/>
  <c r="Q555" i="13"/>
  <c r="P555" i="13"/>
  <c r="O555" i="13"/>
  <c r="N555" i="13"/>
  <c r="M555" i="13"/>
  <c r="L555" i="13"/>
  <c r="K555" i="13"/>
  <c r="J555" i="13"/>
  <c r="I555" i="13"/>
  <c r="H555" i="13"/>
  <c r="X554" i="13"/>
  <c r="W554" i="13"/>
  <c r="V554" i="13"/>
  <c r="U554" i="13"/>
  <c r="T554" i="13"/>
  <c r="S554" i="13"/>
  <c r="R554" i="13"/>
  <c r="Q554" i="13"/>
  <c r="P554" i="13"/>
  <c r="O554" i="13"/>
  <c r="N554" i="13"/>
  <c r="M554" i="13"/>
  <c r="L554" i="13"/>
  <c r="K554" i="13"/>
  <c r="J554" i="13"/>
  <c r="H554" i="13"/>
  <c r="X553" i="13"/>
  <c r="W553" i="13"/>
  <c r="U553" i="13"/>
  <c r="S553" i="13"/>
  <c r="Q553" i="13"/>
  <c r="O553" i="13"/>
  <c r="M553" i="13"/>
  <c r="K553" i="13"/>
  <c r="I553" i="13"/>
  <c r="H553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I552" i="13"/>
  <c r="H552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I551" i="13"/>
  <c r="H551" i="13"/>
  <c r="X550" i="13"/>
  <c r="W550" i="13"/>
  <c r="V550" i="13"/>
  <c r="U550" i="13"/>
  <c r="T550" i="13"/>
  <c r="S550" i="13"/>
  <c r="R550" i="13"/>
  <c r="Q550" i="13"/>
  <c r="P550" i="13"/>
  <c r="O550" i="13"/>
  <c r="N550" i="13"/>
  <c r="M550" i="13"/>
  <c r="L550" i="13"/>
  <c r="K550" i="13"/>
  <c r="J550" i="13"/>
  <c r="H550" i="13"/>
  <c r="X549" i="13"/>
  <c r="W549" i="13"/>
  <c r="U549" i="13"/>
  <c r="S549" i="13"/>
  <c r="Q549" i="13"/>
  <c r="M549" i="13"/>
  <c r="K549" i="13"/>
  <c r="I549" i="13"/>
  <c r="H549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I548" i="13"/>
  <c r="H548" i="13"/>
  <c r="X547" i="13"/>
  <c r="W547" i="13"/>
  <c r="V547" i="13"/>
  <c r="U547" i="13"/>
  <c r="T547" i="13"/>
  <c r="S547" i="13"/>
  <c r="R547" i="13"/>
  <c r="Q547" i="13"/>
  <c r="P547" i="13"/>
  <c r="O547" i="13"/>
  <c r="N547" i="13"/>
  <c r="M547" i="13"/>
  <c r="L547" i="13"/>
  <c r="K547" i="13"/>
  <c r="J547" i="13"/>
  <c r="I547" i="13"/>
  <c r="H547" i="13"/>
  <c r="X546" i="13"/>
  <c r="W546" i="13"/>
  <c r="V546" i="13"/>
  <c r="U546" i="13"/>
  <c r="T546" i="13"/>
  <c r="S546" i="13"/>
  <c r="R546" i="13"/>
  <c r="Q546" i="13"/>
  <c r="P546" i="13"/>
  <c r="O546" i="13"/>
  <c r="N546" i="13"/>
  <c r="M546" i="13"/>
  <c r="L546" i="13"/>
  <c r="K546" i="13"/>
  <c r="J546" i="13"/>
  <c r="H546" i="13"/>
  <c r="X545" i="13"/>
  <c r="W545" i="13"/>
  <c r="U545" i="13"/>
  <c r="S545" i="13"/>
  <c r="Q545" i="13"/>
  <c r="M545" i="13"/>
  <c r="K545" i="13"/>
  <c r="I545" i="13"/>
  <c r="H545" i="13"/>
  <c r="X544" i="13"/>
  <c r="W544" i="13"/>
  <c r="V544" i="13"/>
  <c r="U544" i="13"/>
  <c r="T544" i="13"/>
  <c r="S544" i="13"/>
  <c r="R544" i="13"/>
  <c r="Q544" i="13"/>
  <c r="P544" i="13"/>
  <c r="O544" i="13"/>
  <c r="N544" i="13"/>
  <c r="M544" i="13"/>
  <c r="L544" i="13"/>
  <c r="K544" i="13"/>
  <c r="J544" i="13"/>
  <c r="I544" i="13"/>
  <c r="H544" i="13"/>
  <c r="X543" i="13"/>
  <c r="W543" i="13"/>
  <c r="V543" i="13"/>
  <c r="U543" i="13"/>
  <c r="T543" i="13"/>
  <c r="S543" i="13"/>
  <c r="R543" i="13"/>
  <c r="Q543" i="13"/>
  <c r="P543" i="13"/>
  <c r="O543" i="13"/>
  <c r="N543" i="13"/>
  <c r="M543" i="13"/>
  <c r="L543" i="13"/>
  <c r="K543" i="13"/>
  <c r="J543" i="13"/>
  <c r="I543" i="13"/>
  <c r="H543" i="13"/>
  <c r="X542" i="13"/>
  <c r="W542" i="13"/>
  <c r="V542" i="13"/>
  <c r="U542" i="13"/>
  <c r="T542" i="13"/>
  <c r="S542" i="13"/>
  <c r="R542" i="13"/>
  <c r="Q542" i="13"/>
  <c r="P542" i="13"/>
  <c r="O542" i="13"/>
  <c r="N542" i="13"/>
  <c r="M542" i="13"/>
  <c r="L542" i="13"/>
  <c r="K542" i="13"/>
  <c r="J542" i="13"/>
  <c r="H542" i="13"/>
  <c r="X541" i="13"/>
  <c r="W541" i="13"/>
  <c r="U541" i="13"/>
  <c r="S541" i="13"/>
  <c r="Q541" i="13"/>
  <c r="M541" i="13"/>
  <c r="K541" i="13"/>
  <c r="I541" i="13"/>
  <c r="H541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I540" i="13"/>
  <c r="H540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X538" i="13"/>
  <c r="W538" i="13"/>
  <c r="V538" i="13"/>
  <c r="U538" i="13"/>
  <c r="T538" i="13"/>
  <c r="S538" i="13"/>
  <c r="R538" i="13"/>
  <c r="Q538" i="13"/>
  <c r="P538" i="13"/>
  <c r="O538" i="13"/>
  <c r="N538" i="13"/>
  <c r="M538" i="13"/>
  <c r="L538" i="13"/>
  <c r="K538" i="13"/>
  <c r="J538" i="13"/>
  <c r="H538" i="13"/>
  <c r="X537" i="13"/>
  <c r="W537" i="13"/>
  <c r="U537" i="13"/>
  <c r="T537" i="13"/>
  <c r="S537" i="13"/>
  <c r="Q537" i="13"/>
  <c r="M537" i="13"/>
  <c r="K537" i="13"/>
  <c r="I537" i="13"/>
  <c r="H537" i="13"/>
  <c r="X536" i="13"/>
  <c r="W536" i="13"/>
  <c r="V536" i="13"/>
  <c r="U536" i="13"/>
  <c r="T536" i="13"/>
  <c r="S536" i="13"/>
  <c r="R536" i="13"/>
  <c r="Q536" i="13"/>
  <c r="P536" i="13"/>
  <c r="O536" i="13"/>
  <c r="N536" i="13"/>
  <c r="M536" i="13"/>
  <c r="L536" i="13"/>
  <c r="K536" i="13"/>
  <c r="J536" i="13"/>
  <c r="I536" i="13"/>
  <c r="H536" i="13"/>
  <c r="X535" i="13"/>
  <c r="W535" i="13"/>
  <c r="V535" i="13"/>
  <c r="U535" i="13"/>
  <c r="T535" i="13"/>
  <c r="S535" i="13"/>
  <c r="R535" i="13"/>
  <c r="Q535" i="13"/>
  <c r="P535" i="13"/>
  <c r="O535" i="13"/>
  <c r="N535" i="13"/>
  <c r="M535" i="13"/>
  <c r="L535" i="13"/>
  <c r="K535" i="13"/>
  <c r="J535" i="13"/>
  <c r="I535" i="13"/>
  <c r="H535" i="13"/>
  <c r="X534" i="13"/>
  <c r="W534" i="13"/>
  <c r="V534" i="13"/>
  <c r="U534" i="13"/>
  <c r="T534" i="13"/>
  <c r="S534" i="13"/>
  <c r="R534" i="13"/>
  <c r="Q534" i="13"/>
  <c r="P534" i="13"/>
  <c r="O534" i="13"/>
  <c r="N534" i="13"/>
  <c r="M534" i="13"/>
  <c r="L534" i="13"/>
  <c r="K534" i="13"/>
  <c r="J534" i="13"/>
  <c r="H534" i="13"/>
  <c r="X533" i="13"/>
  <c r="W533" i="13"/>
  <c r="U533" i="13"/>
  <c r="S533" i="13"/>
  <c r="Q533" i="13"/>
  <c r="M533" i="13"/>
  <c r="K533" i="13"/>
  <c r="I533" i="13"/>
  <c r="H533" i="13"/>
  <c r="X532" i="13"/>
  <c r="W532" i="13"/>
  <c r="V532" i="13"/>
  <c r="U532" i="13"/>
  <c r="T532" i="13"/>
  <c r="S532" i="13"/>
  <c r="R532" i="13"/>
  <c r="Q532" i="13"/>
  <c r="P532" i="13"/>
  <c r="O532" i="13"/>
  <c r="N532" i="13"/>
  <c r="M532" i="13"/>
  <c r="L532" i="13"/>
  <c r="K532" i="13"/>
  <c r="J532" i="13"/>
  <c r="I532" i="13"/>
  <c r="H532" i="13"/>
  <c r="X531" i="13"/>
  <c r="W531" i="13"/>
  <c r="V531" i="13"/>
  <c r="U531" i="13"/>
  <c r="T531" i="13"/>
  <c r="S531" i="13"/>
  <c r="R531" i="13"/>
  <c r="Q531" i="13"/>
  <c r="P531" i="13"/>
  <c r="O531" i="13"/>
  <c r="N531" i="13"/>
  <c r="M531" i="13"/>
  <c r="L531" i="13"/>
  <c r="K531" i="13"/>
  <c r="J531" i="13"/>
  <c r="I531" i="13"/>
  <c r="H531" i="13"/>
  <c r="X530" i="13"/>
  <c r="W530" i="13"/>
  <c r="V530" i="13"/>
  <c r="U530" i="13"/>
  <c r="T530" i="13"/>
  <c r="S530" i="13"/>
  <c r="R530" i="13"/>
  <c r="Q530" i="13"/>
  <c r="P530" i="13"/>
  <c r="O530" i="13"/>
  <c r="N530" i="13"/>
  <c r="M530" i="13"/>
  <c r="L530" i="13"/>
  <c r="K530" i="13"/>
  <c r="J530" i="13"/>
  <c r="H530" i="13"/>
  <c r="X529" i="13"/>
  <c r="W529" i="13"/>
  <c r="U529" i="13"/>
  <c r="S529" i="13"/>
  <c r="Q529" i="13"/>
  <c r="P529" i="13"/>
  <c r="M529" i="13"/>
  <c r="K529" i="13"/>
  <c r="J529" i="13"/>
  <c r="I529" i="13"/>
  <c r="H529" i="13"/>
  <c r="X528" i="13"/>
  <c r="W528" i="13"/>
  <c r="V528" i="13"/>
  <c r="U528" i="13"/>
  <c r="T528" i="13"/>
  <c r="S528" i="13"/>
  <c r="R528" i="13"/>
  <c r="Q528" i="13"/>
  <c r="P528" i="13"/>
  <c r="O528" i="13"/>
  <c r="N528" i="13"/>
  <c r="M528" i="13"/>
  <c r="L528" i="13"/>
  <c r="K528" i="13"/>
  <c r="J528" i="13"/>
  <c r="I528" i="13"/>
  <c r="H528" i="13"/>
  <c r="X527" i="13"/>
  <c r="W527" i="13"/>
  <c r="V527" i="13"/>
  <c r="U527" i="13"/>
  <c r="T527" i="13"/>
  <c r="S527" i="13"/>
  <c r="R527" i="13"/>
  <c r="Q527" i="13"/>
  <c r="P527" i="13"/>
  <c r="O527" i="13"/>
  <c r="N527" i="13"/>
  <c r="M527" i="13"/>
  <c r="L527" i="13"/>
  <c r="K527" i="13"/>
  <c r="J527" i="13"/>
  <c r="I527" i="13"/>
  <c r="H527" i="13"/>
  <c r="X526" i="13"/>
  <c r="W526" i="13"/>
  <c r="V526" i="13"/>
  <c r="U526" i="13"/>
  <c r="T526" i="13"/>
  <c r="S526" i="13"/>
  <c r="R526" i="13"/>
  <c r="Q526" i="13"/>
  <c r="P526" i="13"/>
  <c r="O526" i="13"/>
  <c r="N526" i="13"/>
  <c r="M526" i="13"/>
  <c r="L526" i="13"/>
  <c r="K526" i="13"/>
  <c r="J526" i="13"/>
  <c r="H526" i="13"/>
  <c r="X525" i="13"/>
  <c r="W525" i="13"/>
  <c r="U525" i="13"/>
  <c r="S525" i="13"/>
  <c r="Q525" i="13"/>
  <c r="P525" i="13"/>
  <c r="O525" i="13"/>
  <c r="M525" i="13"/>
  <c r="K525" i="13"/>
  <c r="I525" i="13"/>
  <c r="H525" i="13"/>
  <c r="X524" i="13"/>
  <c r="W524" i="13"/>
  <c r="V524" i="13"/>
  <c r="U524" i="13"/>
  <c r="T524" i="13"/>
  <c r="S524" i="13"/>
  <c r="R524" i="13"/>
  <c r="Q524" i="13"/>
  <c r="P524" i="13"/>
  <c r="O524" i="13"/>
  <c r="N524" i="13"/>
  <c r="M524" i="13"/>
  <c r="L524" i="13"/>
  <c r="K524" i="13"/>
  <c r="J524" i="13"/>
  <c r="I524" i="13"/>
  <c r="H524" i="13"/>
  <c r="X523" i="13"/>
  <c r="W523" i="13"/>
  <c r="V523" i="13"/>
  <c r="U523" i="13"/>
  <c r="T523" i="13"/>
  <c r="S523" i="13"/>
  <c r="R523" i="13"/>
  <c r="Q523" i="13"/>
  <c r="P523" i="13"/>
  <c r="O523" i="13"/>
  <c r="N523" i="13"/>
  <c r="M523" i="13"/>
  <c r="L523" i="13"/>
  <c r="K523" i="13"/>
  <c r="J523" i="13"/>
  <c r="I523" i="13"/>
  <c r="H523" i="13"/>
  <c r="X522" i="13"/>
  <c r="W522" i="13"/>
  <c r="V522" i="13"/>
  <c r="U522" i="13"/>
  <c r="T522" i="13"/>
  <c r="S522" i="13"/>
  <c r="R522" i="13"/>
  <c r="Q522" i="13"/>
  <c r="P522" i="13"/>
  <c r="O522" i="13"/>
  <c r="N522" i="13"/>
  <c r="M522" i="13"/>
  <c r="L522" i="13"/>
  <c r="K522" i="13"/>
  <c r="J522" i="13"/>
  <c r="H522" i="13"/>
  <c r="X521" i="13"/>
  <c r="W521" i="13"/>
  <c r="U521" i="13"/>
  <c r="T521" i="13"/>
  <c r="S521" i="13"/>
  <c r="Q521" i="13"/>
  <c r="P521" i="13"/>
  <c r="M521" i="13"/>
  <c r="K521" i="13"/>
  <c r="I521" i="13"/>
  <c r="H521" i="13"/>
  <c r="X520" i="13"/>
  <c r="W520" i="13"/>
  <c r="V520" i="13"/>
  <c r="U520" i="13"/>
  <c r="T520" i="13"/>
  <c r="S520" i="13"/>
  <c r="R520" i="13"/>
  <c r="Q520" i="13"/>
  <c r="P520" i="13"/>
  <c r="O520" i="13"/>
  <c r="N520" i="13"/>
  <c r="M520" i="13"/>
  <c r="L520" i="13"/>
  <c r="K520" i="13"/>
  <c r="J520" i="13"/>
  <c r="I520" i="13"/>
  <c r="H520" i="13"/>
  <c r="X519" i="13"/>
  <c r="W519" i="13"/>
  <c r="V519" i="13"/>
  <c r="U519" i="13"/>
  <c r="T519" i="13"/>
  <c r="S519" i="13"/>
  <c r="R519" i="13"/>
  <c r="Q519" i="13"/>
  <c r="P519" i="13"/>
  <c r="O519" i="13"/>
  <c r="N519" i="13"/>
  <c r="M519" i="13"/>
  <c r="L519" i="13"/>
  <c r="K519" i="13"/>
  <c r="J519" i="13"/>
  <c r="I519" i="13"/>
  <c r="H519" i="13"/>
  <c r="X518" i="13"/>
  <c r="W518" i="13"/>
  <c r="V518" i="13"/>
  <c r="U518" i="13"/>
  <c r="T518" i="13"/>
  <c r="S518" i="13"/>
  <c r="R518" i="13"/>
  <c r="Q518" i="13"/>
  <c r="P518" i="13"/>
  <c r="O518" i="13"/>
  <c r="N518" i="13"/>
  <c r="M518" i="13"/>
  <c r="L518" i="13"/>
  <c r="K518" i="13"/>
  <c r="J518" i="13"/>
  <c r="H518" i="13"/>
  <c r="X517" i="13"/>
  <c r="W517" i="13"/>
  <c r="U517" i="13"/>
  <c r="S517" i="13"/>
  <c r="R517" i="13"/>
  <c r="Q517" i="13"/>
  <c r="M517" i="13"/>
  <c r="K517" i="13"/>
  <c r="I517" i="13"/>
  <c r="H517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X515" i="13"/>
  <c r="W515" i="13"/>
  <c r="V515" i="13"/>
  <c r="U515" i="13"/>
  <c r="T515" i="13"/>
  <c r="S515" i="13"/>
  <c r="R515" i="13"/>
  <c r="Q515" i="13"/>
  <c r="P515" i="13"/>
  <c r="O515" i="13"/>
  <c r="N515" i="13"/>
  <c r="M515" i="13"/>
  <c r="L515" i="13"/>
  <c r="K515" i="13"/>
  <c r="J515" i="13"/>
  <c r="I515" i="13"/>
  <c r="H515" i="13"/>
  <c r="X514" i="13"/>
  <c r="W514" i="13"/>
  <c r="V514" i="13"/>
  <c r="U514" i="13"/>
  <c r="T514" i="13"/>
  <c r="S514" i="13"/>
  <c r="R514" i="13"/>
  <c r="Q514" i="13"/>
  <c r="P514" i="13"/>
  <c r="O514" i="13"/>
  <c r="N514" i="13"/>
  <c r="M514" i="13"/>
  <c r="L514" i="13"/>
  <c r="K514" i="13"/>
  <c r="J514" i="13"/>
  <c r="H514" i="13"/>
  <c r="X513" i="13"/>
  <c r="W513" i="13"/>
  <c r="U513" i="13"/>
  <c r="S513" i="13"/>
  <c r="Q513" i="13"/>
  <c r="M513" i="13"/>
  <c r="L513" i="13"/>
  <c r="K513" i="13"/>
  <c r="I513" i="13"/>
  <c r="H513" i="13"/>
  <c r="X512" i="13"/>
  <c r="W512" i="13"/>
  <c r="V512" i="13"/>
  <c r="U512" i="13"/>
  <c r="T512" i="13"/>
  <c r="S512" i="13"/>
  <c r="R512" i="13"/>
  <c r="Q512" i="13"/>
  <c r="P512" i="13"/>
  <c r="O512" i="13"/>
  <c r="N512" i="13"/>
  <c r="M512" i="13"/>
  <c r="L512" i="13"/>
  <c r="K512" i="13"/>
  <c r="J512" i="13"/>
  <c r="I512" i="13"/>
  <c r="H512" i="13"/>
  <c r="X511" i="13"/>
  <c r="W511" i="13"/>
  <c r="V511" i="13"/>
  <c r="U511" i="13"/>
  <c r="T511" i="13"/>
  <c r="S511" i="13"/>
  <c r="R511" i="13"/>
  <c r="Q511" i="13"/>
  <c r="P511" i="13"/>
  <c r="O511" i="13"/>
  <c r="N511" i="13"/>
  <c r="M511" i="13"/>
  <c r="L511" i="13"/>
  <c r="K511" i="13"/>
  <c r="J511" i="13"/>
  <c r="I511" i="13"/>
  <c r="H511" i="13"/>
  <c r="X510" i="13"/>
  <c r="W510" i="13"/>
  <c r="V510" i="13"/>
  <c r="U510" i="13"/>
  <c r="T510" i="13"/>
  <c r="S510" i="13"/>
  <c r="R510" i="13"/>
  <c r="Q510" i="13"/>
  <c r="P510" i="13"/>
  <c r="O510" i="13"/>
  <c r="N510" i="13"/>
  <c r="M510" i="13"/>
  <c r="L510" i="13"/>
  <c r="K510" i="13"/>
  <c r="J510" i="13"/>
  <c r="H510" i="13"/>
  <c r="X509" i="13"/>
  <c r="W509" i="13"/>
  <c r="U509" i="13"/>
  <c r="S509" i="13"/>
  <c r="Q509" i="13"/>
  <c r="N509" i="13"/>
  <c r="M509" i="13"/>
  <c r="K509" i="13"/>
  <c r="I509" i="13"/>
  <c r="H509" i="13"/>
  <c r="X508" i="13"/>
  <c r="W508" i="13"/>
  <c r="V508" i="13"/>
  <c r="U508" i="13"/>
  <c r="T508" i="13"/>
  <c r="S508" i="13"/>
  <c r="R508" i="13"/>
  <c r="Q508" i="13"/>
  <c r="P508" i="13"/>
  <c r="O508" i="13"/>
  <c r="N508" i="13"/>
  <c r="M508" i="13"/>
  <c r="L508" i="13"/>
  <c r="K508" i="13"/>
  <c r="J508" i="13"/>
  <c r="I508" i="13"/>
  <c r="H508" i="13"/>
  <c r="X507" i="13"/>
  <c r="W507" i="13"/>
  <c r="V507" i="13"/>
  <c r="U507" i="13"/>
  <c r="T507" i="13"/>
  <c r="S507" i="13"/>
  <c r="R507" i="13"/>
  <c r="Q507" i="13"/>
  <c r="P507" i="13"/>
  <c r="O507" i="13"/>
  <c r="N507" i="13"/>
  <c r="M507" i="13"/>
  <c r="L507" i="13"/>
  <c r="K507" i="13"/>
  <c r="J507" i="13"/>
  <c r="I507" i="13"/>
  <c r="H507" i="13"/>
  <c r="X506" i="13"/>
  <c r="W506" i="13"/>
  <c r="V506" i="13"/>
  <c r="U506" i="13"/>
  <c r="T506" i="13"/>
  <c r="S506" i="13"/>
  <c r="R506" i="13"/>
  <c r="Q506" i="13"/>
  <c r="P506" i="13"/>
  <c r="O506" i="13"/>
  <c r="N506" i="13"/>
  <c r="M506" i="13"/>
  <c r="L506" i="13"/>
  <c r="K506" i="13"/>
  <c r="J506" i="13"/>
  <c r="H506" i="13"/>
  <c r="X505" i="13"/>
  <c r="W505" i="13"/>
  <c r="U505" i="13"/>
  <c r="T505" i="13"/>
  <c r="S505" i="13"/>
  <c r="Q505" i="13"/>
  <c r="N505" i="13"/>
  <c r="M505" i="13"/>
  <c r="K505" i="13"/>
  <c r="I505" i="13"/>
  <c r="H505" i="13"/>
  <c r="X504" i="13"/>
  <c r="W504" i="13"/>
  <c r="V504" i="13"/>
  <c r="U504" i="13"/>
  <c r="T504" i="13"/>
  <c r="S504" i="13"/>
  <c r="R504" i="13"/>
  <c r="Q504" i="13"/>
  <c r="P504" i="13"/>
  <c r="O504" i="13"/>
  <c r="N504" i="13"/>
  <c r="M504" i="13"/>
  <c r="L504" i="13"/>
  <c r="K504" i="13"/>
  <c r="J504" i="13"/>
  <c r="I504" i="13"/>
  <c r="H504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I503" i="13"/>
  <c r="H503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H502" i="13"/>
  <c r="X501" i="13"/>
  <c r="W501" i="13"/>
  <c r="U501" i="13"/>
  <c r="S501" i="13"/>
  <c r="Q501" i="13"/>
  <c r="N501" i="13"/>
  <c r="M501" i="13"/>
  <c r="K501" i="13"/>
  <c r="I501" i="13"/>
  <c r="H501" i="13"/>
  <c r="X500" i="13"/>
  <c r="W500" i="13"/>
  <c r="V500" i="13"/>
  <c r="U500" i="13"/>
  <c r="T500" i="13"/>
  <c r="S500" i="13"/>
  <c r="R500" i="13"/>
  <c r="Q500" i="13"/>
  <c r="P500" i="13"/>
  <c r="O500" i="13"/>
  <c r="N500" i="13"/>
  <c r="M500" i="13"/>
  <c r="L500" i="13"/>
  <c r="K500" i="13"/>
  <c r="J500" i="13"/>
  <c r="I500" i="13"/>
  <c r="H500" i="13"/>
  <c r="X499" i="13"/>
  <c r="W499" i="13"/>
  <c r="V499" i="13"/>
  <c r="U499" i="13"/>
  <c r="T499" i="13"/>
  <c r="S499" i="13"/>
  <c r="R499" i="13"/>
  <c r="Q499" i="13"/>
  <c r="P499" i="13"/>
  <c r="O499" i="13"/>
  <c r="N499" i="13"/>
  <c r="M499" i="13"/>
  <c r="L499" i="13"/>
  <c r="K499" i="13"/>
  <c r="J499" i="13"/>
  <c r="I499" i="13"/>
  <c r="H499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H498" i="13"/>
  <c r="X497" i="13"/>
  <c r="W497" i="13"/>
  <c r="U497" i="13"/>
  <c r="S497" i="13"/>
  <c r="Q497" i="13"/>
  <c r="O497" i="13"/>
  <c r="M497" i="13"/>
  <c r="L497" i="13"/>
  <c r="K497" i="13"/>
  <c r="J497" i="13"/>
  <c r="I497" i="13"/>
  <c r="H497" i="13"/>
  <c r="X496" i="13"/>
  <c r="W496" i="13"/>
  <c r="V496" i="13"/>
  <c r="U496" i="13"/>
  <c r="T496" i="13"/>
  <c r="S496" i="13"/>
  <c r="R496" i="13"/>
  <c r="Q496" i="13"/>
  <c r="P496" i="13"/>
  <c r="O496" i="13"/>
  <c r="N496" i="13"/>
  <c r="M496" i="13"/>
  <c r="L496" i="13"/>
  <c r="K496" i="13"/>
  <c r="J496" i="13"/>
  <c r="I496" i="13"/>
  <c r="H496" i="13"/>
  <c r="X495" i="13"/>
  <c r="W495" i="13"/>
  <c r="V495" i="13"/>
  <c r="U495" i="13"/>
  <c r="T495" i="13"/>
  <c r="S495" i="13"/>
  <c r="R495" i="13"/>
  <c r="Q495" i="13"/>
  <c r="P495" i="13"/>
  <c r="O495" i="13"/>
  <c r="N495" i="13"/>
  <c r="M495" i="13"/>
  <c r="L495" i="13"/>
  <c r="K495" i="13"/>
  <c r="J495" i="13"/>
  <c r="I495" i="13"/>
  <c r="H495" i="13"/>
  <c r="X494" i="13"/>
  <c r="W494" i="13"/>
  <c r="V494" i="13"/>
  <c r="U494" i="13"/>
  <c r="T494" i="13"/>
  <c r="S494" i="13"/>
  <c r="R494" i="13"/>
  <c r="Q494" i="13"/>
  <c r="P494" i="13"/>
  <c r="O494" i="13"/>
  <c r="N494" i="13"/>
  <c r="M494" i="13"/>
  <c r="L494" i="13"/>
  <c r="K494" i="13"/>
  <c r="J494" i="13"/>
  <c r="H494" i="13"/>
  <c r="X493" i="13"/>
  <c r="W493" i="13"/>
  <c r="U493" i="13"/>
  <c r="S493" i="13"/>
  <c r="Q493" i="13"/>
  <c r="P493" i="13"/>
  <c r="M493" i="13"/>
  <c r="K493" i="13"/>
  <c r="I493" i="13"/>
  <c r="H493" i="13"/>
  <c r="X492" i="13"/>
  <c r="W492" i="13"/>
  <c r="V492" i="13"/>
  <c r="U492" i="13"/>
  <c r="T492" i="13"/>
  <c r="S492" i="13"/>
  <c r="R492" i="13"/>
  <c r="Q492" i="13"/>
  <c r="P492" i="13"/>
  <c r="O492" i="13"/>
  <c r="N492" i="13"/>
  <c r="M492" i="13"/>
  <c r="L492" i="13"/>
  <c r="K492" i="13"/>
  <c r="J492" i="13"/>
  <c r="I492" i="13"/>
  <c r="H492" i="13"/>
  <c r="X491" i="13"/>
  <c r="W491" i="13"/>
  <c r="V491" i="13"/>
  <c r="U491" i="13"/>
  <c r="T491" i="13"/>
  <c r="S491" i="13"/>
  <c r="R491" i="13"/>
  <c r="Q491" i="13"/>
  <c r="P491" i="13"/>
  <c r="O491" i="13"/>
  <c r="N491" i="13"/>
  <c r="M491" i="13"/>
  <c r="L491" i="13"/>
  <c r="K491" i="13"/>
  <c r="J491" i="13"/>
  <c r="I491" i="13"/>
  <c r="H491" i="13"/>
  <c r="X490" i="13"/>
  <c r="W490" i="13"/>
  <c r="V490" i="13"/>
  <c r="U490" i="13"/>
  <c r="T490" i="13"/>
  <c r="S490" i="13"/>
  <c r="R490" i="13"/>
  <c r="Q490" i="13"/>
  <c r="P490" i="13"/>
  <c r="O490" i="13"/>
  <c r="N490" i="13"/>
  <c r="M490" i="13"/>
  <c r="L490" i="13"/>
  <c r="K490" i="13"/>
  <c r="J490" i="13"/>
  <c r="H490" i="13"/>
  <c r="X489" i="13"/>
  <c r="W489" i="13"/>
  <c r="U489" i="13"/>
  <c r="S489" i="13"/>
  <c r="Q489" i="13"/>
  <c r="M489" i="13"/>
  <c r="K489" i="13"/>
  <c r="I489" i="13"/>
  <c r="H489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I487" i="13"/>
  <c r="H487" i="13"/>
  <c r="X486" i="13"/>
  <c r="W486" i="13"/>
  <c r="V486" i="13"/>
  <c r="U486" i="13"/>
  <c r="T486" i="13"/>
  <c r="S486" i="13"/>
  <c r="R486" i="13"/>
  <c r="Q486" i="13"/>
  <c r="P486" i="13"/>
  <c r="O486" i="13"/>
  <c r="N486" i="13"/>
  <c r="M486" i="13"/>
  <c r="L486" i="13"/>
  <c r="K486" i="13"/>
  <c r="J486" i="13"/>
  <c r="H486" i="13"/>
  <c r="X485" i="13"/>
  <c r="W485" i="13"/>
  <c r="U485" i="13"/>
  <c r="S485" i="13"/>
  <c r="R485" i="13"/>
  <c r="Q485" i="13"/>
  <c r="M485" i="13"/>
  <c r="K485" i="13"/>
  <c r="I485" i="13"/>
  <c r="H485" i="13"/>
  <c r="X484" i="13"/>
  <c r="W484" i="13"/>
  <c r="V484" i="13"/>
  <c r="U484" i="13"/>
  <c r="T484" i="13"/>
  <c r="S484" i="13"/>
  <c r="R484" i="13"/>
  <c r="Q484" i="13"/>
  <c r="P484" i="13"/>
  <c r="O484" i="13"/>
  <c r="N484" i="13"/>
  <c r="M484" i="13"/>
  <c r="L484" i="13"/>
  <c r="K484" i="13"/>
  <c r="J484" i="13"/>
  <c r="I484" i="13"/>
  <c r="H484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X482" i="13"/>
  <c r="W482" i="13"/>
  <c r="V482" i="13"/>
  <c r="U482" i="13"/>
  <c r="T482" i="13"/>
  <c r="S482" i="13"/>
  <c r="R482" i="13"/>
  <c r="Q482" i="13"/>
  <c r="P482" i="13"/>
  <c r="O482" i="13"/>
  <c r="N482" i="13"/>
  <c r="M482" i="13"/>
  <c r="L482" i="13"/>
  <c r="K482" i="13"/>
  <c r="J482" i="13"/>
  <c r="H482" i="13"/>
  <c r="X481" i="13"/>
  <c r="W481" i="13"/>
  <c r="U481" i="13"/>
  <c r="S481" i="13"/>
  <c r="Q481" i="13"/>
  <c r="M481" i="13"/>
  <c r="K481" i="13"/>
  <c r="I481" i="13"/>
  <c r="H481" i="13"/>
  <c r="X480" i="13"/>
  <c r="W480" i="13"/>
  <c r="V480" i="13"/>
  <c r="U480" i="13"/>
  <c r="T480" i="13"/>
  <c r="S480" i="13"/>
  <c r="R480" i="13"/>
  <c r="Q480" i="13"/>
  <c r="P480" i="13"/>
  <c r="O480" i="13"/>
  <c r="N480" i="13"/>
  <c r="M480" i="13"/>
  <c r="L480" i="13"/>
  <c r="K480" i="13"/>
  <c r="J480" i="13"/>
  <c r="I480" i="13"/>
  <c r="H480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I479" i="13"/>
  <c r="H479" i="13"/>
  <c r="X478" i="13"/>
  <c r="W478" i="13"/>
  <c r="V478" i="13"/>
  <c r="U478" i="13"/>
  <c r="T478" i="13"/>
  <c r="S478" i="13"/>
  <c r="R478" i="13"/>
  <c r="Q478" i="13"/>
  <c r="P478" i="13"/>
  <c r="O478" i="13"/>
  <c r="N478" i="13"/>
  <c r="M478" i="13"/>
  <c r="L478" i="13"/>
  <c r="K478" i="13"/>
  <c r="J478" i="13"/>
  <c r="H478" i="13"/>
  <c r="X477" i="13"/>
  <c r="W477" i="13"/>
  <c r="V477" i="13"/>
  <c r="U477" i="13"/>
  <c r="S477" i="13"/>
  <c r="Q477" i="13"/>
  <c r="M477" i="13"/>
  <c r="K477" i="13"/>
  <c r="I477" i="13"/>
  <c r="H477" i="13"/>
  <c r="X476" i="13"/>
  <c r="W476" i="13"/>
  <c r="V476" i="13"/>
  <c r="U476" i="13"/>
  <c r="T476" i="13"/>
  <c r="S476" i="13"/>
  <c r="R476" i="13"/>
  <c r="Q476" i="13"/>
  <c r="P476" i="13"/>
  <c r="O476" i="13"/>
  <c r="N476" i="13"/>
  <c r="M476" i="13"/>
  <c r="L476" i="13"/>
  <c r="K476" i="13"/>
  <c r="J476" i="13"/>
  <c r="I476" i="13"/>
  <c r="H476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I475" i="13"/>
  <c r="H475" i="13"/>
  <c r="X474" i="13"/>
  <c r="W474" i="13"/>
  <c r="V474" i="13"/>
  <c r="U474" i="13"/>
  <c r="T474" i="13"/>
  <c r="S474" i="13"/>
  <c r="R474" i="13"/>
  <c r="Q474" i="13"/>
  <c r="P474" i="13"/>
  <c r="O474" i="13"/>
  <c r="N474" i="13"/>
  <c r="M474" i="13"/>
  <c r="L474" i="13"/>
  <c r="K474" i="13"/>
  <c r="J474" i="13"/>
  <c r="H474" i="13"/>
  <c r="X473" i="13"/>
  <c r="W473" i="13"/>
  <c r="U473" i="13"/>
  <c r="S473" i="13"/>
  <c r="Q473" i="13"/>
  <c r="O473" i="13"/>
  <c r="M473" i="13"/>
  <c r="K473" i="13"/>
  <c r="I473" i="13"/>
  <c r="H473" i="13"/>
  <c r="X472" i="13"/>
  <c r="W472" i="13"/>
  <c r="V472" i="13"/>
  <c r="U472" i="13"/>
  <c r="T472" i="13"/>
  <c r="S472" i="13"/>
  <c r="R472" i="13"/>
  <c r="Q472" i="13"/>
  <c r="P472" i="13"/>
  <c r="O472" i="13"/>
  <c r="N472" i="13"/>
  <c r="M472" i="13"/>
  <c r="L472" i="13"/>
  <c r="K472" i="13"/>
  <c r="J472" i="13"/>
  <c r="I472" i="13"/>
  <c r="H472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X470" i="13"/>
  <c r="W470" i="13"/>
  <c r="V470" i="13"/>
  <c r="U470" i="13"/>
  <c r="T470" i="13"/>
  <c r="S470" i="13"/>
  <c r="R470" i="13"/>
  <c r="Q470" i="13"/>
  <c r="P470" i="13"/>
  <c r="O470" i="13"/>
  <c r="N470" i="13"/>
  <c r="M470" i="13"/>
  <c r="L470" i="13"/>
  <c r="K470" i="13"/>
  <c r="J470" i="13"/>
  <c r="H470" i="13"/>
  <c r="X469" i="13"/>
  <c r="W469" i="13"/>
  <c r="U469" i="13"/>
  <c r="S469" i="13"/>
  <c r="Q469" i="13"/>
  <c r="M469" i="13"/>
  <c r="K469" i="13"/>
  <c r="I469" i="13"/>
  <c r="H469" i="13"/>
  <c r="X468" i="13"/>
  <c r="W468" i="13"/>
  <c r="V468" i="13"/>
  <c r="U468" i="13"/>
  <c r="T468" i="13"/>
  <c r="S468" i="13"/>
  <c r="R468" i="13"/>
  <c r="Q468" i="13"/>
  <c r="P468" i="13"/>
  <c r="O468" i="13"/>
  <c r="N468" i="13"/>
  <c r="M468" i="13"/>
  <c r="L468" i="13"/>
  <c r="K468" i="13"/>
  <c r="J468" i="13"/>
  <c r="I468" i="13"/>
  <c r="H468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X466" i="13"/>
  <c r="W466" i="13"/>
  <c r="V466" i="13"/>
  <c r="U466" i="13"/>
  <c r="T466" i="13"/>
  <c r="S466" i="13"/>
  <c r="R466" i="13"/>
  <c r="Q466" i="13"/>
  <c r="P466" i="13"/>
  <c r="O466" i="13"/>
  <c r="N466" i="13"/>
  <c r="M466" i="13"/>
  <c r="L466" i="13"/>
  <c r="K466" i="13"/>
  <c r="J466" i="13"/>
  <c r="H466" i="13"/>
  <c r="X465" i="13"/>
  <c r="W465" i="13"/>
  <c r="U465" i="13"/>
  <c r="S465" i="13"/>
  <c r="Q465" i="13"/>
  <c r="M465" i="13"/>
  <c r="K465" i="13"/>
  <c r="J465" i="13"/>
  <c r="I465" i="13"/>
  <c r="H465" i="13"/>
  <c r="X464" i="13"/>
  <c r="W464" i="13"/>
  <c r="V464" i="13"/>
  <c r="U464" i="13"/>
  <c r="T464" i="13"/>
  <c r="S464" i="13"/>
  <c r="R464" i="13"/>
  <c r="Q464" i="13"/>
  <c r="P464" i="13"/>
  <c r="O464" i="13"/>
  <c r="N464" i="13"/>
  <c r="M464" i="13"/>
  <c r="L464" i="13"/>
  <c r="K464" i="13"/>
  <c r="J464" i="13"/>
  <c r="I464" i="13"/>
  <c r="H464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X462" i="13"/>
  <c r="W462" i="13"/>
  <c r="V462" i="13"/>
  <c r="U462" i="13"/>
  <c r="T462" i="13"/>
  <c r="S462" i="13"/>
  <c r="R462" i="13"/>
  <c r="Q462" i="13"/>
  <c r="P462" i="13"/>
  <c r="O462" i="13"/>
  <c r="N462" i="13"/>
  <c r="M462" i="13"/>
  <c r="L462" i="13"/>
  <c r="K462" i="13"/>
  <c r="J462" i="13"/>
  <c r="H462" i="13"/>
  <c r="X461" i="13"/>
  <c r="W461" i="13"/>
  <c r="U461" i="13"/>
  <c r="T461" i="13"/>
  <c r="S461" i="13"/>
  <c r="Q461" i="13"/>
  <c r="M461" i="13"/>
  <c r="K461" i="13"/>
  <c r="I461" i="13"/>
  <c r="H461" i="13"/>
  <c r="X460" i="13"/>
  <c r="W460" i="13"/>
  <c r="V460" i="13"/>
  <c r="U460" i="13"/>
  <c r="T460" i="13"/>
  <c r="S460" i="13"/>
  <c r="R460" i="13"/>
  <c r="Q460" i="13"/>
  <c r="P460" i="13"/>
  <c r="O460" i="13"/>
  <c r="N460" i="13"/>
  <c r="M460" i="13"/>
  <c r="L460" i="13"/>
  <c r="K460" i="13"/>
  <c r="J460" i="13"/>
  <c r="I460" i="13"/>
  <c r="H460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I459" i="13"/>
  <c r="H459" i="13"/>
  <c r="X458" i="13"/>
  <c r="W458" i="13"/>
  <c r="V458" i="13"/>
  <c r="U458" i="13"/>
  <c r="T458" i="13"/>
  <c r="S458" i="13"/>
  <c r="R458" i="13"/>
  <c r="Q458" i="13"/>
  <c r="P458" i="13"/>
  <c r="O458" i="13"/>
  <c r="N458" i="13"/>
  <c r="M458" i="13"/>
  <c r="L458" i="13"/>
  <c r="K458" i="13"/>
  <c r="J458" i="13"/>
  <c r="H458" i="13"/>
  <c r="X457" i="13"/>
  <c r="W457" i="13"/>
  <c r="U457" i="13"/>
  <c r="S457" i="13"/>
  <c r="Q457" i="13"/>
  <c r="M457" i="13"/>
  <c r="K457" i="13"/>
  <c r="I457" i="13"/>
  <c r="H457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X454" i="13"/>
  <c r="W454" i="13"/>
  <c r="V454" i="13"/>
  <c r="U454" i="13"/>
  <c r="T454" i="13"/>
  <c r="S454" i="13"/>
  <c r="R454" i="13"/>
  <c r="Q454" i="13"/>
  <c r="P454" i="13"/>
  <c r="O454" i="13"/>
  <c r="N454" i="13"/>
  <c r="M454" i="13"/>
  <c r="L454" i="13"/>
  <c r="K454" i="13"/>
  <c r="J454" i="13"/>
  <c r="H454" i="13"/>
  <c r="X453" i="13"/>
  <c r="W453" i="13"/>
  <c r="U453" i="13"/>
  <c r="S453" i="13"/>
  <c r="Q453" i="13"/>
  <c r="P453" i="13"/>
  <c r="M453" i="13"/>
  <c r="L453" i="13"/>
  <c r="K453" i="13"/>
  <c r="I453" i="13"/>
  <c r="H453" i="13"/>
  <c r="X452" i="13"/>
  <c r="W452" i="13"/>
  <c r="V452" i="13"/>
  <c r="U452" i="13"/>
  <c r="T452" i="13"/>
  <c r="S452" i="13"/>
  <c r="R452" i="13"/>
  <c r="Q452" i="13"/>
  <c r="P452" i="13"/>
  <c r="O452" i="13"/>
  <c r="N452" i="13"/>
  <c r="M452" i="13"/>
  <c r="L452" i="13"/>
  <c r="K452" i="13"/>
  <c r="J452" i="13"/>
  <c r="I452" i="13"/>
  <c r="H452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X450" i="13"/>
  <c r="W450" i="13"/>
  <c r="V450" i="13"/>
  <c r="U450" i="13"/>
  <c r="T450" i="13"/>
  <c r="S450" i="13"/>
  <c r="R450" i="13"/>
  <c r="Q450" i="13"/>
  <c r="P450" i="13"/>
  <c r="O450" i="13"/>
  <c r="N450" i="13"/>
  <c r="M450" i="13"/>
  <c r="L450" i="13"/>
  <c r="K450" i="13"/>
  <c r="J450" i="13"/>
  <c r="H450" i="13"/>
  <c r="X449" i="13"/>
  <c r="W449" i="13"/>
  <c r="U449" i="13"/>
  <c r="S449" i="13"/>
  <c r="Q449" i="13"/>
  <c r="P449" i="13"/>
  <c r="O449" i="13"/>
  <c r="M449" i="13"/>
  <c r="K449" i="13"/>
  <c r="I449" i="13"/>
  <c r="H449" i="13"/>
  <c r="X448" i="13"/>
  <c r="W448" i="13"/>
  <c r="V448" i="13"/>
  <c r="U448" i="13"/>
  <c r="T448" i="13"/>
  <c r="S448" i="13"/>
  <c r="R448" i="13"/>
  <c r="Q448" i="13"/>
  <c r="P448" i="13"/>
  <c r="O448" i="13"/>
  <c r="N448" i="13"/>
  <c r="M448" i="13"/>
  <c r="L448" i="13"/>
  <c r="K448" i="13"/>
  <c r="J448" i="13"/>
  <c r="I448" i="13"/>
  <c r="H448" i="13"/>
  <c r="X447" i="13"/>
  <c r="W447" i="13"/>
  <c r="V447" i="13"/>
  <c r="U447" i="13"/>
  <c r="T447" i="13"/>
  <c r="S447" i="13"/>
  <c r="R447" i="13"/>
  <c r="Q447" i="13"/>
  <c r="P447" i="13"/>
  <c r="O447" i="13"/>
  <c r="N447" i="13"/>
  <c r="M447" i="13"/>
  <c r="L447" i="13"/>
  <c r="K447" i="13"/>
  <c r="J447" i="13"/>
  <c r="I447" i="13"/>
  <c r="H447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H446" i="13"/>
  <c r="X445" i="13"/>
  <c r="W445" i="13"/>
  <c r="U445" i="13"/>
  <c r="T445" i="13"/>
  <c r="S445" i="13"/>
  <c r="Q445" i="13"/>
  <c r="P445" i="13"/>
  <c r="M445" i="13"/>
  <c r="K445" i="13"/>
  <c r="I445" i="13"/>
  <c r="H445" i="13"/>
  <c r="X444" i="13"/>
  <c r="W444" i="13"/>
  <c r="V444" i="13"/>
  <c r="U444" i="13"/>
  <c r="T444" i="13"/>
  <c r="S444" i="13"/>
  <c r="R444" i="13"/>
  <c r="Q444" i="13"/>
  <c r="P444" i="13"/>
  <c r="O444" i="13"/>
  <c r="N444" i="13"/>
  <c r="M444" i="13"/>
  <c r="L444" i="13"/>
  <c r="K444" i="13"/>
  <c r="J444" i="13"/>
  <c r="I444" i="13"/>
  <c r="H444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X442" i="13"/>
  <c r="W442" i="13"/>
  <c r="V442" i="13"/>
  <c r="U442" i="13"/>
  <c r="T442" i="13"/>
  <c r="S442" i="13"/>
  <c r="R442" i="13"/>
  <c r="Q442" i="13"/>
  <c r="P442" i="13"/>
  <c r="O442" i="13"/>
  <c r="N442" i="13"/>
  <c r="M442" i="13"/>
  <c r="L442" i="13"/>
  <c r="K442" i="13"/>
  <c r="J442" i="13"/>
  <c r="H442" i="13"/>
  <c r="X441" i="13"/>
  <c r="W441" i="13"/>
  <c r="U441" i="13"/>
  <c r="S441" i="13"/>
  <c r="Q441" i="13"/>
  <c r="M441" i="13"/>
  <c r="K441" i="13"/>
  <c r="I441" i="13"/>
  <c r="H441" i="13"/>
  <c r="X440" i="13"/>
  <c r="W440" i="13"/>
  <c r="V440" i="13"/>
  <c r="U440" i="13"/>
  <c r="T440" i="13"/>
  <c r="S440" i="13"/>
  <c r="R440" i="13"/>
  <c r="Q440" i="13"/>
  <c r="P440" i="13"/>
  <c r="O440" i="13"/>
  <c r="N440" i="13"/>
  <c r="M440" i="13"/>
  <c r="L440" i="13"/>
  <c r="K440" i="13"/>
  <c r="J440" i="13"/>
  <c r="I440" i="13"/>
  <c r="H440" i="13"/>
  <c r="X439" i="13"/>
  <c r="W439" i="13"/>
  <c r="V439" i="13"/>
  <c r="U439" i="13"/>
  <c r="T439" i="13"/>
  <c r="S439" i="13"/>
  <c r="R439" i="13"/>
  <c r="Q439" i="13"/>
  <c r="P439" i="13"/>
  <c r="O439" i="13"/>
  <c r="N439" i="13"/>
  <c r="M439" i="13"/>
  <c r="L439" i="13"/>
  <c r="K439" i="13"/>
  <c r="J439" i="13"/>
  <c r="I439" i="13"/>
  <c r="H439" i="13"/>
  <c r="X438" i="13"/>
  <c r="W438" i="13"/>
  <c r="V438" i="13"/>
  <c r="U438" i="13"/>
  <c r="T438" i="13"/>
  <c r="S438" i="13"/>
  <c r="R438" i="13"/>
  <c r="Q438" i="13"/>
  <c r="P438" i="13"/>
  <c r="O438" i="13"/>
  <c r="N438" i="13"/>
  <c r="M438" i="13"/>
  <c r="L438" i="13"/>
  <c r="K438" i="13"/>
  <c r="J438" i="13"/>
  <c r="H438" i="13"/>
  <c r="X437" i="13"/>
  <c r="W437" i="13"/>
  <c r="U437" i="13"/>
  <c r="S437" i="13"/>
  <c r="Q437" i="13"/>
  <c r="M437" i="13"/>
  <c r="L437" i="13"/>
  <c r="K437" i="13"/>
  <c r="I437" i="13"/>
  <c r="H437" i="13"/>
  <c r="X436" i="13"/>
  <c r="W436" i="13"/>
  <c r="V436" i="13"/>
  <c r="U436" i="13"/>
  <c r="T436" i="13"/>
  <c r="S436" i="13"/>
  <c r="R436" i="13"/>
  <c r="Q436" i="13"/>
  <c r="P436" i="13"/>
  <c r="O436" i="13"/>
  <c r="N436" i="13"/>
  <c r="M436" i="13"/>
  <c r="L436" i="13"/>
  <c r="K436" i="13"/>
  <c r="J436" i="13"/>
  <c r="I436" i="13"/>
  <c r="H436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I435" i="13"/>
  <c r="H435" i="13"/>
  <c r="X434" i="13"/>
  <c r="W434" i="13"/>
  <c r="V434" i="13"/>
  <c r="U434" i="13"/>
  <c r="T434" i="13"/>
  <c r="S434" i="13"/>
  <c r="R434" i="13"/>
  <c r="Q434" i="13"/>
  <c r="P434" i="13"/>
  <c r="O434" i="13"/>
  <c r="N434" i="13"/>
  <c r="M434" i="13"/>
  <c r="L434" i="13"/>
  <c r="K434" i="13"/>
  <c r="J434" i="13"/>
  <c r="H434" i="13"/>
  <c r="X433" i="13"/>
  <c r="W433" i="13"/>
  <c r="U433" i="13"/>
  <c r="S433" i="13"/>
  <c r="Q433" i="13"/>
  <c r="N433" i="13"/>
  <c r="M433" i="13"/>
  <c r="K433" i="13"/>
  <c r="J433" i="13"/>
  <c r="I433" i="13"/>
  <c r="H433" i="13"/>
  <c r="X432" i="13"/>
  <c r="W432" i="13"/>
  <c r="V432" i="13"/>
  <c r="U432" i="13"/>
  <c r="T432" i="13"/>
  <c r="S432" i="13"/>
  <c r="R432" i="13"/>
  <c r="Q432" i="13"/>
  <c r="P432" i="13"/>
  <c r="O432" i="13"/>
  <c r="N432" i="13"/>
  <c r="M432" i="13"/>
  <c r="L432" i="13"/>
  <c r="K432" i="13"/>
  <c r="J432" i="13"/>
  <c r="I432" i="13"/>
  <c r="H432" i="13"/>
  <c r="X431" i="13"/>
  <c r="W431" i="13"/>
  <c r="V431" i="13"/>
  <c r="U431" i="13"/>
  <c r="T431" i="13"/>
  <c r="S431" i="13"/>
  <c r="R431" i="13"/>
  <c r="Q431" i="13"/>
  <c r="P431" i="13"/>
  <c r="O431" i="13"/>
  <c r="N431" i="13"/>
  <c r="M431" i="13"/>
  <c r="L431" i="13"/>
  <c r="K431" i="13"/>
  <c r="J431" i="13"/>
  <c r="I431" i="13"/>
  <c r="H431" i="13"/>
  <c r="X430" i="13"/>
  <c r="W430" i="13"/>
  <c r="V430" i="13"/>
  <c r="U430" i="13"/>
  <c r="T430" i="13"/>
  <c r="S430" i="13"/>
  <c r="R430" i="13"/>
  <c r="Q430" i="13"/>
  <c r="P430" i="13"/>
  <c r="O430" i="13"/>
  <c r="N430" i="13"/>
  <c r="M430" i="13"/>
  <c r="L430" i="13"/>
  <c r="K430" i="13"/>
  <c r="J430" i="13"/>
  <c r="H430" i="13"/>
  <c r="X429" i="13"/>
  <c r="W429" i="13"/>
  <c r="U429" i="13"/>
  <c r="T429" i="13"/>
  <c r="S429" i="13"/>
  <c r="Q429" i="13"/>
  <c r="M429" i="13"/>
  <c r="K429" i="13"/>
  <c r="I429" i="13"/>
  <c r="H429" i="13"/>
  <c r="X428" i="13"/>
  <c r="W428" i="13"/>
  <c r="V428" i="13"/>
  <c r="U428" i="13"/>
  <c r="T428" i="13"/>
  <c r="S428" i="13"/>
  <c r="R428" i="13"/>
  <c r="Q428" i="13"/>
  <c r="P428" i="13"/>
  <c r="O428" i="13"/>
  <c r="N428" i="13"/>
  <c r="M428" i="13"/>
  <c r="L428" i="13"/>
  <c r="K428" i="13"/>
  <c r="J428" i="13"/>
  <c r="I428" i="13"/>
  <c r="H428" i="13"/>
  <c r="X427" i="13"/>
  <c r="W427" i="13"/>
  <c r="V427" i="13"/>
  <c r="U427" i="13"/>
  <c r="T427" i="13"/>
  <c r="S427" i="13"/>
  <c r="R427" i="13"/>
  <c r="Q427" i="13"/>
  <c r="P427" i="13"/>
  <c r="O427" i="13"/>
  <c r="N427" i="13"/>
  <c r="M427" i="13"/>
  <c r="L427" i="13"/>
  <c r="K427" i="13"/>
  <c r="J427" i="13"/>
  <c r="I427" i="13"/>
  <c r="H427" i="13"/>
  <c r="X426" i="13"/>
  <c r="W426" i="13"/>
  <c r="V426" i="13"/>
  <c r="U426" i="13"/>
  <c r="T426" i="13"/>
  <c r="S426" i="13"/>
  <c r="R426" i="13"/>
  <c r="Q426" i="13"/>
  <c r="P426" i="13"/>
  <c r="O426" i="13"/>
  <c r="N426" i="13"/>
  <c r="M426" i="13"/>
  <c r="L426" i="13"/>
  <c r="K426" i="13"/>
  <c r="J426" i="13"/>
  <c r="H426" i="13"/>
  <c r="X425" i="13"/>
  <c r="W425" i="13"/>
  <c r="U425" i="13"/>
  <c r="S425" i="13"/>
  <c r="Q425" i="13"/>
  <c r="O425" i="13"/>
  <c r="M425" i="13"/>
  <c r="K425" i="13"/>
  <c r="I425" i="13"/>
  <c r="H425" i="13"/>
  <c r="X424" i="13"/>
  <c r="W424" i="13"/>
  <c r="V424" i="13"/>
  <c r="U424" i="13"/>
  <c r="T424" i="13"/>
  <c r="S424" i="13"/>
  <c r="R424" i="13"/>
  <c r="Q424" i="13"/>
  <c r="P424" i="13"/>
  <c r="O424" i="13"/>
  <c r="N424" i="13"/>
  <c r="M424" i="13"/>
  <c r="L424" i="13"/>
  <c r="K424" i="13"/>
  <c r="J424" i="13"/>
  <c r="I424" i="13"/>
  <c r="H424" i="13"/>
  <c r="X423" i="13"/>
  <c r="W423" i="13"/>
  <c r="V423" i="13"/>
  <c r="U423" i="13"/>
  <c r="T423" i="13"/>
  <c r="S423" i="13"/>
  <c r="R423" i="13"/>
  <c r="Q423" i="13"/>
  <c r="P423" i="13"/>
  <c r="O423" i="13"/>
  <c r="N423" i="13"/>
  <c r="M423" i="13"/>
  <c r="L423" i="13"/>
  <c r="K423" i="13"/>
  <c r="J423" i="13"/>
  <c r="I423" i="13"/>
  <c r="H423" i="13"/>
  <c r="X422" i="13"/>
  <c r="W422" i="13"/>
  <c r="V422" i="13"/>
  <c r="U422" i="13"/>
  <c r="T422" i="13"/>
  <c r="S422" i="13"/>
  <c r="R422" i="13"/>
  <c r="Q422" i="13"/>
  <c r="P422" i="13"/>
  <c r="O422" i="13"/>
  <c r="N422" i="13"/>
  <c r="M422" i="13"/>
  <c r="L422" i="13"/>
  <c r="K422" i="13"/>
  <c r="J422" i="13"/>
  <c r="H422" i="13"/>
  <c r="X421" i="13"/>
  <c r="W421" i="13"/>
  <c r="U421" i="13"/>
  <c r="S421" i="13"/>
  <c r="Q421" i="13"/>
  <c r="M421" i="13"/>
  <c r="K421" i="13"/>
  <c r="I421" i="13"/>
  <c r="H421" i="13"/>
  <c r="X420" i="13"/>
  <c r="W420" i="13"/>
  <c r="V420" i="13"/>
  <c r="U420" i="13"/>
  <c r="T420" i="13"/>
  <c r="S420" i="13"/>
  <c r="R420" i="13"/>
  <c r="Q420" i="13"/>
  <c r="P420" i="13"/>
  <c r="O420" i="13"/>
  <c r="N420" i="13"/>
  <c r="M420" i="13"/>
  <c r="L420" i="13"/>
  <c r="K420" i="13"/>
  <c r="J420" i="13"/>
  <c r="I420" i="13"/>
  <c r="H420" i="13"/>
  <c r="X419" i="13"/>
  <c r="W419" i="13"/>
  <c r="V419" i="13"/>
  <c r="U419" i="13"/>
  <c r="T419" i="13"/>
  <c r="S419" i="13"/>
  <c r="R419" i="13"/>
  <c r="Q419" i="13"/>
  <c r="P419" i="13"/>
  <c r="O419" i="13"/>
  <c r="N419" i="13"/>
  <c r="M419" i="13"/>
  <c r="L419" i="13"/>
  <c r="K419" i="13"/>
  <c r="J419" i="13"/>
  <c r="I419" i="13"/>
  <c r="H419" i="13"/>
  <c r="X418" i="13"/>
  <c r="W418" i="13"/>
  <c r="V418" i="13"/>
  <c r="U418" i="13"/>
  <c r="T418" i="13"/>
  <c r="S418" i="13"/>
  <c r="R418" i="13"/>
  <c r="Q418" i="13"/>
  <c r="P418" i="13"/>
  <c r="O418" i="13"/>
  <c r="N418" i="13"/>
  <c r="M418" i="13"/>
  <c r="L418" i="13"/>
  <c r="K418" i="13"/>
  <c r="J418" i="13"/>
  <c r="H418" i="13"/>
  <c r="X417" i="13"/>
  <c r="W417" i="13"/>
  <c r="U417" i="13"/>
  <c r="T417" i="13"/>
  <c r="S417" i="13"/>
  <c r="Q417" i="13"/>
  <c r="M417" i="13"/>
  <c r="K417" i="13"/>
  <c r="I417" i="13"/>
  <c r="H417" i="13"/>
  <c r="X416" i="13"/>
  <c r="W416" i="13"/>
  <c r="V416" i="13"/>
  <c r="U416" i="13"/>
  <c r="T416" i="13"/>
  <c r="S416" i="13"/>
  <c r="R416" i="13"/>
  <c r="Q416" i="13"/>
  <c r="P416" i="13"/>
  <c r="O416" i="13"/>
  <c r="N416" i="13"/>
  <c r="M416" i="13"/>
  <c r="L416" i="13"/>
  <c r="K416" i="13"/>
  <c r="J416" i="13"/>
  <c r="I416" i="13"/>
  <c r="H416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X414" i="13"/>
  <c r="W414" i="13"/>
  <c r="V414" i="13"/>
  <c r="U414" i="13"/>
  <c r="T414" i="13"/>
  <c r="S414" i="13"/>
  <c r="R414" i="13"/>
  <c r="Q414" i="13"/>
  <c r="P414" i="13"/>
  <c r="O414" i="13"/>
  <c r="N414" i="13"/>
  <c r="M414" i="13"/>
  <c r="L414" i="13"/>
  <c r="K414" i="13"/>
  <c r="J414" i="13"/>
  <c r="H414" i="13"/>
  <c r="X413" i="13"/>
  <c r="W413" i="13"/>
  <c r="U413" i="13"/>
  <c r="S413" i="13"/>
  <c r="Q413" i="13"/>
  <c r="M413" i="13"/>
  <c r="K413" i="13"/>
  <c r="I413" i="13"/>
  <c r="H413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I412" i="13"/>
  <c r="H412" i="13"/>
  <c r="X411" i="13"/>
  <c r="W411" i="13"/>
  <c r="V411" i="13"/>
  <c r="U411" i="13"/>
  <c r="T411" i="13"/>
  <c r="S411" i="13"/>
  <c r="R411" i="13"/>
  <c r="Q411" i="13"/>
  <c r="P411" i="13"/>
  <c r="O411" i="13"/>
  <c r="N411" i="13"/>
  <c r="M411" i="13"/>
  <c r="L411" i="13"/>
  <c r="K411" i="13"/>
  <c r="J411" i="13"/>
  <c r="I411" i="13"/>
  <c r="H411" i="13"/>
  <c r="X410" i="13"/>
  <c r="W410" i="13"/>
  <c r="V410" i="13"/>
  <c r="U410" i="13"/>
  <c r="T410" i="13"/>
  <c r="S410" i="13"/>
  <c r="R410" i="13"/>
  <c r="Q410" i="13"/>
  <c r="P410" i="13"/>
  <c r="O410" i="13"/>
  <c r="N410" i="13"/>
  <c r="M410" i="13"/>
  <c r="L410" i="13"/>
  <c r="K410" i="13"/>
  <c r="J410" i="13"/>
  <c r="H410" i="13"/>
  <c r="X409" i="13"/>
  <c r="W409" i="13"/>
  <c r="U409" i="13"/>
  <c r="S409" i="13"/>
  <c r="Q409" i="13"/>
  <c r="M409" i="13"/>
  <c r="K409" i="13"/>
  <c r="I409" i="13"/>
  <c r="H409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I408" i="13"/>
  <c r="H408" i="13"/>
  <c r="X407" i="13"/>
  <c r="W407" i="13"/>
  <c r="V407" i="13"/>
  <c r="U407" i="13"/>
  <c r="T407" i="13"/>
  <c r="S407" i="13"/>
  <c r="R407" i="13"/>
  <c r="Q407" i="13"/>
  <c r="P407" i="13"/>
  <c r="O407" i="13"/>
  <c r="N407" i="13"/>
  <c r="M407" i="13"/>
  <c r="L407" i="13"/>
  <c r="K407" i="13"/>
  <c r="J407" i="13"/>
  <c r="I407" i="13"/>
  <c r="H407" i="13"/>
  <c r="X406" i="13"/>
  <c r="W406" i="13"/>
  <c r="V406" i="13"/>
  <c r="U406" i="13"/>
  <c r="T406" i="13"/>
  <c r="S406" i="13"/>
  <c r="R406" i="13"/>
  <c r="Q406" i="13"/>
  <c r="P406" i="13"/>
  <c r="O406" i="13"/>
  <c r="N406" i="13"/>
  <c r="M406" i="13"/>
  <c r="L406" i="13"/>
  <c r="K406" i="13"/>
  <c r="J406" i="13"/>
  <c r="H406" i="13"/>
  <c r="X405" i="13"/>
  <c r="W405" i="13"/>
  <c r="U405" i="13"/>
  <c r="S405" i="13"/>
  <c r="Q405" i="13"/>
  <c r="M405" i="13"/>
  <c r="K405" i="13"/>
  <c r="I405" i="13"/>
  <c r="H405" i="13"/>
  <c r="X404" i="13"/>
  <c r="W404" i="13"/>
  <c r="V404" i="13"/>
  <c r="U404" i="13"/>
  <c r="T404" i="13"/>
  <c r="S404" i="13"/>
  <c r="R404" i="13"/>
  <c r="Q404" i="13"/>
  <c r="P404" i="13"/>
  <c r="O404" i="13"/>
  <c r="N404" i="13"/>
  <c r="M404" i="13"/>
  <c r="L404" i="13"/>
  <c r="K404" i="13"/>
  <c r="J404" i="13"/>
  <c r="I404" i="13"/>
  <c r="H404" i="13"/>
  <c r="X403" i="13"/>
  <c r="W403" i="13"/>
  <c r="V403" i="13"/>
  <c r="U403" i="13"/>
  <c r="T403" i="13"/>
  <c r="S403" i="13"/>
  <c r="R403" i="13"/>
  <c r="Q403" i="13"/>
  <c r="P403" i="13"/>
  <c r="O403" i="13"/>
  <c r="N403" i="13"/>
  <c r="M403" i="13"/>
  <c r="L403" i="13"/>
  <c r="K403" i="13"/>
  <c r="J403" i="13"/>
  <c r="I403" i="13"/>
  <c r="H403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H402" i="13"/>
  <c r="X401" i="13"/>
  <c r="W401" i="13"/>
  <c r="U401" i="13"/>
  <c r="S401" i="13"/>
  <c r="Q401" i="13"/>
  <c r="M401" i="13"/>
  <c r="K401" i="13"/>
  <c r="J401" i="13"/>
  <c r="I401" i="13"/>
  <c r="H401" i="13"/>
  <c r="X400" i="13"/>
  <c r="W400" i="13"/>
  <c r="V400" i="13"/>
  <c r="U400" i="13"/>
  <c r="T400" i="13"/>
  <c r="S400" i="13"/>
  <c r="R400" i="13"/>
  <c r="Q400" i="13"/>
  <c r="P400" i="13"/>
  <c r="O400" i="13"/>
  <c r="N400" i="13"/>
  <c r="M400" i="13"/>
  <c r="L400" i="13"/>
  <c r="K400" i="13"/>
  <c r="J400" i="13"/>
  <c r="I400" i="13"/>
  <c r="H400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I399" i="13"/>
  <c r="H399" i="13"/>
  <c r="X398" i="13"/>
  <c r="W398" i="13"/>
  <c r="V398" i="13"/>
  <c r="U398" i="13"/>
  <c r="T398" i="13"/>
  <c r="S398" i="13"/>
  <c r="R398" i="13"/>
  <c r="Q398" i="13"/>
  <c r="P398" i="13"/>
  <c r="O398" i="13"/>
  <c r="N398" i="13"/>
  <c r="M398" i="13"/>
  <c r="L398" i="13"/>
  <c r="K398" i="13"/>
  <c r="J398" i="13"/>
  <c r="H398" i="13"/>
  <c r="X397" i="13"/>
  <c r="W397" i="13"/>
  <c r="V397" i="13"/>
  <c r="U397" i="13"/>
  <c r="S397" i="13"/>
  <c r="R397" i="13"/>
  <c r="Q397" i="13"/>
  <c r="O397" i="13"/>
  <c r="M397" i="13"/>
  <c r="K397" i="13"/>
  <c r="I397" i="13"/>
  <c r="H397" i="13"/>
  <c r="X396" i="13"/>
  <c r="W396" i="13"/>
  <c r="V396" i="13"/>
  <c r="U396" i="13"/>
  <c r="T396" i="13"/>
  <c r="S396" i="13"/>
  <c r="R396" i="13"/>
  <c r="Q396" i="13"/>
  <c r="P396" i="13"/>
  <c r="O396" i="13"/>
  <c r="N396" i="13"/>
  <c r="M396" i="13"/>
  <c r="L396" i="13"/>
  <c r="K396" i="13"/>
  <c r="J396" i="13"/>
  <c r="I396" i="13"/>
  <c r="H396" i="13"/>
  <c r="X395" i="13"/>
  <c r="W395" i="13"/>
  <c r="V395" i="13"/>
  <c r="U395" i="13"/>
  <c r="T395" i="13"/>
  <c r="S395" i="13"/>
  <c r="R395" i="13"/>
  <c r="Q395" i="13"/>
  <c r="P395" i="13"/>
  <c r="O395" i="13"/>
  <c r="N395" i="13"/>
  <c r="M395" i="13"/>
  <c r="L395" i="13"/>
  <c r="K395" i="13"/>
  <c r="J395" i="13"/>
  <c r="I395" i="13"/>
  <c r="H395" i="13"/>
  <c r="X394" i="13"/>
  <c r="W394" i="13"/>
  <c r="V394" i="13"/>
  <c r="U394" i="13"/>
  <c r="T394" i="13"/>
  <c r="S394" i="13"/>
  <c r="R394" i="13"/>
  <c r="Q394" i="13"/>
  <c r="P394" i="13"/>
  <c r="O394" i="13"/>
  <c r="N394" i="13"/>
  <c r="M394" i="13"/>
  <c r="L394" i="13"/>
  <c r="K394" i="13"/>
  <c r="J394" i="13"/>
  <c r="H394" i="13"/>
  <c r="X393" i="13"/>
  <c r="W393" i="13"/>
  <c r="U393" i="13"/>
  <c r="S393" i="13"/>
  <c r="Q393" i="13"/>
  <c r="M393" i="13"/>
  <c r="L393" i="13"/>
  <c r="K393" i="13"/>
  <c r="I393" i="13"/>
  <c r="H393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X391" i="13"/>
  <c r="W391" i="13"/>
  <c r="V391" i="13"/>
  <c r="U391" i="13"/>
  <c r="T391" i="13"/>
  <c r="S391" i="13"/>
  <c r="R391" i="13"/>
  <c r="Q391" i="13"/>
  <c r="P391" i="13"/>
  <c r="O391" i="13"/>
  <c r="N391" i="13"/>
  <c r="M391" i="13"/>
  <c r="L391" i="13"/>
  <c r="K391" i="13"/>
  <c r="J391" i="13"/>
  <c r="I391" i="13"/>
  <c r="H391" i="13"/>
  <c r="X390" i="13"/>
  <c r="W390" i="13"/>
  <c r="V390" i="13"/>
  <c r="U390" i="13"/>
  <c r="T390" i="13"/>
  <c r="S390" i="13"/>
  <c r="R390" i="13"/>
  <c r="Q390" i="13"/>
  <c r="P390" i="13"/>
  <c r="O390" i="13"/>
  <c r="N390" i="13"/>
  <c r="M390" i="13"/>
  <c r="L390" i="13"/>
  <c r="K390" i="13"/>
  <c r="J390" i="13"/>
  <c r="H390" i="13"/>
  <c r="X389" i="13"/>
  <c r="W389" i="13"/>
  <c r="U389" i="13"/>
  <c r="S389" i="13"/>
  <c r="Q389" i="13"/>
  <c r="M389" i="13"/>
  <c r="K389" i="13"/>
  <c r="I389" i="13"/>
  <c r="H389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I388" i="13"/>
  <c r="H388" i="13"/>
  <c r="X387" i="13"/>
  <c r="W387" i="13"/>
  <c r="V387" i="13"/>
  <c r="U387" i="13"/>
  <c r="T387" i="13"/>
  <c r="S387" i="13"/>
  <c r="R387" i="13"/>
  <c r="Q387" i="13"/>
  <c r="P387" i="13"/>
  <c r="O387" i="13"/>
  <c r="N387" i="13"/>
  <c r="M387" i="13"/>
  <c r="L387" i="13"/>
  <c r="K387" i="13"/>
  <c r="J387" i="13"/>
  <c r="I387" i="13"/>
  <c r="H387" i="13"/>
  <c r="X386" i="13"/>
  <c r="W386" i="13"/>
  <c r="V386" i="13"/>
  <c r="U386" i="13"/>
  <c r="T386" i="13"/>
  <c r="S386" i="13"/>
  <c r="R386" i="13"/>
  <c r="Q386" i="13"/>
  <c r="P386" i="13"/>
  <c r="O386" i="13"/>
  <c r="N386" i="13"/>
  <c r="M386" i="13"/>
  <c r="L386" i="13"/>
  <c r="K386" i="13"/>
  <c r="J386" i="13"/>
  <c r="H386" i="13"/>
  <c r="X385" i="13"/>
  <c r="W385" i="13"/>
  <c r="U385" i="13"/>
  <c r="S385" i="13"/>
  <c r="Q385" i="13"/>
  <c r="P385" i="13"/>
  <c r="M385" i="13"/>
  <c r="K385" i="13"/>
  <c r="I385" i="13"/>
  <c r="H385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X383" i="13"/>
  <c r="W383" i="13"/>
  <c r="V383" i="13"/>
  <c r="U383" i="13"/>
  <c r="T383" i="13"/>
  <c r="S383" i="13"/>
  <c r="R383" i="13"/>
  <c r="Q383" i="13"/>
  <c r="P383" i="13"/>
  <c r="O383" i="13"/>
  <c r="N383" i="13"/>
  <c r="M383" i="13"/>
  <c r="L383" i="13"/>
  <c r="K383" i="13"/>
  <c r="J383" i="13"/>
  <c r="I383" i="13"/>
  <c r="H383" i="13"/>
  <c r="X382" i="13"/>
  <c r="W382" i="13"/>
  <c r="V382" i="13"/>
  <c r="U382" i="13"/>
  <c r="T382" i="13"/>
  <c r="S382" i="13"/>
  <c r="R382" i="13"/>
  <c r="Q382" i="13"/>
  <c r="P382" i="13"/>
  <c r="O382" i="13"/>
  <c r="N382" i="13"/>
  <c r="M382" i="13"/>
  <c r="L382" i="13"/>
  <c r="K382" i="13"/>
  <c r="J382" i="13"/>
  <c r="H382" i="13"/>
  <c r="X381" i="13"/>
  <c r="W381" i="13"/>
  <c r="U381" i="13"/>
  <c r="S381" i="13"/>
  <c r="Q381" i="13"/>
  <c r="M381" i="13"/>
  <c r="K381" i="13"/>
  <c r="I381" i="13"/>
  <c r="H381" i="13"/>
  <c r="X380" i="13"/>
  <c r="W380" i="13"/>
  <c r="V380" i="13"/>
  <c r="U380" i="13"/>
  <c r="T380" i="13"/>
  <c r="S380" i="13"/>
  <c r="R380" i="13"/>
  <c r="Q380" i="13"/>
  <c r="P380" i="13"/>
  <c r="O380" i="13"/>
  <c r="N380" i="13"/>
  <c r="M380" i="13"/>
  <c r="L380" i="13"/>
  <c r="K380" i="13"/>
  <c r="J380" i="13"/>
  <c r="I380" i="13"/>
  <c r="H380" i="13"/>
  <c r="X379" i="13"/>
  <c r="W379" i="13"/>
  <c r="V379" i="13"/>
  <c r="U379" i="13"/>
  <c r="T379" i="13"/>
  <c r="S379" i="13"/>
  <c r="R379" i="13"/>
  <c r="Q379" i="13"/>
  <c r="P379" i="13"/>
  <c r="O379" i="13"/>
  <c r="N379" i="13"/>
  <c r="M379" i="13"/>
  <c r="L379" i="13"/>
  <c r="K379" i="13"/>
  <c r="J379" i="13"/>
  <c r="I379" i="13"/>
  <c r="H379" i="13"/>
  <c r="X378" i="13"/>
  <c r="W378" i="13"/>
  <c r="V378" i="13"/>
  <c r="U378" i="13"/>
  <c r="T378" i="13"/>
  <c r="S378" i="13"/>
  <c r="R378" i="13"/>
  <c r="Q378" i="13"/>
  <c r="P378" i="13"/>
  <c r="O378" i="13"/>
  <c r="N378" i="13"/>
  <c r="M378" i="13"/>
  <c r="L378" i="13"/>
  <c r="K378" i="13"/>
  <c r="J378" i="13"/>
  <c r="H378" i="13"/>
  <c r="X377" i="13"/>
  <c r="W377" i="13"/>
  <c r="V377" i="13"/>
  <c r="U377" i="13"/>
  <c r="S377" i="13"/>
  <c r="Q377" i="13"/>
  <c r="M377" i="13"/>
  <c r="L377" i="13"/>
  <c r="K377" i="13"/>
  <c r="I377" i="13"/>
  <c r="H377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X375" i="13"/>
  <c r="W375" i="13"/>
  <c r="V375" i="13"/>
  <c r="U375" i="13"/>
  <c r="T375" i="13"/>
  <c r="S375" i="13"/>
  <c r="R375" i="13"/>
  <c r="Q375" i="13"/>
  <c r="P375" i="13"/>
  <c r="O375" i="13"/>
  <c r="N375" i="13"/>
  <c r="M375" i="13"/>
  <c r="L375" i="13"/>
  <c r="K375" i="13"/>
  <c r="J375" i="13"/>
  <c r="I375" i="13"/>
  <c r="H375" i="13"/>
  <c r="X374" i="13"/>
  <c r="W374" i="13"/>
  <c r="V374" i="13"/>
  <c r="U374" i="13"/>
  <c r="T374" i="13"/>
  <c r="S374" i="13"/>
  <c r="R374" i="13"/>
  <c r="Q374" i="13"/>
  <c r="P374" i="13"/>
  <c r="O374" i="13"/>
  <c r="N374" i="13"/>
  <c r="M374" i="13"/>
  <c r="L374" i="13"/>
  <c r="K374" i="13"/>
  <c r="J374" i="13"/>
  <c r="H374" i="13"/>
  <c r="X373" i="13"/>
  <c r="W373" i="13"/>
  <c r="U373" i="13"/>
  <c r="S373" i="13"/>
  <c r="R373" i="13"/>
  <c r="Q373" i="13"/>
  <c r="O373" i="13"/>
  <c r="M373" i="13"/>
  <c r="K373" i="13"/>
  <c r="I373" i="13"/>
  <c r="H373" i="13"/>
  <c r="X372" i="13"/>
  <c r="W372" i="13"/>
  <c r="V372" i="13"/>
  <c r="U372" i="13"/>
  <c r="T372" i="13"/>
  <c r="S372" i="13"/>
  <c r="R372" i="13"/>
  <c r="Q372" i="13"/>
  <c r="P372" i="13"/>
  <c r="O372" i="13"/>
  <c r="N372" i="13"/>
  <c r="M372" i="13"/>
  <c r="L372" i="13"/>
  <c r="K372" i="13"/>
  <c r="J372" i="13"/>
  <c r="I372" i="13"/>
  <c r="H372" i="13"/>
  <c r="X371" i="13"/>
  <c r="W371" i="13"/>
  <c r="V371" i="13"/>
  <c r="U371" i="13"/>
  <c r="T371" i="13"/>
  <c r="S371" i="13"/>
  <c r="R371" i="13"/>
  <c r="Q371" i="13"/>
  <c r="P371" i="13"/>
  <c r="O371" i="13"/>
  <c r="N371" i="13"/>
  <c r="M371" i="13"/>
  <c r="L371" i="13"/>
  <c r="K371" i="13"/>
  <c r="J371" i="13"/>
  <c r="I371" i="13"/>
  <c r="H371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H370" i="13"/>
  <c r="X369" i="13"/>
  <c r="W369" i="13"/>
  <c r="U369" i="13"/>
  <c r="S369" i="13"/>
  <c r="Q369" i="13"/>
  <c r="M369" i="13"/>
  <c r="K369" i="13"/>
  <c r="J369" i="13"/>
  <c r="I369" i="13"/>
  <c r="H369" i="13"/>
  <c r="X368" i="13"/>
  <c r="W368" i="13"/>
  <c r="V368" i="13"/>
  <c r="U368" i="13"/>
  <c r="T368" i="13"/>
  <c r="S368" i="13"/>
  <c r="R368" i="13"/>
  <c r="Q368" i="13"/>
  <c r="P368" i="13"/>
  <c r="O368" i="13"/>
  <c r="N368" i="13"/>
  <c r="M368" i="13"/>
  <c r="L368" i="13"/>
  <c r="K368" i="13"/>
  <c r="J368" i="13"/>
  <c r="I368" i="13"/>
  <c r="H368" i="13"/>
  <c r="X367" i="13"/>
  <c r="W367" i="13"/>
  <c r="V367" i="13"/>
  <c r="U367" i="13"/>
  <c r="T367" i="13"/>
  <c r="S367" i="13"/>
  <c r="R367" i="13"/>
  <c r="Q367" i="13"/>
  <c r="P367" i="13"/>
  <c r="O367" i="13"/>
  <c r="N367" i="13"/>
  <c r="M367" i="13"/>
  <c r="L367" i="13"/>
  <c r="K367" i="13"/>
  <c r="J367" i="13"/>
  <c r="I367" i="13"/>
  <c r="H367" i="13"/>
  <c r="X366" i="13"/>
  <c r="W366" i="13"/>
  <c r="V366" i="13"/>
  <c r="U366" i="13"/>
  <c r="T366" i="13"/>
  <c r="S366" i="13"/>
  <c r="R366" i="13"/>
  <c r="Q366" i="13"/>
  <c r="P366" i="13"/>
  <c r="O366" i="13"/>
  <c r="N366" i="13"/>
  <c r="M366" i="13"/>
  <c r="L366" i="13"/>
  <c r="K366" i="13"/>
  <c r="J366" i="13"/>
  <c r="H366" i="13"/>
  <c r="X365" i="13"/>
  <c r="W365" i="13"/>
  <c r="V365" i="13"/>
  <c r="U365" i="13"/>
  <c r="S365" i="13"/>
  <c r="Q365" i="13"/>
  <c r="N365" i="13"/>
  <c r="M365" i="13"/>
  <c r="K365" i="13"/>
  <c r="I365" i="13"/>
  <c r="H365" i="13"/>
  <c r="X364" i="13"/>
  <c r="W364" i="13"/>
  <c r="V364" i="13"/>
  <c r="U364" i="13"/>
  <c r="T364" i="13"/>
  <c r="S364" i="13"/>
  <c r="R364" i="13"/>
  <c r="Q364" i="13"/>
  <c r="P364" i="13"/>
  <c r="O364" i="13"/>
  <c r="N364" i="13"/>
  <c r="M364" i="13"/>
  <c r="L364" i="13"/>
  <c r="K364" i="13"/>
  <c r="J364" i="13"/>
  <c r="I364" i="13"/>
  <c r="H364" i="13"/>
  <c r="X363" i="13"/>
  <c r="W363" i="13"/>
  <c r="V363" i="13"/>
  <c r="U363" i="13"/>
  <c r="T363" i="13"/>
  <c r="S363" i="13"/>
  <c r="R363" i="13"/>
  <c r="Q363" i="13"/>
  <c r="P363" i="13"/>
  <c r="O363" i="13"/>
  <c r="N363" i="13"/>
  <c r="M363" i="13"/>
  <c r="L363" i="13"/>
  <c r="K363" i="13"/>
  <c r="J363" i="13"/>
  <c r="I363" i="13"/>
  <c r="H363" i="13"/>
  <c r="X362" i="13"/>
  <c r="W362" i="13"/>
  <c r="V362" i="13"/>
  <c r="U362" i="13"/>
  <c r="T362" i="13"/>
  <c r="S362" i="13"/>
  <c r="R362" i="13"/>
  <c r="Q362" i="13"/>
  <c r="P362" i="13"/>
  <c r="O362" i="13"/>
  <c r="N362" i="13"/>
  <c r="M362" i="13"/>
  <c r="L362" i="13"/>
  <c r="K362" i="13"/>
  <c r="J362" i="13"/>
  <c r="H362" i="13"/>
  <c r="X361" i="13"/>
  <c r="W361" i="13"/>
  <c r="U361" i="13"/>
  <c r="T361" i="13"/>
  <c r="S361" i="13"/>
  <c r="Q361" i="13"/>
  <c r="N361" i="13"/>
  <c r="M361" i="13"/>
  <c r="K361" i="13"/>
  <c r="I361" i="13"/>
  <c r="H361" i="13"/>
  <c r="X360" i="13"/>
  <c r="W360" i="13"/>
  <c r="V360" i="13"/>
  <c r="U360" i="13"/>
  <c r="T360" i="13"/>
  <c r="S360" i="13"/>
  <c r="R360" i="13"/>
  <c r="Q360" i="13"/>
  <c r="P360" i="13"/>
  <c r="O360" i="13"/>
  <c r="N360" i="13"/>
  <c r="M360" i="13"/>
  <c r="L360" i="13"/>
  <c r="K360" i="13"/>
  <c r="J360" i="13"/>
  <c r="I360" i="13"/>
  <c r="H360" i="13"/>
  <c r="X359" i="13"/>
  <c r="W359" i="13"/>
  <c r="V359" i="13"/>
  <c r="U359" i="13"/>
  <c r="T359" i="13"/>
  <c r="S359" i="13"/>
  <c r="R359" i="13"/>
  <c r="Q359" i="13"/>
  <c r="P359" i="13"/>
  <c r="O359" i="13"/>
  <c r="N359" i="13"/>
  <c r="M359" i="13"/>
  <c r="L359" i="13"/>
  <c r="K359" i="13"/>
  <c r="J359" i="13"/>
  <c r="I359" i="13"/>
  <c r="H359" i="13"/>
  <c r="X358" i="13"/>
  <c r="W358" i="13"/>
  <c r="V358" i="13"/>
  <c r="U358" i="13"/>
  <c r="T358" i="13"/>
  <c r="S358" i="13"/>
  <c r="R358" i="13"/>
  <c r="Q358" i="13"/>
  <c r="P358" i="13"/>
  <c r="O358" i="13"/>
  <c r="N358" i="13"/>
  <c r="M358" i="13"/>
  <c r="L358" i="13"/>
  <c r="K358" i="13"/>
  <c r="J358" i="13"/>
  <c r="H358" i="13"/>
  <c r="X357" i="13"/>
  <c r="W357" i="13"/>
  <c r="U357" i="13"/>
  <c r="S357" i="13"/>
  <c r="Q357" i="13"/>
  <c r="N357" i="13"/>
  <c r="M357" i="13"/>
  <c r="K357" i="13"/>
  <c r="I357" i="13"/>
  <c r="H357" i="13"/>
  <c r="X356" i="13"/>
  <c r="W356" i="13"/>
  <c r="V356" i="13"/>
  <c r="U356" i="13"/>
  <c r="T356" i="13"/>
  <c r="S356" i="13"/>
  <c r="R356" i="13"/>
  <c r="Q356" i="13"/>
  <c r="P356" i="13"/>
  <c r="O356" i="13"/>
  <c r="N356" i="13"/>
  <c r="M356" i="13"/>
  <c r="L356" i="13"/>
  <c r="K356" i="13"/>
  <c r="J356" i="13"/>
  <c r="I356" i="13"/>
  <c r="H356" i="13"/>
  <c r="X355" i="13"/>
  <c r="W355" i="13"/>
  <c r="V355" i="13"/>
  <c r="U355" i="13"/>
  <c r="T355" i="13"/>
  <c r="S355" i="13"/>
  <c r="R355" i="13"/>
  <c r="Q355" i="13"/>
  <c r="P355" i="13"/>
  <c r="O355" i="13"/>
  <c r="N355" i="13"/>
  <c r="M355" i="13"/>
  <c r="L355" i="13"/>
  <c r="K355" i="13"/>
  <c r="J355" i="13"/>
  <c r="I355" i="13"/>
  <c r="H355" i="13"/>
  <c r="X354" i="13"/>
  <c r="W354" i="13"/>
  <c r="V354" i="13"/>
  <c r="U354" i="13"/>
  <c r="T354" i="13"/>
  <c r="S354" i="13"/>
  <c r="R354" i="13"/>
  <c r="Q354" i="13"/>
  <c r="P354" i="13"/>
  <c r="O354" i="13"/>
  <c r="N354" i="13"/>
  <c r="M354" i="13"/>
  <c r="L354" i="13"/>
  <c r="K354" i="13"/>
  <c r="J354" i="13"/>
  <c r="H354" i="13"/>
  <c r="X353" i="13"/>
  <c r="W353" i="13"/>
  <c r="V353" i="13"/>
  <c r="U353" i="13"/>
  <c r="S353" i="13"/>
  <c r="Q353" i="13"/>
  <c r="N353" i="13"/>
  <c r="M353" i="13"/>
  <c r="K353" i="13"/>
  <c r="I353" i="13"/>
  <c r="H353" i="13"/>
  <c r="X352" i="13"/>
  <c r="W352" i="13"/>
  <c r="V352" i="13"/>
  <c r="U352" i="13"/>
  <c r="T352" i="13"/>
  <c r="S352" i="13"/>
  <c r="R352" i="13"/>
  <c r="Q352" i="13"/>
  <c r="P352" i="13"/>
  <c r="O352" i="13"/>
  <c r="N352" i="13"/>
  <c r="M352" i="13"/>
  <c r="L352" i="13"/>
  <c r="K352" i="13"/>
  <c r="J352" i="13"/>
  <c r="I352" i="13"/>
  <c r="H352" i="13"/>
  <c r="X351" i="13"/>
  <c r="W351" i="13"/>
  <c r="V351" i="13"/>
  <c r="U351" i="13"/>
  <c r="T351" i="13"/>
  <c r="S351" i="13"/>
  <c r="R351" i="13"/>
  <c r="Q351" i="13"/>
  <c r="P351" i="13"/>
  <c r="O351" i="13"/>
  <c r="N351" i="13"/>
  <c r="M351" i="13"/>
  <c r="L351" i="13"/>
  <c r="K351" i="13"/>
  <c r="J351" i="13"/>
  <c r="I351" i="13"/>
  <c r="H351" i="13"/>
  <c r="X350" i="13"/>
  <c r="W350" i="13"/>
  <c r="V350" i="13"/>
  <c r="U350" i="13"/>
  <c r="T350" i="13"/>
  <c r="S350" i="13"/>
  <c r="R350" i="13"/>
  <c r="Q350" i="13"/>
  <c r="P350" i="13"/>
  <c r="O350" i="13"/>
  <c r="N350" i="13"/>
  <c r="M350" i="13"/>
  <c r="L350" i="13"/>
  <c r="K350" i="13"/>
  <c r="J350" i="13"/>
  <c r="H350" i="13"/>
  <c r="X349" i="13"/>
  <c r="W349" i="13"/>
  <c r="U349" i="13"/>
  <c r="S349" i="13"/>
  <c r="Q349" i="13"/>
  <c r="N349" i="13"/>
  <c r="M349" i="13"/>
  <c r="K349" i="13"/>
  <c r="I349" i="13"/>
  <c r="H349" i="13"/>
  <c r="X348" i="13"/>
  <c r="W348" i="13"/>
  <c r="V348" i="13"/>
  <c r="U348" i="13"/>
  <c r="T348" i="13"/>
  <c r="S348" i="13"/>
  <c r="R348" i="13"/>
  <c r="Q348" i="13"/>
  <c r="P348" i="13"/>
  <c r="O348" i="13"/>
  <c r="N348" i="13"/>
  <c r="M348" i="13"/>
  <c r="L348" i="13"/>
  <c r="K348" i="13"/>
  <c r="J348" i="13"/>
  <c r="I348" i="13"/>
  <c r="H348" i="13"/>
  <c r="X347" i="13"/>
  <c r="W347" i="13"/>
  <c r="V347" i="13"/>
  <c r="U347" i="13"/>
  <c r="T347" i="13"/>
  <c r="S347" i="13"/>
  <c r="R347" i="13"/>
  <c r="Q347" i="13"/>
  <c r="P347" i="13"/>
  <c r="O347" i="13"/>
  <c r="N347" i="13"/>
  <c r="M347" i="13"/>
  <c r="L347" i="13"/>
  <c r="K347" i="13"/>
  <c r="J347" i="13"/>
  <c r="I347" i="13"/>
  <c r="H347" i="13"/>
  <c r="X346" i="13"/>
  <c r="W346" i="13"/>
  <c r="V346" i="13"/>
  <c r="U346" i="13"/>
  <c r="T346" i="13"/>
  <c r="S346" i="13"/>
  <c r="R346" i="13"/>
  <c r="Q346" i="13"/>
  <c r="P346" i="13"/>
  <c r="O346" i="13"/>
  <c r="N346" i="13"/>
  <c r="M346" i="13"/>
  <c r="L346" i="13"/>
  <c r="K346" i="13"/>
  <c r="J346" i="13"/>
  <c r="H346" i="13"/>
  <c r="X345" i="13"/>
  <c r="W345" i="13"/>
  <c r="U345" i="13"/>
  <c r="T345" i="13"/>
  <c r="S345" i="13"/>
  <c r="Q345" i="13"/>
  <c r="O345" i="13"/>
  <c r="M345" i="13"/>
  <c r="K345" i="13"/>
  <c r="I345" i="13"/>
  <c r="H345" i="13"/>
  <c r="X344" i="13"/>
  <c r="W344" i="13"/>
  <c r="V344" i="13"/>
  <c r="U344" i="13"/>
  <c r="T344" i="13"/>
  <c r="S344" i="13"/>
  <c r="R344" i="13"/>
  <c r="Q344" i="13"/>
  <c r="P344" i="13"/>
  <c r="O344" i="13"/>
  <c r="N344" i="13"/>
  <c r="M344" i="13"/>
  <c r="L344" i="13"/>
  <c r="K344" i="13"/>
  <c r="J344" i="13"/>
  <c r="I344" i="13"/>
  <c r="H344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X342" i="13"/>
  <c r="W342" i="13"/>
  <c r="V342" i="13"/>
  <c r="U342" i="13"/>
  <c r="T342" i="13"/>
  <c r="S342" i="13"/>
  <c r="R342" i="13"/>
  <c r="Q342" i="13"/>
  <c r="P342" i="13"/>
  <c r="O342" i="13"/>
  <c r="N342" i="13"/>
  <c r="M342" i="13"/>
  <c r="L342" i="13"/>
  <c r="K342" i="13"/>
  <c r="J342" i="13"/>
  <c r="H342" i="13"/>
  <c r="X341" i="13"/>
  <c r="W341" i="13"/>
  <c r="V341" i="13"/>
  <c r="U341" i="13"/>
  <c r="S341" i="13"/>
  <c r="R341" i="13"/>
  <c r="Q341" i="13"/>
  <c r="M341" i="13"/>
  <c r="K341" i="13"/>
  <c r="I341" i="13"/>
  <c r="H341" i="13"/>
  <c r="X340" i="13"/>
  <c r="W340" i="13"/>
  <c r="V340" i="13"/>
  <c r="U340" i="13"/>
  <c r="T340" i="13"/>
  <c r="S340" i="13"/>
  <c r="R340" i="13"/>
  <c r="Q340" i="13"/>
  <c r="P340" i="13"/>
  <c r="O340" i="13"/>
  <c r="N340" i="13"/>
  <c r="M340" i="13"/>
  <c r="L340" i="13"/>
  <c r="K340" i="13"/>
  <c r="J340" i="13"/>
  <c r="I340" i="13"/>
  <c r="H340" i="13"/>
  <c r="X339" i="13"/>
  <c r="W339" i="13"/>
  <c r="V339" i="13"/>
  <c r="U339" i="13"/>
  <c r="T339" i="13"/>
  <c r="S339" i="13"/>
  <c r="R339" i="13"/>
  <c r="Q339" i="13"/>
  <c r="P339" i="13"/>
  <c r="O339" i="13"/>
  <c r="N339" i="13"/>
  <c r="M339" i="13"/>
  <c r="L339" i="13"/>
  <c r="K339" i="13"/>
  <c r="J339" i="13"/>
  <c r="I339" i="13"/>
  <c r="H339" i="13"/>
  <c r="X338" i="13"/>
  <c r="W338" i="13"/>
  <c r="V338" i="13"/>
  <c r="U338" i="13"/>
  <c r="T338" i="13"/>
  <c r="S338" i="13"/>
  <c r="R338" i="13"/>
  <c r="Q338" i="13"/>
  <c r="P338" i="13"/>
  <c r="O338" i="13"/>
  <c r="N338" i="13"/>
  <c r="M338" i="13"/>
  <c r="L338" i="13"/>
  <c r="K338" i="13"/>
  <c r="J338" i="13"/>
  <c r="H338" i="13"/>
  <c r="X337" i="13"/>
  <c r="W337" i="13"/>
  <c r="U337" i="13"/>
  <c r="S337" i="13"/>
  <c r="Q337" i="13"/>
  <c r="M337" i="13"/>
  <c r="K337" i="13"/>
  <c r="J337" i="13"/>
  <c r="I337" i="13"/>
  <c r="H337" i="13"/>
  <c r="X336" i="13"/>
  <c r="W336" i="13"/>
  <c r="V336" i="13"/>
  <c r="U336" i="13"/>
  <c r="T336" i="13"/>
  <c r="S336" i="13"/>
  <c r="R336" i="13"/>
  <c r="Q336" i="13"/>
  <c r="P336" i="13"/>
  <c r="O336" i="13"/>
  <c r="N336" i="13"/>
  <c r="M336" i="13"/>
  <c r="L336" i="13"/>
  <c r="K336" i="13"/>
  <c r="J336" i="13"/>
  <c r="I336" i="13"/>
  <c r="H336" i="13"/>
  <c r="X335" i="13"/>
  <c r="W335" i="13"/>
  <c r="V335" i="13"/>
  <c r="U335" i="13"/>
  <c r="T335" i="13"/>
  <c r="S335" i="13"/>
  <c r="R335" i="13"/>
  <c r="Q335" i="13"/>
  <c r="P335" i="13"/>
  <c r="O335" i="13"/>
  <c r="N335" i="13"/>
  <c r="M335" i="13"/>
  <c r="L335" i="13"/>
  <c r="K335" i="13"/>
  <c r="J335" i="13"/>
  <c r="I335" i="13"/>
  <c r="H335" i="13"/>
  <c r="X334" i="13"/>
  <c r="W334" i="13"/>
  <c r="V334" i="13"/>
  <c r="U334" i="13"/>
  <c r="T334" i="13"/>
  <c r="S334" i="13"/>
  <c r="R334" i="13"/>
  <c r="Q334" i="13"/>
  <c r="P334" i="13"/>
  <c r="O334" i="13"/>
  <c r="N334" i="13"/>
  <c r="M334" i="13"/>
  <c r="L334" i="13"/>
  <c r="K334" i="13"/>
  <c r="J334" i="13"/>
  <c r="H334" i="13"/>
  <c r="X333" i="13"/>
  <c r="W333" i="13"/>
  <c r="U333" i="13"/>
  <c r="S333" i="13"/>
  <c r="Q333" i="13"/>
  <c r="M333" i="13"/>
  <c r="L333" i="13"/>
  <c r="K333" i="13"/>
  <c r="I333" i="13"/>
  <c r="H333" i="13"/>
  <c r="X332" i="13"/>
  <c r="W332" i="13"/>
  <c r="V332" i="13"/>
  <c r="U332" i="13"/>
  <c r="T332" i="13"/>
  <c r="S332" i="13"/>
  <c r="R332" i="13"/>
  <c r="Q332" i="13"/>
  <c r="P332" i="13"/>
  <c r="O332" i="13"/>
  <c r="N332" i="13"/>
  <c r="M332" i="13"/>
  <c r="L332" i="13"/>
  <c r="K332" i="13"/>
  <c r="J332" i="13"/>
  <c r="I332" i="13"/>
  <c r="H332" i="13"/>
  <c r="X331" i="13"/>
  <c r="W331" i="13"/>
  <c r="V331" i="13"/>
  <c r="U331" i="13"/>
  <c r="T331" i="13"/>
  <c r="S331" i="13"/>
  <c r="R331" i="13"/>
  <c r="Q331" i="13"/>
  <c r="P331" i="13"/>
  <c r="O331" i="13"/>
  <c r="N331" i="13"/>
  <c r="M331" i="13"/>
  <c r="L331" i="13"/>
  <c r="K331" i="13"/>
  <c r="J331" i="13"/>
  <c r="I331" i="13"/>
  <c r="H331" i="13"/>
  <c r="X330" i="13"/>
  <c r="W330" i="13"/>
  <c r="V330" i="13"/>
  <c r="U330" i="13"/>
  <c r="T330" i="13"/>
  <c r="S330" i="13"/>
  <c r="R330" i="13"/>
  <c r="Q330" i="13"/>
  <c r="P330" i="13"/>
  <c r="O330" i="13"/>
  <c r="N330" i="13"/>
  <c r="M330" i="13"/>
  <c r="L330" i="13"/>
  <c r="K330" i="13"/>
  <c r="J330" i="13"/>
  <c r="H330" i="13"/>
  <c r="X329" i="13"/>
  <c r="W329" i="13"/>
  <c r="U329" i="13"/>
  <c r="T329" i="13"/>
  <c r="S329" i="13"/>
  <c r="Q329" i="13"/>
  <c r="M329" i="13"/>
  <c r="K329" i="13"/>
  <c r="I329" i="13"/>
  <c r="H329" i="13"/>
  <c r="X328" i="13"/>
  <c r="W328" i="13"/>
  <c r="V328" i="13"/>
  <c r="U328" i="13"/>
  <c r="T328" i="13"/>
  <c r="S328" i="13"/>
  <c r="R328" i="13"/>
  <c r="Q328" i="13"/>
  <c r="P328" i="13"/>
  <c r="O328" i="13"/>
  <c r="N328" i="13"/>
  <c r="M328" i="13"/>
  <c r="L328" i="13"/>
  <c r="K328" i="13"/>
  <c r="J328" i="13"/>
  <c r="I328" i="13"/>
  <c r="H328" i="13"/>
  <c r="X327" i="13"/>
  <c r="W327" i="13"/>
  <c r="V327" i="13"/>
  <c r="U327" i="13"/>
  <c r="T327" i="13"/>
  <c r="S327" i="13"/>
  <c r="R327" i="13"/>
  <c r="Q327" i="13"/>
  <c r="P327" i="13"/>
  <c r="O327" i="13"/>
  <c r="N327" i="13"/>
  <c r="M327" i="13"/>
  <c r="L327" i="13"/>
  <c r="K327" i="13"/>
  <c r="J327" i="13"/>
  <c r="I327" i="13"/>
  <c r="H327" i="13"/>
  <c r="X326" i="13"/>
  <c r="W326" i="13"/>
  <c r="V326" i="13"/>
  <c r="U326" i="13"/>
  <c r="T326" i="13"/>
  <c r="S326" i="13"/>
  <c r="R326" i="13"/>
  <c r="Q326" i="13"/>
  <c r="P326" i="13"/>
  <c r="O326" i="13"/>
  <c r="N326" i="13"/>
  <c r="M326" i="13"/>
  <c r="L326" i="13"/>
  <c r="K326" i="13"/>
  <c r="J326" i="13"/>
  <c r="H326" i="13"/>
  <c r="X325" i="13"/>
  <c r="W325" i="13"/>
  <c r="U325" i="13"/>
  <c r="S325" i="13"/>
  <c r="Q325" i="13"/>
  <c r="M325" i="13"/>
  <c r="K325" i="13"/>
  <c r="I325" i="13"/>
  <c r="H325" i="13"/>
  <c r="X324" i="13"/>
  <c r="W324" i="13"/>
  <c r="V324" i="13"/>
  <c r="U324" i="13"/>
  <c r="T324" i="13"/>
  <c r="S324" i="13"/>
  <c r="R324" i="13"/>
  <c r="Q324" i="13"/>
  <c r="P324" i="13"/>
  <c r="O324" i="13"/>
  <c r="N324" i="13"/>
  <c r="M324" i="13"/>
  <c r="L324" i="13"/>
  <c r="K324" i="13"/>
  <c r="J324" i="13"/>
  <c r="I324" i="13"/>
  <c r="H324" i="13"/>
  <c r="X323" i="13"/>
  <c r="W323" i="13"/>
  <c r="V323" i="13"/>
  <c r="U323" i="13"/>
  <c r="T323" i="13"/>
  <c r="S323" i="13"/>
  <c r="R323" i="13"/>
  <c r="Q323" i="13"/>
  <c r="P323" i="13"/>
  <c r="O323" i="13"/>
  <c r="N323" i="13"/>
  <c r="M323" i="13"/>
  <c r="L323" i="13"/>
  <c r="K323" i="13"/>
  <c r="J323" i="13"/>
  <c r="I323" i="13"/>
  <c r="H323" i="13"/>
  <c r="X322" i="13"/>
  <c r="W322" i="13"/>
  <c r="V322" i="13"/>
  <c r="U322" i="13"/>
  <c r="T322" i="13"/>
  <c r="S322" i="13"/>
  <c r="R322" i="13"/>
  <c r="Q322" i="13"/>
  <c r="P322" i="13"/>
  <c r="O322" i="13"/>
  <c r="N322" i="13"/>
  <c r="M322" i="13"/>
  <c r="L322" i="13"/>
  <c r="K322" i="13"/>
  <c r="J322" i="13"/>
  <c r="H322" i="13"/>
  <c r="X321" i="13"/>
  <c r="W321" i="13"/>
  <c r="V321" i="13"/>
  <c r="U321" i="13"/>
  <c r="S321" i="13"/>
  <c r="R321" i="13"/>
  <c r="Q321" i="13"/>
  <c r="O321" i="13"/>
  <c r="M321" i="13"/>
  <c r="K321" i="13"/>
  <c r="I321" i="13"/>
  <c r="H321" i="13"/>
  <c r="X320" i="13"/>
  <c r="W320" i="13"/>
  <c r="V320" i="13"/>
  <c r="U320" i="13"/>
  <c r="T320" i="13"/>
  <c r="S320" i="13"/>
  <c r="R320" i="13"/>
  <c r="Q320" i="13"/>
  <c r="P320" i="13"/>
  <c r="O320" i="13"/>
  <c r="N320" i="13"/>
  <c r="M320" i="13"/>
  <c r="L320" i="13"/>
  <c r="K320" i="13"/>
  <c r="J320" i="13"/>
  <c r="I320" i="13"/>
  <c r="H320" i="13"/>
  <c r="X319" i="13"/>
  <c r="W319" i="13"/>
  <c r="V319" i="13"/>
  <c r="U319" i="13"/>
  <c r="T319" i="13"/>
  <c r="S319" i="13"/>
  <c r="R319" i="13"/>
  <c r="Q319" i="13"/>
  <c r="P319" i="13"/>
  <c r="O319" i="13"/>
  <c r="N319" i="13"/>
  <c r="M319" i="13"/>
  <c r="L319" i="13"/>
  <c r="K319" i="13"/>
  <c r="J319" i="13"/>
  <c r="I319" i="13"/>
  <c r="H319" i="13"/>
  <c r="X318" i="13"/>
  <c r="W318" i="13"/>
  <c r="V318" i="13"/>
  <c r="U318" i="13"/>
  <c r="T318" i="13"/>
  <c r="S318" i="13"/>
  <c r="R318" i="13"/>
  <c r="Q318" i="13"/>
  <c r="P318" i="13"/>
  <c r="O318" i="13"/>
  <c r="N318" i="13"/>
  <c r="M318" i="13"/>
  <c r="L318" i="13"/>
  <c r="K318" i="13"/>
  <c r="J318" i="13"/>
  <c r="H318" i="13"/>
  <c r="X317" i="13"/>
  <c r="W317" i="13"/>
  <c r="U317" i="13"/>
  <c r="S317" i="13"/>
  <c r="Q317" i="13"/>
  <c r="M317" i="13"/>
  <c r="L317" i="13"/>
  <c r="K317" i="13"/>
  <c r="I317" i="13"/>
  <c r="H317" i="13"/>
  <c r="X316" i="13"/>
  <c r="W316" i="13"/>
  <c r="V316" i="13"/>
  <c r="U316" i="13"/>
  <c r="T316" i="13"/>
  <c r="S316" i="13"/>
  <c r="R316" i="13"/>
  <c r="Q316" i="13"/>
  <c r="P316" i="13"/>
  <c r="O316" i="13"/>
  <c r="N316" i="13"/>
  <c r="M316" i="13"/>
  <c r="L316" i="13"/>
  <c r="K316" i="13"/>
  <c r="J316" i="13"/>
  <c r="I316" i="13"/>
  <c r="H316" i="13"/>
  <c r="X315" i="13"/>
  <c r="W315" i="13"/>
  <c r="V315" i="13"/>
  <c r="U315" i="13"/>
  <c r="T315" i="13"/>
  <c r="S315" i="13"/>
  <c r="R315" i="13"/>
  <c r="Q315" i="13"/>
  <c r="P315" i="13"/>
  <c r="O315" i="13"/>
  <c r="N315" i="13"/>
  <c r="M315" i="13"/>
  <c r="L315" i="13"/>
  <c r="K315" i="13"/>
  <c r="J315" i="13"/>
  <c r="I315" i="13"/>
  <c r="H315" i="13"/>
  <c r="X314" i="13"/>
  <c r="W314" i="13"/>
  <c r="V314" i="13"/>
  <c r="U314" i="13"/>
  <c r="T314" i="13"/>
  <c r="S314" i="13"/>
  <c r="R314" i="13"/>
  <c r="Q314" i="13"/>
  <c r="P314" i="13"/>
  <c r="O314" i="13"/>
  <c r="N314" i="13"/>
  <c r="M314" i="13"/>
  <c r="L314" i="13"/>
  <c r="K314" i="13"/>
  <c r="J314" i="13"/>
  <c r="H314" i="13"/>
  <c r="X313" i="13"/>
  <c r="W313" i="13"/>
  <c r="U313" i="13"/>
  <c r="S313" i="13"/>
  <c r="Q313" i="13"/>
  <c r="M313" i="13"/>
  <c r="K313" i="13"/>
  <c r="I313" i="13"/>
  <c r="H313" i="13"/>
  <c r="X312" i="13"/>
  <c r="W312" i="13"/>
  <c r="V312" i="13"/>
  <c r="U312" i="13"/>
  <c r="T312" i="13"/>
  <c r="S312" i="13"/>
  <c r="R312" i="13"/>
  <c r="Q312" i="13"/>
  <c r="P312" i="13"/>
  <c r="O312" i="13"/>
  <c r="N312" i="13"/>
  <c r="M312" i="13"/>
  <c r="L312" i="13"/>
  <c r="K312" i="13"/>
  <c r="J312" i="13"/>
  <c r="I312" i="13"/>
  <c r="H312" i="13"/>
  <c r="X311" i="13"/>
  <c r="W311" i="13"/>
  <c r="V311" i="13"/>
  <c r="U311" i="13"/>
  <c r="T311" i="13"/>
  <c r="S311" i="13"/>
  <c r="R311" i="13"/>
  <c r="Q311" i="13"/>
  <c r="P311" i="13"/>
  <c r="O311" i="13"/>
  <c r="N311" i="13"/>
  <c r="M311" i="13"/>
  <c r="L311" i="13"/>
  <c r="K311" i="13"/>
  <c r="J311" i="13"/>
  <c r="I311" i="13"/>
  <c r="H311" i="13"/>
  <c r="X310" i="13"/>
  <c r="W310" i="13"/>
  <c r="V310" i="13"/>
  <c r="U310" i="13"/>
  <c r="T310" i="13"/>
  <c r="S310" i="13"/>
  <c r="R310" i="13"/>
  <c r="Q310" i="13"/>
  <c r="P310" i="13"/>
  <c r="O310" i="13"/>
  <c r="N310" i="13"/>
  <c r="M310" i="13"/>
  <c r="L310" i="13"/>
  <c r="K310" i="13"/>
  <c r="J310" i="13"/>
  <c r="H310" i="13"/>
  <c r="X309" i="13"/>
  <c r="W309" i="13"/>
  <c r="U309" i="13"/>
  <c r="S309" i="13"/>
  <c r="Q309" i="13"/>
  <c r="M309" i="13"/>
  <c r="K309" i="13"/>
  <c r="I309" i="13"/>
  <c r="H309" i="13"/>
  <c r="X308" i="13"/>
  <c r="W308" i="13"/>
  <c r="V308" i="13"/>
  <c r="U308" i="13"/>
  <c r="T308" i="13"/>
  <c r="S308" i="13"/>
  <c r="R308" i="13"/>
  <c r="Q308" i="13"/>
  <c r="P308" i="13"/>
  <c r="O308" i="13"/>
  <c r="N308" i="13"/>
  <c r="M308" i="13"/>
  <c r="L308" i="13"/>
  <c r="K308" i="13"/>
  <c r="J308" i="13"/>
  <c r="I308" i="13"/>
  <c r="H308" i="13"/>
  <c r="X307" i="13"/>
  <c r="W307" i="13"/>
  <c r="V307" i="13"/>
  <c r="U307" i="13"/>
  <c r="T307" i="13"/>
  <c r="S307" i="13"/>
  <c r="R307" i="13"/>
  <c r="Q307" i="13"/>
  <c r="P307" i="13"/>
  <c r="O307" i="13"/>
  <c r="N307" i="13"/>
  <c r="M307" i="13"/>
  <c r="L307" i="13"/>
  <c r="K307" i="13"/>
  <c r="J307" i="13"/>
  <c r="I307" i="13"/>
  <c r="H307" i="13"/>
  <c r="X306" i="13"/>
  <c r="W306" i="13"/>
  <c r="V306" i="13"/>
  <c r="U306" i="13"/>
  <c r="T306" i="13"/>
  <c r="S306" i="13"/>
  <c r="R306" i="13"/>
  <c r="Q306" i="13"/>
  <c r="P306" i="13"/>
  <c r="O306" i="13"/>
  <c r="N306" i="13"/>
  <c r="M306" i="13"/>
  <c r="L306" i="13"/>
  <c r="K306" i="13"/>
  <c r="J306" i="13"/>
  <c r="H306" i="13"/>
  <c r="X305" i="13"/>
  <c r="W305" i="13"/>
  <c r="U305" i="13"/>
  <c r="S305" i="13"/>
  <c r="Q305" i="13"/>
  <c r="M305" i="13"/>
  <c r="K305" i="13"/>
  <c r="J305" i="13"/>
  <c r="I305" i="13"/>
  <c r="H305" i="13"/>
  <c r="X304" i="13"/>
  <c r="W304" i="13"/>
  <c r="V304" i="13"/>
  <c r="U304" i="13"/>
  <c r="T304" i="13"/>
  <c r="S304" i="13"/>
  <c r="R304" i="13"/>
  <c r="Q304" i="13"/>
  <c r="P304" i="13"/>
  <c r="O304" i="13"/>
  <c r="N304" i="13"/>
  <c r="M304" i="13"/>
  <c r="L304" i="13"/>
  <c r="K304" i="13"/>
  <c r="J304" i="13"/>
  <c r="I304" i="13"/>
  <c r="H304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X302" i="13"/>
  <c r="W302" i="13"/>
  <c r="V302" i="13"/>
  <c r="U302" i="13"/>
  <c r="T302" i="13"/>
  <c r="S302" i="13"/>
  <c r="R302" i="13"/>
  <c r="Q302" i="13"/>
  <c r="P302" i="13"/>
  <c r="O302" i="13"/>
  <c r="N302" i="13"/>
  <c r="M302" i="13"/>
  <c r="L302" i="13"/>
  <c r="K302" i="13"/>
  <c r="J302" i="13"/>
  <c r="H302" i="13"/>
  <c r="X301" i="13"/>
  <c r="W301" i="13"/>
  <c r="V301" i="13"/>
  <c r="U301" i="13"/>
  <c r="S301" i="13"/>
  <c r="Q301" i="13"/>
  <c r="M301" i="13"/>
  <c r="K301" i="13"/>
  <c r="I301" i="13"/>
  <c r="H301" i="13"/>
  <c r="X300" i="13"/>
  <c r="W300" i="13"/>
  <c r="V300" i="13"/>
  <c r="U300" i="13"/>
  <c r="T300" i="13"/>
  <c r="S300" i="13"/>
  <c r="R300" i="13"/>
  <c r="Q300" i="13"/>
  <c r="P300" i="13"/>
  <c r="O300" i="13"/>
  <c r="N300" i="13"/>
  <c r="M300" i="13"/>
  <c r="L300" i="13"/>
  <c r="K300" i="13"/>
  <c r="J300" i="13"/>
  <c r="I300" i="13"/>
  <c r="H300" i="13"/>
  <c r="X299" i="13"/>
  <c r="W299" i="13"/>
  <c r="V299" i="13"/>
  <c r="U299" i="13"/>
  <c r="T299" i="13"/>
  <c r="S299" i="13"/>
  <c r="R299" i="13"/>
  <c r="Q299" i="13"/>
  <c r="P299" i="13"/>
  <c r="O299" i="13"/>
  <c r="N299" i="13"/>
  <c r="M299" i="13"/>
  <c r="L299" i="13"/>
  <c r="K299" i="13"/>
  <c r="J299" i="13"/>
  <c r="I299" i="13"/>
  <c r="H299" i="13"/>
  <c r="X298" i="13"/>
  <c r="W298" i="13"/>
  <c r="V298" i="13"/>
  <c r="U298" i="13"/>
  <c r="T298" i="13"/>
  <c r="S298" i="13"/>
  <c r="R298" i="13"/>
  <c r="Q298" i="13"/>
  <c r="P298" i="13"/>
  <c r="O298" i="13"/>
  <c r="N298" i="13"/>
  <c r="M298" i="13"/>
  <c r="L298" i="13"/>
  <c r="K298" i="13"/>
  <c r="J298" i="13"/>
  <c r="H298" i="13"/>
  <c r="X297" i="13"/>
  <c r="W297" i="13"/>
  <c r="U297" i="13"/>
  <c r="S297" i="13"/>
  <c r="Q297" i="13"/>
  <c r="P297" i="13"/>
  <c r="O297" i="13"/>
  <c r="M297" i="13"/>
  <c r="K297" i="13"/>
  <c r="I297" i="13"/>
  <c r="H297" i="13"/>
  <c r="X296" i="13"/>
  <c r="W296" i="13"/>
  <c r="V296" i="13"/>
  <c r="U296" i="13"/>
  <c r="T296" i="13"/>
  <c r="S296" i="13"/>
  <c r="R296" i="13"/>
  <c r="Q296" i="13"/>
  <c r="P296" i="13"/>
  <c r="O296" i="13"/>
  <c r="N296" i="13"/>
  <c r="M296" i="13"/>
  <c r="L296" i="13"/>
  <c r="K296" i="13"/>
  <c r="J296" i="13"/>
  <c r="I296" i="13"/>
  <c r="H296" i="13"/>
  <c r="X295" i="13"/>
  <c r="W295" i="13"/>
  <c r="V295" i="13"/>
  <c r="U295" i="13"/>
  <c r="T295" i="13"/>
  <c r="S295" i="13"/>
  <c r="R295" i="13"/>
  <c r="Q295" i="13"/>
  <c r="P295" i="13"/>
  <c r="O295" i="13"/>
  <c r="N295" i="13"/>
  <c r="M295" i="13"/>
  <c r="L295" i="13"/>
  <c r="K295" i="13"/>
  <c r="J295" i="13"/>
  <c r="I295" i="13"/>
  <c r="H295" i="13"/>
  <c r="X294" i="13"/>
  <c r="W294" i="13"/>
  <c r="V294" i="13"/>
  <c r="U294" i="13"/>
  <c r="T294" i="13"/>
  <c r="S294" i="13"/>
  <c r="R294" i="13"/>
  <c r="Q294" i="13"/>
  <c r="P294" i="13"/>
  <c r="O294" i="13"/>
  <c r="N294" i="13"/>
  <c r="M294" i="13"/>
  <c r="L294" i="13"/>
  <c r="K294" i="13"/>
  <c r="J294" i="13"/>
  <c r="H294" i="13"/>
  <c r="X293" i="13"/>
  <c r="W293" i="13"/>
  <c r="U293" i="13"/>
  <c r="S293" i="13"/>
  <c r="Q293" i="13"/>
  <c r="P293" i="13"/>
  <c r="M293" i="13"/>
  <c r="K293" i="13"/>
  <c r="I293" i="13"/>
  <c r="H293" i="13"/>
  <c r="X292" i="13"/>
  <c r="W292" i="13"/>
  <c r="V292" i="13"/>
  <c r="U292" i="13"/>
  <c r="T292" i="13"/>
  <c r="S292" i="13"/>
  <c r="R292" i="13"/>
  <c r="Q292" i="13"/>
  <c r="P292" i="13"/>
  <c r="O292" i="13"/>
  <c r="N292" i="13"/>
  <c r="M292" i="13"/>
  <c r="L292" i="13"/>
  <c r="K292" i="13"/>
  <c r="J292" i="13"/>
  <c r="I292" i="13"/>
  <c r="H292" i="13"/>
  <c r="X291" i="13"/>
  <c r="W291" i="13"/>
  <c r="V291" i="13"/>
  <c r="U291" i="13"/>
  <c r="T291" i="13"/>
  <c r="S291" i="13"/>
  <c r="R291" i="13"/>
  <c r="Q291" i="13"/>
  <c r="P291" i="13"/>
  <c r="O291" i="13"/>
  <c r="N291" i="13"/>
  <c r="M291" i="13"/>
  <c r="L291" i="13"/>
  <c r="K291" i="13"/>
  <c r="J291" i="13"/>
  <c r="I291" i="13"/>
  <c r="H291" i="13"/>
  <c r="X290" i="13"/>
  <c r="W290" i="13"/>
  <c r="V290" i="13"/>
  <c r="U290" i="13"/>
  <c r="T290" i="13"/>
  <c r="S290" i="13"/>
  <c r="R290" i="13"/>
  <c r="Q290" i="13"/>
  <c r="P290" i="13"/>
  <c r="O290" i="13"/>
  <c r="N290" i="13"/>
  <c r="M290" i="13"/>
  <c r="L290" i="13"/>
  <c r="K290" i="13"/>
  <c r="J290" i="13"/>
  <c r="H290" i="13"/>
  <c r="X289" i="13"/>
  <c r="W289" i="13"/>
  <c r="U289" i="13"/>
  <c r="S289" i="13"/>
  <c r="Q289" i="13"/>
  <c r="M289" i="13"/>
  <c r="K289" i="13"/>
  <c r="I289" i="13"/>
  <c r="H289" i="13"/>
  <c r="X288" i="13"/>
  <c r="W288" i="13"/>
  <c r="V288" i="13"/>
  <c r="U288" i="13"/>
  <c r="T288" i="13"/>
  <c r="S288" i="13"/>
  <c r="R288" i="13"/>
  <c r="Q288" i="13"/>
  <c r="P288" i="13"/>
  <c r="O288" i="13"/>
  <c r="N288" i="13"/>
  <c r="M288" i="13"/>
  <c r="L288" i="13"/>
  <c r="K288" i="13"/>
  <c r="J288" i="13"/>
  <c r="I288" i="13"/>
  <c r="H288" i="13"/>
  <c r="X287" i="13"/>
  <c r="W287" i="13"/>
  <c r="V287" i="13"/>
  <c r="U287" i="13"/>
  <c r="T287" i="13"/>
  <c r="S287" i="13"/>
  <c r="R287" i="13"/>
  <c r="Q287" i="13"/>
  <c r="P287" i="13"/>
  <c r="O287" i="13"/>
  <c r="N287" i="13"/>
  <c r="M287" i="13"/>
  <c r="L287" i="13"/>
  <c r="K287" i="13"/>
  <c r="J287" i="13"/>
  <c r="I287" i="13"/>
  <c r="H287" i="13"/>
  <c r="X286" i="13"/>
  <c r="W286" i="13"/>
  <c r="V286" i="13"/>
  <c r="U286" i="13"/>
  <c r="T286" i="13"/>
  <c r="S286" i="13"/>
  <c r="R286" i="13"/>
  <c r="Q286" i="13"/>
  <c r="P286" i="13"/>
  <c r="O286" i="13"/>
  <c r="N286" i="13"/>
  <c r="M286" i="13"/>
  <c r="L286" i="13"/>
  <c r="K286" i="13"/>
  <c r="J286" i="13"/>
  <c r="H286" i="13"/>
  <c r="X285" i="13"/>
  <c r="W285" i="13"/>
  <c r="U285" i="13"/>
  <c r="S285" i="13"/>
  <c r="Q285" i="13"/>
  <c r="M285" i="13"/>
  <c r="K285" i="13"/>
  <c r="I285" i="13"/>
  <c r="H285" i="13"/>
  <c r="X284" i="13"/>
  <c r="W284" i="13"/>
  <c r="V284" i="13"/>
  <c r="U284" i="13"/>
  <c r="T284" i="13"/>
  <c r="S284" i="13"/>
  <c r="R284" i="13"/>
  <c r="Q284" i="13"/>
  <c r="P284" i="13"/>
  <c r="O284" i="13"/>
  <c r="N284" i="13"/>
  <c r="M284" i="13"/>
  <c r="L284" i="13"/>
  <c r="K284" i="13"/>
  <c r="J284" i="13"/>
  <c r="I284" i="13"/>
  <c r="H284" i="13"/>
  <c r="X283" i="13"/>
  <c r="W283" i="13"/>
  <c r="V283" i="13"/>
  <c r="U283" i="13"/>
  <c r="T283" i="13"/>
  <c r="S283" i="13"/>
  <c r="R283" i="13"/>
  <c r="Q283" i="13"/>
  <c r="P283" i="13"/>
  <c r="O283" i="13"/>
  <c r="N283" i="13"/>
  <c r="M283" i="13"/>
  <c r="L283" i="13"/>
  <c r="K283" i="13"/>
  <c r="J283" i="13"/>
  <c r="I283" i="13"/>
  <c r="H283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H282" i="13"/>
  <c r="X281" i="13"/>
  <c r="W281" i="13"/>
  <c r="U281" i="13"/>
  <c r="S281" i="13"/>
  <c r="Q281" i="13"/>
  <c r="M281" i="13"/>
  <c r="K281" i="13"/>
  <c r="I281" i="13"/>
  <c r="H281" i="13"/>
  <c r="X280" i="13"/>
  <c r="W280" i="13"/>
  <c r="V280" i="13"/>
  <c r="U280" i="13"/>
  <c r="T280" i="13"/>
  <c r="S280" i="13"/>
  <c r="R280" i="13"/>
  <c r="Q280" i="13"/>
  <c r="P280" i="13"/>
  <c r="O280" i="13"/>
  <c r="N280" i="13"/>
  <c r="M280" i="13"/>
  <c r="L280" i="13"/>
  <c r="K280" i="13"/>
  <c r="J280" i="13"/>
  <c r="I280" i="13"/>
  <c r="H280" i="13"/>
  <c r="X279" i="13"/>
  <c r="W279" i="13"/>
  <c r="V279" i="13"/>
  <c r="U279" i="13"/>
  <c r="T279" i="13"/>
  <c r="S279" i="13"/>
  <c r="R279" i="13"/>
  <c r="Q279" i="13"/>
  <c r="P279" i="13"/>
  <c r="O279" i="13"/>
  <c r="N279" i="13"/>
  <c r="M279" i="13"/>
  <c r="L279" i="13"/>
  <c r="K279" i="13"/>
  <c r="J279" i="13"/>
  <c r="I279" i="13"/>
  <c r="H279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H278" i="13"/>
  <c r="X277" i="13"/>
  <c r="W277" i="13"/>
  <c r="U277" i="13"/>
  <c r="T277" i="13"/>
  <c r="S277" i="13"/>
  <c r="R277" i="13"/>
  <c r="Q277" i="13"/>
  <c r="M277" i="13"/>
  <c r="K277" i="13"/>
  <c r="I277" i="13"/>
  <c r="H277" i="13"/>
  <c r="X276" i="13"/>
  <c r="W276" i="13"/>
  <c r="V276" i="13"/>
  <c r="U276" i="13"/>
  <c r="T276" i="13"/>
  <c r="S276" i="13"/>
  <c r="R276" i="13"/>
  <c r="Q276" i="13"/>
  <c r="P276" i="13"/>
  <c r="O276" i="13"/>
  <c r="N276" i="13"/>
  <c r="M276" i="13"/>
  <c r="L276" i="13"/>
  <c r="K276" i="13"/>
  <c r="J276" i="13"/>
  <c r="I276" i="13"/>
  <c r="H276" i="13"/>
  <c r="X275" i="13"/>
  <c r="W275" i="13"/>
  <c r="V275" i="13"/>
  <c r="U275" i="13"/>
  <c r="T275" i="13"/>
  <c r="S275" i="13"/>
  <c r="R275" i="13"/>
  <c r="Q275" i="13"/>
  <c r="P275" i="13"/>
  <c r="O275" i="13"/>
  <c r="N275" i="13"/>
  <c r="M275" i="13"/>
  <c r="L275" i="13"/>
  <c r="K275" i="13"/>
  <c r="J275" i="13"/>
  <c r="I275" i="13"/>
  <c r="H275" i="13"/>
  <c r="X274" i="13"/>
  <c r="W274" i="13"/>
  <c r="V274" i="13"/>
  <c r="U274" i="13"/>
  <c r="T274" i="13"/>
  <c r="S274" i="13"/>
  <c r="R274" i="13"/>
  <c r="Q274" i="13"/>
  <c r="P274" i="13"/>
  <c r="O274" i="13"/>
  <c r="N274" i="13"/>
  <c r="M274" i="13"/>
  <c r="L274" i="13"/>
  <c r="K274" i="13"/>
  <c r="J274" i="13"/>
  <c r="H274" i="13"/>
  <c r="X273" i="13"/>
  <c r="W273" i="13"/>
  <c r="U273" i="13"/>
  <c r="S273" i="13"/>
  <c r="Q273" i="13"/>
  <c r="M273" i="13"/>
  <c r="K273" i="13"/>
  <c r="J273" i="13"/>
  <c r="I273" i="13"/>
  <c r="H273" i="13"/>
  <c r="X272" i="13"/>
  <c r="W272" i="13"/>
  <c r="V272" i="13"/>
  <c r="U272" i="13"/>
  <c r="T272" i="13"/>
  <c r="S272" i="13"/>
  <c r="R272" i="13"/>
  <c r="Q272" i="13"/>
  <c r="P272" i="13"/>
  <c r="O272" i="13"/>
  <c r="N272" i="13"/>
  <c r="M272" i="13"/>
  <c r="L272" i="13"/>
  <c r="K272" i="13"/>
  <c r="J272" i="13"/>
  <c r="I272" i="13"/>
  <c r="H272" i="13"/>
  <c r="X271" i="13"/>
  <c r="W271" i="13"/>
  <c r="V271" i="13"/>
  <c r="U271" i="13"/>
  <c r="T271" i="13"/>
  <c r="S271" i="13"/>
  <c r="R271" i="13"/>
  <c r="Q271" i="13"/>
  <c r="P271" i="13"/>
  <c r="O271" i="13"/>
  <c r="N271" i="13"/>
  <c r="M271" i="13"/>
  <c r="L271" i="13"/>
  <c r="K271" i="13"/>
  <c r="J271" i="13"/>
  <c r="I271" i="13"/>
  <c r="H271" i="13"/>
  <c r="X270" i="13"/>
  <c r="W270" i="13"/>
  <c r="V270" i="13"/>
  <c r="U270" i="13"/>
  <c r="T270" i="13"/>
  <c r="S270" i="13"/>
  <c r="R270" i="13"/>
  <c r="Q270" i="13"/>
  <c r="P270" i="13"/>
  <c r="O270" i="13"/>
  <c r="N270" i="13"/>
  <c r="M270" i="13"/>
  <c r="L270" i="13"/>
  <c r="K270" i="13"/>
  <c r="J270" i="13"/>
  <c r="H270" i="13"/>
  <c r="X269" i="13"/>
  <c r="W269" i="13"/>
  <c r="U269" i="13"/>
  <c r="S269" i="13"/>
  <c r="Q269" i="13"/>
  <c r="O269" i="13"/>
  <c r="M269" i="13"/>
  <c r="K269" i="13"/>
  <c r="I269" i="13"/>
  <c r="H269" i="13"/>
  <c r="X268" i="13"/>
  <c r="W268" i="13"/>
  <c r="V268" i="13"/>
  <c r="U268" i="13"/>
  <c r="T268" i="13"/>
  <c r="S268" i="13"/>
  <c r="R268" i="13"/>
  <c r="Q268" i="13"/>
  <c r="P268" i="13"/>
  <c r="O268" i="13"/>
  <c r="N268" i="13"/>
  <c r="M268" i="13"/>
  <c r="L268" i="13"/>
  <c r="K268" i="13"/>
  <c r="J268" i="13"/>
  <c r="I268" i="13"/>
  <c r="H268" i="13"/>
  <c r="X267" i="13"/>
  <c r="W267" i="13"/>
  <c r="V267" i="13"/>
  <c r="U267" i="13"/>
  <c r="T267" i="13"/>
  <c r="S267" i="13"/>
  <c r="R267" i="13"/>
  <c r="Q267" i="13"/>
  <c r="P267" i="13"/>
  <c r="O267" i="13"/>
  <c r="N267" i="13"/>
  <c r="M267" i="13"/>
  <c r="L267" i="13"/>
  <c r="K267" i="13"/>
  <c r="J267" i="13"/>
  <c r="I267" i="13"/>
  <c r="H267" i="13"/>
  <c r="X266" i="13"/>
  <c r="W266" i="13"/>
  <c r="V266" i="13"/>
  <c r="U266" i="13"/>
  <c r="T266" i="13"/>
  <c r="S266" i="13"/>
  <c r="R266" i="13"/>
  <c r="Q266" i="13"/>
  <c r="P266" i="13"/>
  <c r="O266" i="13"/>
  <c r="N266" i="13"/>
  <c r="M266" i="13"/>
  <c r="L266" i="13"/>
  <c r="K266" i="13"/>
  <c r="J266" i="13"/>
  <c r="H266" i="13"/>
  <c r="X265" i="13"/>
  <c r="W265" i="13"/>
  <c r="U265" i="13"/>
  <c r="S265" i="13"/>
  <c r="Q265" i="13"/>
  <c r="M265" i="13"/>
  <c r="K265" i="13"/>
  <c r="I265" i="13"/>
  <c r="H265" i="13"/>
  <c r="X264" i="13"/>
  <c r="W264" i="13"/>
  <c r="V264" i="13"/>
  <c r="U264" i="13"/>
  <c r="T264" i="13"/>
  <c r="S264" i="13"/>
  <c r="R264" i="13"/>
  <c r="Q264" i="13"/>
  <c r="P264" i="13"/>
  <c r="O264" i="13"/>
  <c r="N264" i="13"/>
  <c r="M264" i="13"/>
  <c r="L264" i="13"/>
  <c r="K264" i="13"/>
  <c r="J264" i="13"/>
  <c r="I264" i="13"/>
  <c r="H264" i="13"/>
  <c r="X263" i="13"/>
  <c r="W263" i="13"/>
  <c r="V263" i="13"/>
  <c r="U263" i="13"/>
  <c r="T263" i="13"/>
  <c r="S263" i="13"/>
  <c r="R263" i="13"/>
  <c r="Q263" i="13"/>
  <c r="P263" i="13"/>
  <c r="O263" i="13"/>
  <c r="N263" i="13"/>
  <c r="M263" i="13"/>
  <c r="L263" i="13"/>
  <c r="K263" i="13"/>
  <c r="J263" i="13"/>
  <c r="I263" i="13"/>
  <c r="H263" i="13"/>
  <c r="X262" i="13"/>
  <c r="W262" i="13"/>
  <c r="V262" i="13"/>
  <c r="U262" i="13"/>
  <c r="T262" i="13"/>
  <c r="S262" i="13"/>
  <c r="R262" i="13"/>
  <c r="Q262" i="13"/>
  <c r="P262" i="13"/>
  <c r="O262" i="13"/>
  <c r="N262" i="13"/>
  <c r="M262" i="13"/>
  <c r="L262" i="13"/>
  <c r="K262" i="13"/>
  <c r="J262" i="13"/>
  <c r="H262" i="13"/>
  <c r="X261" i="13"/>
  <c r="W261" i="13"/>
  <c r="U261" i="13"/>
  <c r="S261" i="13"/>
  <c r="Q261" i="13"/>
  <c r="M261" i="13"/>
  <c r="K261" i="13"/>
  <c r="I261" i="13"/>
  <c r="H261" i="13"/>
  <c r="X260" i="13"/>
  <c r="W260" i="13"/>
  <c r="V260" i="13"/>
  <c r="U260" i="13"/>
  <c r="T260" i="13"/>
  <c r="S260" i="13"/>
  <c r="R260" i="13"/>
  <c r="Q260" i="13"/>
  <c r="P260" i="13"/>
  <c r="O260" i="13"/>
  <c r="N260" i="13"/>
  <c r="M260" i="13"/>
  <c r="L260" i="13"/>
  <c r="K260" i="13"/>
  <c r="J260" i="13"/>
  <c r="I260" i="13"/>
  <c r="H260" i="13"/>
  <c r="X259" i="13"/>
  <c r="W259" i="13"/>
  <c r="V259" i="13"/>
  <c r="U259" i="13"/>
  <c r="T259" i="13"/>
  <c r="S259" i="13"/>
  <c r="R259" i="13"/>
  <c r="Q259" i="13"/>
  <c r="P259" i="13"/>
  <c r="O259" i="13"/>
  <c r="N259" i="13"/>
  <c r="M259" i="13"/>
  <c r="L259" i="13"/>
  <c r="K259" i="13"/>
  <c r="J259" i="13"/>
  <c r="I259" i="13"/>
  <c r="H259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H258" i="13"/>
  <c r="X257" i="13"/>
  <c r="W257" i="13"/>
  <c r="U257" i="13"/>
  <c r="S257" i="13"/>
  <c r="R257" i="13"/>
  <c r="Q257" i="13"/>
  <c r="M257" i="13"/>
  <c r="L257" i="13"/>
  <c r="K257" i="13"/>
  <c r="I257" i="13"/>
  <c r="H257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X255" i="13"/>
  <c r="W255" i="13"/>
  <c r="V255" i="13"/>
  <c r="U255" i="13"/>
  <c r="T255" i="13"/>
  <c r="S255" i="13"/>
  <c r="R255" i="13"/>
  <c r="Q255" i="13"/>
  <c r="P255" i="13"/>
  <c r="O255" i="13"/>
  <c r="N255" i="13"/>
  <c r="M255" i="13"/>
  <c r="L255" i="13"/>
  <c r="K255" i="13"/>
  <c r="J255" i="13"/>
  <c r="I255" i="13"/>
  <c r="H255" i="13"/>
  <c r="X254" i="13"/>
  <c r="W254" i="13"/>
  <c r="V254" i="13"/>
  <c r="U254" i="13"/>
  <c r="T254" i="13"/>
  <c r="S254" i="13"/>
  <c r="R254" i="13"/>
  <c r="Q254" i="13"/>
  <c r="P254" i="13"/>
  <c r="O254" i="13"/>
  <c r="N254" i="13"/>
  <c r="M254" i="13"/>
  <c r="L254" i="13"/>
  <c r="K254" i="13"/>
  <c r="J254" i="13"/>
  <c r="H254" i="13"/>
  <c r="X253" i="13"/>
  <c r="W253" i="13"/>
  <c r="U253" i="13"/>
  <c r="S253" i="13"/>
  <c r="Q253" i="13"/>
  <c r="M253" i="13"/>
  <c r="K253" i="13"/>
  <c r="I253" i="13"/>
  <c r="H253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X251" i="13"/>
  <c r="W251" i="13"/>
  <c r="V251" i="13"/>
  <c r="U251" i="13"/>
  <c r="T251" i="13"/>
  <c r="S251" i="13"/>
  <c r="R251" i="13"/>
  <c r="Q251" i="13"/>
  <c r="P251" i="13"/>
  <c r="O251" i="13"/>
  <c r="N251" i="13"/>
  <c r="M251" i="13"/>
  <c r="L251" i="13"/>
  <c r="K251" i="13"/>
  <c r="J251" i="13"/>
  <c r="I251" i="13"/>
  <c r="H251" i="13"/>
  <c r="X250" i="13"/>
  <c r="W250" i="13"/>
  <c r="V250" i="13"/>
  <c r="U250" i="13"/>
  <c r="T250" i="13"/>
  <c r="S250" i="13"/>
  <c r="R250" i="13"/>
  <c r="Q250" i="13"/>
  <c r="P250" i="13"/>
  <c r="O250" i="13"/>
  <c r="N250" i="13"/>
  <c r="M250" i="13"/>
  <c r="L250" i="13"/>
  <c r="K250" i="13"/>
  <c r="J250" i="13"/>
  <c r="H250" i="13"/>
  <c r="X249" i="13"/>
  <c r="W249" i="13"/>
  <c r="U249" i="13"/>
  <c r="T249" i="13"/>
  <c r="S249" i="13"/>
  <c r="Q249" i="13"/>
  <c r="P249" i="13"/>
  <c r="M249" i="13"/>
  <c r="K249" i="13"/>
  <c r="I249" i="13"/>
  <c r="H249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X247" i="13"/>
  <c r="W247" i="13"/>
  <c r="V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X246" i="13"/>
  <c r="W246" i="13"/>
  <c r="V246" i="13"/>
  <c r="U246" i="13"/>
  <c r="T246" i="13"/>
  <c r="S246" i="13"/>
  <c r="R246" i="13"/>
  <c r="Q246" i="13"/>
  <c r="P246" i="13"/>
  <c r="O246" i="13"/>
  <c r="N246" i="13"/>
  <c r="M246" i="13"/>
  <c r="L246" i="13"/>
  <c r="K246" i="13"/>
  <c r="J246" i="13"/>
  <c r="H246" i="13"/>
  <c r="X245" i="13"/>
  <c r="W245" i="13"/>
  <c r="U245" i="13"/>
  <c r="S245" i="13"/>
  <c r="Q245" i="13"/>
  <c r="M245" i="13"/>
  <c r="K245" i="13"/>
  <c r="I245" i="13"/>
  <c r="H245" i="13"/>
  <c r="X244" i="13"/>
  <c r="W244" i="13"/>
  <c r="V244" i="13"/>
  <c r="U244" i="13"/>
  <c r="T244" i="13"/>
  <c r="S244" i="13"/>
  <c r="R244" i="13"/>
  <c r="Q244" i="13"/>
  <c r="P244" i="13"/>
  <c r="O244" i="13"/>
  <c r="N244" i="13"/>
  <c r="M244" i="13"/>
  <c r="L244" i="13"/>
  <c r="K244" i="13"/>
  <c r="J244" i="13"/>
  <c r="I244" i="13"/>
  <c r="H244" i="13"/>
  <c r="X243" i="13"/>
  <c r="W243" i="13"/>
  <c r="V243" i="13"/>
  <c r="U243" i="13"/>
  <c r="T243" i="13"/>
  <c r="S243" i="13"/>
  <c r="R243" i="13"/>
  <c r="Q243" i="13"/>
  <c r="P243" i="13"/>
  <c r="O243" i="13"/>
  <c r="N243" i="13"/>
  <c r="M243" i="13"/>
  <c r="L243" i="13"/>
  <c r="K243" i="13"/>
  <c r="J243" i="13"/>
  <c r="I243" i="13"/>
  <c r="H243" i="13"/>
  <c r="X242" i="13"/>
  <c r="W242" i="13"/>
  <c r="V242" i="13"/>
  <c r="U242" i="13"/>
  <c r="T242" i="13"/>
  <c r="S242" i="13"/>
  <c r="R242" i="13"/>
  <c r="Q242" i="13"/>
  <c r="P242" i="13"/>
  <c r="O242" i="13"/>
  <c r="N242" i="13"/>
  <c r="M242" i="13"/>
  <c r="L242" i="13"/>
  <c r="K242" i="13"/>
  <c r="J242" i="13"/>
  <c r="H242" i="13"/>
  <c r="X241" i="13"/>
  <c r="W241" i="13"/>
  <c r="U241" i="13"/>
  <c r="S241" i="13"/>
  <c r="Q241" i="13"/>
  <c r="O241" i="13"/>
  <c r="M241" i="13"/>
  <c r="L241" i="13"/>
  <c r="K241" i="13"/>
  <c r="J241" i="13"/>
  <c r="I241" i="13"/>
  <c r="H241" i="13"/>
  <c r="X240" i="13"/>
  <c r="W240" i="13"/>
  <c r="V240" i="13"/>
  <c r="U240" i="13"/>
  <c r="T240" i="13"/>
  <c r="S240" i="13"/>
  <c r="R240" i="13"/>
  <c r="Q240" i="13"/>
  <c r="P240" i="13"/>
  <c r="O240" i="13"/>
  <c r="N240" i="13"/>
  <c r="M240" i="13"/>
  <c r="L240" i="13"/>
  <c r="K240" i="13"/>
  <c r="J240" i="13"/>
  <c r="I240" i="13"/>
  <c r="H240" i="13"/>
  <c r="X239" i="13"/>
  <c r="W239" i="13"/>
  <c r="V239" i="13"/>
  <c r="U239" i="13"/>
  <c r="T239" i="13"/>
  <c r="S239" i="13"/>
  <c r="R239" i="13"/>
  <c r="Q239" i="13"/>
  <c r="P239" i="13"/>
  <c r="O239" i="13"/>
  <c r="N239" i="13"/>
  <c r="M239" i="13"/>
  <c r="L239" i="13"/>
  <c r="K239" i="13"/>
  <c r="J239" i="13"/>
  <c r="I239" i="13"/>
  <c r="H239" i="13"/>
  <c r="X238" i="13"/>
  <c r="W238" i="13"/>
  <c r="V238" i="13"/>
  <c r="U238" i="13"/>
  <c r="T238" i="13"/>
  <c r="S238" i="13"/>
  <c r="R238" i="13"/>
  <c r="Q238" i="13"/>
  <c r="P238" i="13"/>
  <c r="O238" i="13"/>
  <c r="N238" i="13"/>
  <c r="M238" i="13"/>
  <c r="L238" i="13"/>
  <c r="K238" i="13"/>
  <c r="J238" i="13"/>
  <c r="H238" i="13"/>
  <c r="X237" i="13"/>
  <c r="W237" i="13"/>
  <c r="U237" i="13"/>
  <c r="S237" i="13"/>
  <c r="Q237" i="13"/>
  <c r="P237" i="13"/>
  <c r="M237" i="13"/>
  <c r="K237" i="13"/>
  <c r="I237" i="13"/>
  <c r="H237" i="13"/>
  <c r="X236" i="13"/>
  <c r="W236" i="13"/>
  <c r="V236" i="13"/>
  <c r="U236" i="13"/>
  <c r="T236" i="13"/>
  <c r="S236" i="13"/>
  <c r="R236" i="13"/>
  <c r="Q236" i="13"/>
  <c r="P236" i="13"/>
  <c r="O236" i="13"/>
  <c r="N236" i="13"/>
  <c r="M236" i="13"/>
  <c r="L236" i="13"/>
  <c r="K236" i="13"/>
  <c r="J236" i="13"/>
  <c r="I236" i="13"/>
  <c r="H236" i="13"/>
  <c r="X235" i="13"/>
  <c r="W235" i="13"/>
  <c r="V235" i="13"/>
  <c r="U235" i="13"/>
  <c r="T235" i="13"/>
  <c r="S235" i="13"/>
  <c r="R235" i="13"/>
  <c r="Q235" i="13"/>
  <c r="P235" i="13"/>
  <c r="O235" i="13"/>
  <c r="N235" i="13"/>
  <c r="M235" i="13"/>
  <c r="L235" i="13"/>
  <c r="K235" i="13"/>
  <c r="J235" i="13"/>
  <c r="I235" i="13"/>
  <c r="H235" i="13"/>
  <c r="X234" i="13"/>
  <c r="W234" i="13"/>
  <c r="V234" i="13"/>
  <c r="U234" i="13"/>
  <c r="T234" i="13"/>
  <c r="S234" i="13"/>
  <c r="R234" i="13"/>
  <c r="Q234" i="13"/>
  <c r="P234" i="13"/>
  <c r="O234" i="13"/>
  <c r="N234" i="13"/>
  <c r="M234" i="13"/>
  <c r="L234" i="13"/>
  <c r="K234" i="13"/>
  <c r="J234" i="13"/>
  <c r="H234" i="13"/>
  <c r="X233" i="13"/>
  <c r="W233" i="13"/>
  <c r="U233" i="13"/>
  <c r="S233" i="13"/>
  <c r="Q233" i="13"/>
  <c r="M233" i="13"/>
  <c r="K233" i="13"/>
  <c r="I233" i="13"/>
  <c r="H233" i="13"/>
  <c r="X232" i="13"/>
  <c r="W232" i="13"/>
  <c r="V232" i="13"/>
  <c r="U232" i="13"/>
  <c r="T232" i="13"/>
  <c r="S232" i="13"/>
  <c r="R232" i="13"/>
  <c r="Q232" i="13"/>
  <c r="P232" i="13"/>
  <c r="O232" i="13"/>
  <c r="N232" i="13"/>
  <c r="M232" i="13"/>
  <c r="L232" i="13"/>
  <c r="K232" i="13"/>
  <c r="J232" i="13"/>
  <c r="I232" i="13"/>
  <c r="H232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X230" i="13"/>
  <c r="W230" i="13"/>
  <c r="V230" i="13"/>
  <c r="U230" i="13"/>
  <c r="T230" i="13"/>
  <c r="S230" i="13"/>
  <c r="R230" i="13"/>
  <c r="Q230" i="13"/>
  <c r="P230" i="13"/>
  <c r="O230" i="13"/>
  <c r="N230" i="13"/>
  <c r="M230" i="13"/>
  <c r="L230" i="13"/>
  <c r="K230" i="13"/>
  <c r="J230" i="13"/>
  <c r="H230" i="13"/>
  <c r="X229" i="13"/>
  <c r="W229" i="13"/>
  <c r="U229" i="13"/>
  <c r="S229" i="13"/>
  <c r="R229" i="13"/>
  <c r="Q229" i="13"/>
  <c r="M229" i="13"/>
  <c r="K229" i="13"/>
  <c r="I229" i="13"/>
  <c r="H229" i="13"/>
  <c r="X228" i="13"/>
  <c r="W228" i="13"/>
  <c r="V228" i="13"/>
  <c r="U228" i="13"/>
  <c r="T228" i="13"/>
  <c r="S228" i="13"/>
  <c r="R228" i="13"/>
  <c r="Q228" i="13"/>
  <c r="P228" i="13"/>
  <c r="O228" i="13"/>
  <c r="N228" i="13"/>
  <c r="M228" i="13"/>
  <c r="L228" i="13"/>
  <c r="K228" i="13"/>
  <c r="J228" i="13"/>
  <c r="I228" i="13"/>
  <c r="H228" i="13"/>
  <c r="X227" i="13"/>
  <c r="W227" i="13"/>
  <c r="V227" i="13"/>
  <c r="U227" i="13"/>
  <c r="T227" i="13"/>
  <c r="S227" i="13"/>
  <c r="R227" i="13"/>
  <c r="Q227" i="13"/>
  <c r="P227" i="13"/>
  <c r="O227" i="13"/>
  <c r="N227" i="13"/>
  <c r="M227" i="13"/>
  <c r="L227" i="13"/>
  <c r="K227" i="13"/>
  <c r="J227" i="13"/>
  <c r="I227" i="13"/>
  <c r="H227" i="13"/>
  <c r="X226" i="13"/>
  <c r="W226" i="13"/>
  <c r="V226" i="13"/>
  <c r="U226" i="13"/>
  <c r="T226" i="13"/>
  <c r="S226" i="13"/>
  <c r="R226" i="13"/>
  <c r="Q226" i="13"/>
  <c r="P226" i="13"/>
  <c r="O226" i="13"/>
  <c r="N226" i="13"/>
  <c r="M226" i="13"/>
  <c r="L226" i="13"/>
  <c r="K226" i="13"/>
  <c r="J226" i="13"/>
  <c r="H226" i="13"/>
  <c r="X225" i="13"/>
  <c r="W225" i="13"/>
  <c r="U225" i="13"/>
  <c r="S225" i="13"/>
  <c r="Q225" i="13"/>
  <c r="M225" i="13"/>
  <c r="K225" i="13"/>
  <c r="I225" i="13"/>
  <c r="H225" i="13"/>
  <c r="X224" i="13"/>
  <c r="W224" i="13"/>
  <c r="V224" i="13"/>
  <c r="U224" i="13"/>
  <c r="T224" i="13"/>
  <c r="S224" i="13"/>
  <c r="R224" i="13"/>
  <c r="Q224" i="13"/>
  <c r="P224" i="13"/>
  <c r="O224" i="13"/>
  <c r="N224" i="13"/>
  <c r="M224" i="13"/>
  <c r="L224" i="13"/>
  <c r="K224" i="13"/>
  <c r="J224" i="13"/>
  <c r="I224" i="13"/>
  <c r="H224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X222" i="13"/>
  <c r="W222" i="13"/>
  <c r="V222" i="13"/>
  <c r="U222" i="13"/>
  <c r="T222" i="13"/>
  <c r="S222" i="13"/>
  <c r="R222" i="13"/>
  <c r="Q222" i="13"/>
  <c r="P222" i="13"/>
  <c r="O222" i="13"/>
  <c r="N222" i="13"/>
  <c r="M222" i="13"/>
  <c r="L222" i="13"/>
  <c r="K222" i="13"/>
  <c r="J222" i="13"/>
  <c r="H222" i="13"/>
  <c r="X221" i="13"/>
  <c r="W221" i="13"/>
  <c r="V221" i="13"/>
  <c r="U221" i="13"/>
  <c r="S221" i="13"/>
  <c r="Q221" i="13"/>
  <c r="M221" i="13"/>
  <c r="K221" i="13"/>
  <c r="I221" i="13"/>
  <c r="H221" i="13"/>
  <c r="X220" i="13"/>
  <c r="W220" i="13"/>
  <c r="V220" i="13"/>
  <c r="U220" i="13"/>
  <c r="T220" i="13"/>
  <c r="S220" i="13"/>
  <c r="R220" i="13"/>
  <c r="Q220" i="13"/>
  <c r="P220" i="13"/>
  <c r="O220" i="13"/>
  <c r="N220" i="13"/>
  <c r="M220" i="13"/>
  <c r="L220" i="13"/>
  <c r="K220" i="13"/>
  <c r="J220" i="13"/>
  <c r="I220" i="13"/>
  <c r="H220" i="13"/>
  <c r="X219" i="13"/>
  <c r="W219" i="13"/>
  <c r="V219" i="13"/>
  <c r="U219" i="13"/>
  <c r="T219" i="13"/>
  <c r="S219" i="13"/>
  <c r="R219" i="13"/>
  <c r="Q219" i="13"/>
  <c r="P219" i="13"/>
  <c r="O219" i="13"/>
  <c r="N219" i="13"/>
  <c r="M219" i="13"/>
  <c r="L219" i="13"/>
  <c r="K219" i="13"/>
  <c r="J219" i="13"/>
  <c r="I219" i="13"/>
  <c r="H219" i="13"/>
  <c r="X218" i="13"/>
  <c r="W218" i="13"/>
  <c r="V218" i="13"/>
  <c r="U218" i="13"/>
  <c r="T218" i="13"/>
  <c r="S218" i="13"/>
  <c r="R218" i="13"/>
  <c r="Q218" i="13"/>
  <c r="P218" i="13"/>
  <c r="O218" i="13"/>
  <c r="N218" i="13"/>
  <c r="M218" i="13"/>
  <c r="L218" i="13"/>
  <c r="K218" i="13"/>
  <c r="J218" i="13"/>
  <c r="H218" i="13"/>
  <c r="X217" i="13"/>
  <c r="W217" i="13"/>
  <c r="U217" i="13"/>
  <c r="S217" i="13"/>
  <c r="Q217" i="13"/>
  <c r="O217" i="13"/>
  <c r="M217" i="13"/>
  <c r="K217" i="13"/>
  <c r="I217" i="13"/>
  <c r="H217" i="13"/>
  <c r="X216" i="13"/>
  <c r="W216" i="13"/>
  <c r="V216" i="13"/>
  <c r="U216" i="13"/>
  <c r="T216" i="13"/>
  <c r="S216" i="13"/>
  <c r="R216" i="13"/>
  <c r="Q216" i="13"/>
  <c r="P216" i="13"/>
  <c r="O216" i="13"/>
  <c r="N216" i="13"/>
  <c r="M216" i="13"/>
  <c r="L216" i="13"/>
  <c r="K216" i="13"/>
  <c r="J216" i="13"/>
  <c r="I216" i="13"/>
  <c r="H216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X214" i="13"/>
  <c r="W214" i="13"/>
  <c r="V214" i="13"/>
  <c r="U214" i="13"/>
  <c r="T214" i="13"/>
  <c r="S214" i="13"/>
  <c r="R214" i="13"/>
  <c r="Q214" i="13"/>
  <c r="P214" i="13"/>
  <c r="O214" i="13"/>
  <c r="N214" i="13"/>
  <c r="M214" i="13"/>
  <c r="L214" i="13"/>
  <c r="K214" i="13"/>
  <c r="J214" i="13"/>
  <c r="H214" i="13"/>
  <c r="X213" i="13"/>
  <c r="W213" i="13"/>
  <c r="U213" i="13"/>
  <c r="S213" i="13"/>
  <c r="Q213" i="13"/>
  <c r="M213" i="13"/>
  <c r="K213" i="13"/>
  <c r="I213" i="13"/>
  <c r="H213" i="13"/>
  <c r="X212" i="13"/>
  <c r="W212" i="13"/>
  <c r="V212" i="13"/>
  <c r="U212" i="13"/>
  <c r="T212" i="13"/>
  <c r="S212" i="13"/>
  <c r="R212" i="13"/>
  <c r="Q212" i="13"/>
  <c r="P212" i="13"/>
  <c r="O212" i="13"/>
  <c r="N212" i="13"/>
  <c r="M212" i="13"/>
  <c r="L212" i="13"/>
  <c r="K212" i="13"/>
  <c r="J212" i="13"/>
  <c r="I212" i="13"/>
  <c r="H212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X210" i="13"/>
  <c r="W210" i="13"/>
  <c r="V210" i="13"/>
  <c r="U210" i="13"/>
  <c r="T210" i="13"/>
  <c r="S210" i="13"/>
  <c r="R210" i="13"/>
  <c r="Q210" i="13"/>
  <c r="P210" i="13"/>
  <c r="O210" i="13"/>
  <c r="N210" i="13"/>
  <c r="M210" i="13"/>
  <c r="L210" i="13"/>
  <c r="K210" i="13"/>
  <c r="J210" i="13"/>
  <c r="H210" i="13"/>
  <c r="X209" i="13"/>
  <c r="W209" i="13"/>
  <c r="U209" i="13"/>
  <c r="S209" i="13"/>
  <c r="Q209" i="13"/>
  <c r="M209" i="13"/>
  <c r="K209" i="13"/>
  <c r="J209" i="13"/>
  <c r="I209" i="13"/>
  <c r="H209" i="13"/>
  <c r="X208" i="13"/>
  <c r="W208" i="13"/>
  <c r="V208" i="13"/>
  <c r="U208" i="13"/>
  <c r="T208" i="13"/>
  <c r="S208" i="13"/>
  <c r="R208" i="13"/>
  <c r="Q208" i="13"/>
  <c r="P208" i="13"/>
  <c r="O208" i="13"/>
  <c r="N208" i="13"/>
  <c r="M208" i="13"/>
  <c r="L208" i="13"/>
  <c r="K208" i="13"/>
  <c r="J208" i="13"/>
  <c r="I208" i="13"/>
  <c r="H208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X206" i="13"/>
  <c r="W206" i="13"/>
  <c r="V206" i="13"/>
  <c r="U206" i="13"/>
  <c r="T206" i="13"/>
  <c r="S206" i="13"/>
  <c r="R206" i="13"/>
  <c r="Q206" i="13"/>
  <c r="P206" i="13"/>
  <c r="O206" i="13"/>
  <c r="N206" i="13"/>
  <c r="M206" i="13"/>
  <c r="L206" i="13"/>
  <c r="K206" i="13"/>
  <c r="J206" i="13"/>
  <c r="H206" i="13"/>
  <c r="X205" i="13"/>
  <c r="W205" i="13"/>
  <c r="U205" i="13"/>
  <c r="S205" i="13"/>
  <c r="Q205" i="13"/>
  <c r="M205" i="13"/>
  <c r="K205" i="13"/>
  <c r="I205" i="13"/>
  <c r="H205" i="13"/>
  <c r="X204" i="13"/>
  <c r="W204" i="13"/>
  <c r="V204" i="13"/>
  <c r="U204" i="13"/>
  <c r="T204" i="13"/>
  <c r="S204" i="13"/>
  <c r="R204" i="13"/>
  <c r="Q204" i="13"/>
  <c r="P204" i="13"/>
  <c r="O204" i="13"/>
  <c r="N204" i="13"/>
  <c r="M204" i="13"/>
  <c r="L204" i="13"/>
  <c r="K204" i="13"/>
  <c r="J204" i="13"/>
  <c r="I204" i="13"/>
  <c r="H204" i="13"/>
  <c r="X203" i="13"/>
  <c r="W203" i="13"/>
  <c r="V203" i="13"/>
  <c r="U203" i="13"/>
  <c r="T203" i="13"/>
  <c r="S203" i="13"/>
  <c r="R203" i="13"/>
  <c r="Q203" i="13"/>
  <c r="P203" i="13"/>
  <c r="O203" i="13"/>
  <c r="N203" i="13"/>
  <c r="M203" i="13"/>
  <c r="L203" i="13"/>
  <c r="K203" i="13"/>
  <c r="J203" i="13"/>
  <c r="I203" i="13"/>
  <c r="H203" i="13"/>
  <c r="X202" i="13"/>
  <c r="W202" i="13"/>
  <c r="V202" i="13"/>
  <c r="U202" i="13"/>
  <c r="T202" i="13"/>
  <c r="S202" i="13"/>
  <c r="R202" i="13"/>
  <c r="Q202" i="13"/>
  <c r="P202" i="13"/>
  <c r="O202" i="13"/>
  <c r="N202" i="13"/>
  <c r="M202" i="13"/>
  <c r="L202" i="13"/>
  <c r="K202" i="13"/>
  <c r="J202" i="13"/>
  <c r="H202" i="13"/>
  <c r="X201" i="13"/>
  <c r="W201" i="13"/>
  <c r="U201" i="13"/>
  <c r="S201" i="13"/>
  <c r="Q201" i="13"/>
  <c r="M201" i="13"/>
  <c r="K201" i="13"/>
  <c r="I201" i="13"/>
  <c r="H201" i="13"/>
  <c r="X200" i="13"/>
  <c r="W200" i="13"/>
  <c r="V200" i="13"/>
  <c r="U200" i="13"/>
  <c r="T200" i="13"/>
  <c r="S200" i="13"/>
  <c r="R200" i="13"/>
  <c r="Q200" i="13"/>
  <c r="P200" i="13"/>
  <c r="O200" i="13"/>
  <c r="N200" i="13"/>
  <c r="M200" i="13"/>
  <c r="L200" i="13"/>
  <c r="K200" i="13"/>
  <c r="J200" i="13"/>
  <c r="I200" i="13"/>
  <c r="H200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H198" i="13"/>
  <c r="X197" i="13"/>
  <c r="W197" i="13"/>
  <c r="U197" i="13"/>
  <c r="S197" i="13"/>
  <c r="Q197" i="13"/>
  <c r="P197" i="13"/>
  <c r="M197" i="13"/>
  <c r="L197" i="13"/>
  <c r="K197" i="13"/>
  <c r="I197" i="13"/>
  <c r="H197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H194" i="13"/>
  <c r="X193" i="13"/>
  <c r="W193" i="13"/>
  <c r="V193" i="13"/>
  <c r="U193" i="13"/>
  <c r="T193" i="13"/>
  <c r="S193" i="13"/>
  <c r="Q193" i="13"/>
  <c r="P193" i="13"/>
  <c r="O193" i="13"/>
  <c r="M193" i="13"/>
  <c r="K193" i="13"/>
  <c r="I193" i="13"/>
  <c r="H193" i="13"/>
  <c r="X192" i="13"/>
  <c r="W192" i="13"/>
  <c r="V192" i="13"/>
  <c r="U192" i="13"/>
  <c r="T192" i="13"/>
  <c r="S192" i="13"/>
  <c r="R192" i="13"/>
  <c r="Q192" i="13"/>
  <c r="P192" i="13"/>
  <c r="O192" i="13"/>
  <c r="N192" i="13"/>
  <c r="M192" i="13"/>
  <c r="L192" i="13"/>
  <c r="K192" i="13"/>
  <c r="J192" i="13"/>
  <c r="I192" i="13"/>
  <c r="H192" i="13"/>
  <c r="X191" i="13"/>
  <c r="W191" i="13"/>
  <c r="V191" i="13"/>
  <c r="U191" i="13"/>
  <c r="T191" i="13"/>
  <c r="S191" i="13"/>
  <c r="R191" i="13"/>
  <c r="Q191" i="13"/>
  <c r="P191" i="13"/>
  <c r="O191" i="13"/>
  <c r="N191" i="13"/>
  <c r="M191" i="13"/>
  <c r="L191" i="13"/>
  <c r="K191" i="13"/>
  <c r="J191" i="13"/>
  <c r="I191" i="13"/>
  <c r="H191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H190" i="13"/>
  <c r="X189" i="13"/>
  <c r="W189" i="13"/>
  <c r="U189" i="13"/>
  <c r="S189" i="13"/>
  <c r="Q189" i="13"/>
  <c r="P189" i="13"/>
  <c r="M189" i="13"/>
  <c r="K189" i="13"/>
  <c r="I189" i="13"/>
  <c r="H189" i="13"/>
  <c r="X188" i="13"/>
  <c r="W188" i="13"/>
  <c r="V188" i="13"/>
  <c r="U188" i="13"/>
  <c r="T188" i="13"/>
  <c r="S188" i="13"/>
  <c r="R188" i="13"/>
  <c r="Q188" i="13"/>
  <c r="P188" i="13"/>
  <c r="O188" i="13"/>
  <c r="N188" i="13"/>
  <c r="M188" i="13"/>
  <c r="L188" i="13"/>
  <c r="K188" i="13"/>
  <c r="J188" i="13"/>
  <c r="I188" i="13"/>
  <c r="H188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X186" i="13"/>
  <c r="W186" i="13"/>
  <c r="V186" i="13"/>
  <c r="U186" i="13"/>
  <c r="T186" i="13"/>
  <c r="S186" i="13"/>
  <c r="R186" i="13"/>
  <c r="Q186" i="13"/>
  <c r="P186" i="13"/>
  <c r="O186" i="13"/>
  <c r="N186" i="13"/>
  <c r="M186" i="13"/>
  <c r="L186" i="13"/>
  <c r="K186" i="13"/>
  <c r="J186" i="13"/>
  <c r="H186" i="13"/>
  <c r="X185" i="13"/>
  <c r="W185" i="13"/>
  <c r="U185" i="13"/>
  <c r="S185" i="13"/>
  <c r="Q185" i="13"/>
  <c r="M185" i="13"/>
  <c r="K185" i="13"/>
  <c r="I185" i="13"/>
  <c r="H185" i="13"/>
  <c r="X184" i="13"/>
  <c r="W184" i="13"/>
  <c r="V184" i="13"/>
  <c r="U184" i="13"/>
  <c r="T184" i="13"/>
  <c r="S184" i="13"/>
  <c r="R184" i="13"/>
  <c r="Q184" i="13"/>
  <c r="P184" i="13"/>
  <c r="O184" i="13"/>
  <c r="N184" i="13"/>
  <c r="M184" i="13"/>
  <c r="L184" i="13"/>
  <c r="K184" i="13"/>
  <c r="J184" i="13"/>
  <c r="I184" i="13"/>
  <c r="H184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X182" i="13"/>
  <c r="W182" i="13"/>
  <c r="V182" i="13"/>
  <c r="U182" i="13"/>
  <c r="T182" i="13"/>
  <c r="S182" i="13"/>
  <c r="R182" i="13"/>
  <c r="Q182" i="13"/>
  <c r="P182" i="13"/>
  <c r="O182" i="13"/>
  <c r="N182" i="13"/>
  <c r="M182" i="13"/>
  <c r="L182" i="13"/>
  <c r="K182" i="13"/>
  <c r="J182" i="13"/>
  <c r="H182" i="13"/>
  <c r="X181" i="13"/>
  <c r="W181" i="13"/>
  <c r="V181" i="13"/>
  <c r="U181" i="13"/>
  <c r="S181" i="13"/>
  <c r="Q181" i="13"/>
  <c r="M181" i="13"/>
  <c r="L181" i="13"/>
  <c r="K181" i="13"/>
  <c r="I181" i="13"/>
  <c r="H181" i="13"/>
  <c r="X180" i="13"/>
  <c r="W180" i="13"/>
  <c r="V180" i="13"/>
  <c r="U180" i="13"/>
  <c r="T180" i="13"/>
  <c r="S180" i="13"/>
  <c r="R180" i="13"/>
  <c r="Q180" i="13"/>
  <c r="P180" i="13"/>
  <c r="O180" i="13"/>
  <c r="N180" i="13"/>
  <c r="M180" i="13"/>
  <c r="L180" i="13"/>
  <c r="K180" i="13"/>
  <c r="J180" i="13"/>
  <c r="I180" i="13"/>
  <c r="H180" i="13"/>
  <c r="X179" i="13"/>
  <c r="W179" i="13"/>
  <c r="V179" i="13"/>
  <c r="U179" i="13"/>
  <c r="T179" i="13"/>
  <c r="S179" i="13"/>
  <c r="R179" i="13"/>
  <c r="Q179" i="13"/>
  <c r="P179" i="13"/>
  <c r="O179" i="13"/>
  <c r="N179" i="13"/>
  <c r="M179" i="13"/>
  <c r="L179" i="13"/>
  <c r="K179" i="13"/>
  <c r="J179" i="13"/>
  <c r="I179" i="13"/>
  <c r="H179" i="13"/>
  <c r="X178" i="13"/>
  <c r="W178" i="13"/>
  <c r="V178" i="13"/>
  <c r="U178" i="13"/>
  <c r="T178" i="13"/>
  <c r="S178" i="13"/>
  <c r="R178" i="13"/>
  <c r="Q178" i="13"/>
  <c r="P178" i="13"/>
  <c r="O178" i="13"/>
  <c r="N178" i="13"/>
  <c r="M178" i="13"/>
  <c r="L178" i="13"/>
  <c r="K178" i="13"/>
  <c r="J178" i="13"/>
  <c r="H178" i="13"/>
  <c r="X177" i="13"/>
  <c r="W177" i="13"/>
  <c r="U177" i="13"/>
  <c r="T177" i="13"/>
  <c r="S177" i="13"/>
  <c r="Q177" i="13"/>
  <c r="M177" i="13"/>
  <c r="K177" i="13"/>
  <c r="J177" i="13"/>
  <c r="I177" i="13"/>
  <c r="H177" i="13"/>
  <c r="X176" i="13"/>
  <c r="W176" i="13"/>
  <c r="V176" i="13"/>
  <c r="U176" i="13"/>
  <c r="T176" i="13"/>
  <c r="S176" i="13"/>
  <c r="R176" i="13"/>
  <c r="Q176" i="13"/>
  <c r="P176" i="13"/>
  <c r="O176" i="13"/>
  <c r="N176" i="13"/>
  <c r="M176" i="13"/>
  <c r="L176" i="13"/>
  <c r="K176" i="13"/>
  <c r="J176" i="13"/>
  <c r="I176" i="13"/>
  <c r="H176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X174" i="13"/>
  <c r="W174" i="13"/>
  <c r="V174" i="13"/>
  <c r="U174" i="13"/>
  <c r="T174" i="13"/>
  <c r="S174" i="13"/>
  <c r="R174" i="13"/>
  <c r="Q174" i="13"/>
  <c r="P174" i="13"/>
  <c r="O174" i="13"/>
  <c r="N174" i="13"/>
  <c r="M174" i="13"/>
  <c r="L174" i="13"/>
  <c r="K174" i="13"/>
  <c r="J174" i="13"/>
  <c r="H174" i="13"/>
  <c r="X173" i="13"/>
  <c r="W173" i="13"/>
  <c r="U173" i="13"/>
  <c r="S173" i="13"/>
  <c r="Q173" i="13"/>
  <c r="M173" i="13"/>
  <c r="K173" i="13"/>
  <c r="I173" i="13"/>
  <c r="H173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H170" i="13"/>
  <c r="X169" i="13"/>
  <c r="W169" i="13"/>
  <c r="U169" i="13"/>
  <c r="S169" i="13"/>
  <c r="Q169" i="13"/>
  <c r="O169" i="13"/>
  <c r="M169" i="13"/>
  <c r="K169" i="13"/>
  <c r="I169" i="13"/>
  <c r="H169" i="13"/>
  <c r="X168" i="13"/>
  <c r="W168" i="13"/>
  <c r="V168" i="13"/>
  <c r="U168" i="13"/>
  <c r="T168" i="13"/>
  <c r="S168" i="13"/>
  <c r="R168" i="13"/>
  <c r="Q168" i="13"/>
  <c r="P168" i="13"/>
  <c r="O168" i="13"/>
  <c r="N168" i="13"/>
  <c r="M168" i="13"/>
  <c r="L168" i="13"/>
  <c r="K168" i="13"/>
  <c r="J168" i="13"/>
  <c r="I168" i="13"/>
  <c r="H168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H166" i="13"/>
  <c r="X165" i="13"/>
  <c r="W165" i="13"/>
  <c r="U165" i="13"/>
  <c r="S165" i="13"/>
  <c r="Q165" i="13"/>
  <c r="M165" i="13"/>
  <c r="K165" i="13"/>
  <c r="I165" i="13"/>
  <c r="H165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H164" i="13"/>
  <c r="X163" i="13"/>
  <c r="W163" i="13"/>
  <c r="V163" i="13"/>
  <c r="U163" i="13"/>
  <c r="T163" i="13"/>
  <c r="S163" i="13"/>
  <c r="R163" i="13"/>
  <c r="Q163" i="13"/>
  <c r="P163" i="13"/>
  <c r="O163" i="13"/>
  <c r="N163" i="13"/>
  <c r="M163" i="13"/>
  <c r="L163" i="13"/>
  <c r="K163" i="13"/>
  <c r="J163" i="13"/>
  <c r="I163" i="13"/>
  <c r="H163" i="13"/>
  <c r="X162" i="13"/>
  <c r="W162" i="13"/>
  <c r="V162" i="13"/>
  <c r="U162" i="13"/>
  <c r="T162" i="13"/>
  <c r="S162" i="13"/>
  <c r="R162" i="13"/>
  <c r="Q162" i="13"/>
  <c r="P162" i="13"/>
  <c r="O162" i="13"/>
  <c r="N162" i="13"/>
  <c r="M162" i="13"/>
  <c r="L162" i="13"/>
  <c r="K162" i="13"/>
  <c r="J162" i="13"/>
  <c r="H162" i="13"/>
  <c r="X161" i="13"/>
  <c r="W161" i="13"/>
  <c r="V161" i="13"/>
  <c r="U161" i="13"/>
  <c r="S161" i="13"/>
  <c r="R161" i="13"/>
  <c r="Q161" i="13"/>
  <c r="M161" i="13"/>
  <c r="K161" i="13"/>
  <c r="I161" i="13"/>
  <c r="H161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X159" i="13"/>
  <c r="W159" i="13"/>
  <c r="V159" i="13"/>
  <c r="U159" i="13"/>
  <c r="T159" i="13"/>
  <c r="S159" i="13"/>
  <c r="R159" i="13"/>
  <c r="Q159" i="13"/>
  <c r="P159" i="13"/>
  <c r="O159" i="13"/>
  <c r="N159" i="13"/>
  <c r="M159" i="13"/>
  <c r="L159" i="13"/>
  <c r="K159" i="13"/>
  <c r="J159" i="13"/>
  <c r="I159" i="13"/>
  <c r="H159" i="13"/>
  <c r="X158" i="13"/>
  <c r="W158" i="13"/>
  <c r="V158" i="13"/>
  <c r="U158" i="13"/>
  <c r="T158" i="13"/>
  <c r="S158" i="13"/>
  <c r="R158" i="13"/>
  <c r="Q158" i="13"/>
  <c r="P158" i="13"/>
  <c r="O158" i="13"/>
  <c r="N158" i="13"/>
  <c r="M158" i="13"/>
  <c r="L158" i="13"/>
  <c r="K158" i="13"/>
  <c r="J158" i="13"/>
  <c r="H158" i="13"/>
  <c r="X157" i="13"/>
  <c r="W157" i="13"/>
  <c r="U157" i="13"/>
  <c r="S157" i="13"/>
  <c r="Q157" i="13"/>
  <c r="M157" i="13"/>
  <c r="K157" i="13"/>
  <c r="I157" i="13"/>
  <c r="H157" i="13"/>
  <c r="X156" i="13"/>
  <c r="W156" i="13"/>
  <c r="V156" i="13"/>
  <c r="U156" i="13"/>
  <c r="T156" i="13"/>
  <c r="S156" i="13"/>
  <c r="R156" i="13"/>
  <c r="Q156" i="13"/>
  <c r="P156" i="13"/>
  <c r="O156" i="13"/>
  <c r="N156" i="13"/>
  <c r="M156" i="13"/>
  <c r="L156" i="13"/>
  <c r="K156" i="13"/>
  <c r="J156" i="13"/>
  <c r="I156" i="13"/>
  <c r="H156" i="13"/>
  <c r="X155" i="13"/>
  <c r="W155" i="13"/>
  <c r="V155" i="13"/>
  <c r="U155" i="13"/>
  <c r="T155" i="13"/>
  <c r="S155" i="13"/>
  <c r="R155" i="13"/>
  <c r="Q155" i="13"/>
  <c r="P155" i="13"/>
  <c r="O155" i="13"/>
  <c r="N155" i="13"/>
  <c r="M155" i="13"/>
  <c r="L155" i="13"/>
  <c r="K155" i="13"/>
  <c r="J155" i="13"/>
  <c r="I155" i="13"/>
  <c r="H155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H154" i="13"/>
  <c r="X153" i="13"/>
  <c r="W153" i="13"/>
  <c r="U153" i="13"/>
  <c r="S153" i="13"/>
  <c r="Q153" i="13"/>
  <c r="M153" i="13"/>
  <c r="K153" i="13"/>
  <c r="I153" i="13"/>
  <c r="H153" i="13"/>
  <c r="X152" i="13"/>
  <c r="W152" i="13"/>
  <c r="V152" i="13"/>
  <c r="U152" i="13"/>
  <c r="T152" i="13"/>
  <c r="S152" i="13"/>
  <c r="R152" i="13"/>
  <c r="Q152" i="13"/>
  <c r="P152" i="13"/>
  <c r="O152" i="13"/>
  <c r="N152" i="13"/>
  <c r="M152" i="13"/>
  <c r="L152" i="13"/>
  <c r="K152" i="13"/>
  <c r="J152" i="13"/>
  <c r="I152" i="13"/>
  <c r="H152" i="13"/>
  <c r="X151" i="13"/>
  <c r="W151" i="13"/>
  <c r="V151" i="13"/>
  <c r="U151" i="13"/>
  <c r="T151" i="13"/>
  <c r="S151" i="13"/>
  <c r="R151" i="13"/>
  <c r="Q151" i="13"/>
  <c r="P151" i="13"/>
  <c r="O151" i="13"/>
  <c r="N151" i="13"/>
  <c r="M151" i="13"/>
  <c r="L151" i="13"/>
  <c r="K151" i="13"/>
  <c r="J151" i="13"/>
  <c r="I151" i="13"/>
  <c r="H151" i="13"/>
  <c r="X150" i="13"/>
  <c r="W150" i="13"/>
  <c r="V150" i="13"/>
  <c r="U150" i="13"/>
  <c r="T150" i="13"/>
  <c r="S150" i="13"/>
  <c r="R150" i="13"/>
  <c r="Q150" i="13"/>
  <c r="P150" i="13"/>
  <c r="O150" i="13"/>
  <c r="N150" i="13"/>
  <c r="M150" i="13"/>
  <c r="L150" i="13"/>
  <c r="K150" i="13"/>
  <c r="J150" i="13"/>
  <c r="H150" i="13"/>
  <c r="X149" i="13"/>
  <c r="W149" i="13"/>
  <c r="U149" i="13"/>
  <c r="S149" i="13"/>
  <c r="Q149" i="13"/>
  <c r="M149" i="13"/>
  <c r="K149" i="13"/>
  <c r="I149" i="13"/>
  <c r="H149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X147" i="13"/>
  <c r="W147" i="13"/>
  <c r="V147" i="13"/>
  <c r="U147" i="13"/>
  <c r="T147" i="13"/>
  <c r="S147" i="13"/>
  <c r="R147" i="13"/>
  <c r="Q147" i="13"/>
  <c r="P147" i="13"/>
  <c r="O147" i="13"/>
  <c r="N147" i="13"/>
  <c r="M147" i="13"/>
  <c r="L147" i="13"/>
  <c r="K147" i="13"/>
  <c r="J147" i="13"/>
  <c r="I147" i="13"/>
  <c r="H147" i="13"/>
  <c r="X146" i="13"/>
  <c r="W146" i="13"/>
  <c r="V146" i="13"/>
  <c r="U146" i="13"/>
  <c r="T146" i="13"/>
  <c r="S146" i="13"/>
  <c r="R146" i="13"/>
  <c r="Q146" i="13"/>
  <c r="P146" i="13"/>
  <c r="O146" i="13"/>
  <c r="N146" i="13"/>
  <c r="M146" i="13"/>
  <c r="L146" i="13"/>
  <c r="K146" i="13"/>
  <c r="J146" i="13"/>
  <c r="H146" i="13"/>
  <c r="X145" i="13"/>
  <c r="W145" i="13"/>
  <c r="U145" i="13"/>
  <c r="S145" i="13"/>
  <c r="R145" i="13"/>
  <c r="Q145" i="13"/>
  <c r="P145" i="13"/>
  <c r="M145" i="13"/>
  <c r="K145" i="13"/>
  <c r="J145" i="13"/>
  <c r="I145" i="13"/>
  <c r="H145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X143" i="13"/>
  <c r="W143" i="13"/>
  <c r="V143" i="13"/>
  <c r="U143" i="13"/>
  <c r="T143" i="13"/>
  <c r="S143" i="13"/>
  <c r="R143" i="13"/>
  <c r="Q143" i="13"/>
  <c r="P143" i="13"/>
  <c r="O143" i="13"/>
  <c r="N143" i="13"/>
  <c r="M143" i="13"/>
  <c r="L143" i="13"/>
  <c r="K143" i="13"/>
  <c r="J143" i="13"/>
  <c r="I143" i="13"/>
  <c r="H143" i="13"/>
  <c r="X142" i="13"/>
  <c r="W142" i="13"/>
  <c r="V142" i="13"/>
  <c r="U142" i="13"/>
  <c r="T142" i="13"/>
  <c r="S142" i="13"/>
  <c r="R142" i="13"/>
  <c r="Q142" i="13"/>
  <c r="P142" i="13"/>
  <c r="O142" i="13"/>
  <c r="N142" i="13"/>
  <c r="M142" i="13"/>
  <c r="L142" i="13"/>
  <c r="K142" i="13"/>
  <c r="J142" i="13"/>
  <c r="H142" i="13"/>
  <c r="X141" i="13"/>
  <c r="W141" i="13"/>
  <c r="V141" i="13"/>
  <c r="U141" i="13"/>
  <c r="S141" i="13"/>
  <c r="R141" i="13"/>
  <c r="Q141" i="13"/>
  <c r="P141" i="13"/>
  <c r="O141" i="13"/>
  <c r="M141" i="13"/>
  <c r="K141" i="13"/>
  <c r="I141" i="13"/>
  <c r="H141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X139" i="13"/>
  <c r="W139" i="13"/>
  <c r="V139" i="13"/>
  <c r="U139" i="13"/>
  <c r="T139" i="13"/>
  <c r="S139" i="13"/>
  <c r="R139" i="13"/>
  <c r="Q139" i="13"/>
  <c r="P139" i="13"/>
  <c r="O139" i="13"/>
  <c r="N139" i="13"/>
  <c r="M139" i="13"/>
  <c r="L139" i="13"/>
  <c r="K139" i="13"/>
  <c r="J139" i="13"/>
  <c r="I139" i="13"/>
  <c r="H139" i="13"/>
  <c r="X138" i="13"/>
  <c r="W138" i="13"/>
  <c r="V138" i="13"/>
  <c r="U138" i="13"/>
  <c r="T138" i="13"/>
  <c r="S138" i="13"/>
  <c r="R138" i="13"/>
  <c r="Q138" i="13"/>
  <c r="P138" i="13"/>
  <c r="O138" i="13"/>
  <c r="N138" i="13"/>
  <c r="M138" i="13"/>
  <c r="L138" i="13"/>
  <c r="K138" i="13"/>
  <c r="J138" i="13"/>
  <c r="H138" i="13"/>
  <c r="X137" i="13"/>
  <c r="W137" i="13"/>
  <c r="U137" i="13"/>
  <c r="S137" i="13"/>
  <c r="R137" i="13"/>
  <c r="Q137" i="13"/>
  <c r="P137" i="13"/>
  <c r="M137" i="13"/>
  <c r="L137" i="13"/>
  <c r="K137" i="13"/>
  <c r="I137" i="13"/>
  <c r="H137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H134" i="13"/>
  <c r="X133" i="13"/>
  <c r="W133" i="13"/>
  <c r="U133" i="13"/>
  <c r="S133" i="13"/>
  <c r="R133" i="13"/>
  <c r="Q133" i="13"/>
  <c r="P133" i="13"/>
  <c r="M133" i="13"/>
  <c r="K133" i="13"/>
  <c r="I133" i="13"/>
  <c r="H133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X131" i="13"/>
  <c r="W131" i="13"/>
  <c r="V131" i="13"/>
  <c r="U131" i="13"/>
  <c r="T131" i="13"/>
  <c r="S131" i="13"/>
  <c r="R131" i="13"/>
  <c r="Q131" i="13"/>
  <c r="P131" i="13"/>
  <c r="O131" i="13"/>
  <c r="N131" i="13"/>
  <c r="M131" i="13"/>
  <c r="L131" i="13"/>
  <c r="K131" i="13"/>
  <c r="J131" i="13"/>
  <c r="I131" i="13"/>
  <c r="H131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H130" i="13"/>
  <c r="X129" i="13"/>
  <c r="W129" i="13"/>
  <c r="U129" i="13"/>
  <c r="S129" i="13"/>
  <c r="Q129" i="13"/>
  <c r="M129" i="13"/>
  <c r="K129" i="13"/>
  <c r="I129" i="13"/>
  <c r="H129" i="13"/>
  <c r="X128" i="13"/>
  <c r="W128" i="13"/>
  <c r="V128" i="13"/>
  <c r="U128" i="13"/>
  <c r="T128" i="13"/>
  <c r="S128" i="13"/>
  <c r="R128" i="13"/>
  <c r="Q128" i="13"/>
  <c r="P128" i="13"/>
  <c r="O128" i="13"/>
  <c r="N128" i="13"/>
  <c r="M128" i="13"/>
  <c r="L128" i="13"/>
  <c r="K128" i="13"/>
  <c r="J128" i="13"/>
  <c r="I128" i="13"/>
  <c r="H128" i="13"/>
  <c r="X127" i="13"/>
  <c r="W127" i="13"/>
  <c r="V127" i="13"/>
  <c r="U127" i="13"/>
  <c r="T127" i="13"/>
  <c r="S127" i="13"/>
  <c r="R127" i="13"/>
  <c r="Q127" i="13"/>
  <c r="P127" i="13"/>
  <c r="O127" i="13"/>
  <c r="N127" i="13"/>
  <c r="M127" i="13"/>
  <c r="L127" i="13"/>
  <c r="K127" i="13"/>
  <c r="J127" i="13"/>
  <c r="I127" i="13"/>
  <c r="H127" i="13"/>
  <c r="X126" i="13"/>
  <c r="W126" i="13"/>
  <c r="V126" i="13"/>
  <c r="U126" i="13"/>
  <c r="T126" i="13"/>
  <c r="S126" i="13"/>
  <c r="R126" i="13"/>
  <c r="Q126" i="13"/>
  <c r="P126" i="13"/>
  <c r="O126" i="13"/>
  <c r="N126" i="13"/>
  <c r="M126" i="13"/>
  <c r="L126" i="13"/>
  <c r="K126" i="13"/>
  <c r="J126" i="13"/>
  <c r="H126" i="13"/>
  <c r="X125" i="13"/>
  <c r="W125" i="13"/>
  <c r="V125" i="13"/>
  <c r="U125" i="13"/>
  <c r="S125" i="13"/>
  <c r="Q125" i="13"/>
  <c r="M125" i="13"/>
  <c r="L125" i="13"/>
  <c r="K125" i="13"/>
  <c r="I125" i="13"/>
  <c r="H125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X123" i="13"/>
  <c r="W123" i="13"/>
  <c r="V123" i="13"/>
  <c r="U123" i="13"/>
  <c r="T123" i="13"/>
  <c r="S123" i="13"/>
  <c r="R123" i="13"/>
  <c r="Q123" i="13"/>
  <c r="P123" i="13"/>
  <c r="O123" i="13"/>
  <c r="N123" i="13"/>
  <c r="M123" i="13"/>
  <c r="L123" i="13"/>
  <c r="K123" i="13"/>
  <c r="J123" i="13"/>
  <c r="I123" i="13"/>
  <c r="H123" i="13"/>
  <c r="X122" i="13"/>
  <c r="W122" i="13"/>
  <c r="V122" i="13"/>
  <c r="U122" i="13"/>
  <c r="T122" i="13"/>
  <c r="S122" i="13"/>
  <c r="R122" i="13"/>
  <c r="Q122" i="13"/>
  <c r="P122" i="13"/>
  <c r="O122" i="13"/>
  <c r="N122" i="13"/>
  <c r="M122" i="13"/>
  <c r="L122" i="13"/>
  <c r="K122" i="13"/>
  <c r="J122" i="13"/>
  <c r="H122" i="13"/>
  <c r="X121" i="13"/>
  <c r="W121" i="13"/>
  <c r="U121" i="13"/>
  <c r="S121" i="13"/>
  <c r="Q121" i="13"/>
  <c r="N121" i="13"/>
  <c r="M121" i="13"/>
  <c r="L121" i="13"/>
  <c r="K121" i="13"/>
  <c r="I121" i="13"/>
  <c r="H121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X119" i="13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X118" i="13"/>
  <c r="W118" i="13"/>
  <c r="V118" i="13"/>
  <c r="U118" i="13"/>
  <c r="T118" i="13"/>
  <c r="S118" i="13"/>
  <c r="R118" i="13"/>
  <c r="Q118" i="13"/>
  <c r="P118" i="13"/>
  <c r="O118" i="13"/>
  <c r="N118" i="13"/>
  <c r="M118" i="13"/>
  <c r="L118" i="13"/>
  <c r="K118" i="13"/>
  <c r="J118" i="13"/>
  <c r="H118" i="13"/>
  <c r="X117" i="13"/>
  <c r="W117" i="13"/>
  <c r="U117" i="13"/>
  <c r="S117" i="13"/>
  <c r="Q117" i="13"/>
  <c r="M117" i="13"/>
  <c r="K117" i="13"/>
  <c r="I117" i="13"/>
  <c r="H117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X115" i="13"/>
  <c r="W115" i="13"/>
  <c r="V115" i="13"/>
  <c r="U115" i="13"/>
  <c r="T115" i="13"/>
  <c r="S115" i="13"/>
  <c r="R115" i="13"/>
  <c r="Q115" i="13"/>
  <c r="P115" i="13"/>
  <c r="O115" i="13"/>
  <c r="N115" i="13"/>
  <c r="M115" i="13"/>
  <c r="L115" i="13"/>
  <c r="K115" i="13"/>
  <c r="J115" i="13"/>
  <c r="I115" i="13"/>
  <c r="H115" i="13"/>
  <c r="X114" i="13"/>
  <c r="W114" i="13"/>
  <c r="V114" i="13"/>
  <c r="U114" i="13"/>
  <c r="T114" i="13"/>
  <c r="S114" i="13"/>
  <c r="R114" i="13"/>
  <c r="Q114" i="13"/>
  <c r="P114" i="13"/>
  <c r="O114" i="13"/>
  <c r="N114" i="13"/>
  <c r="M114" i="13"/>
  <c r="L114" i="13"/>
  <c r="K114" i="13"/>
  <c r="J114" i="13"/>
  <c r="H114" i="13"/>
  <c r="X113" i="13"/>
  <c r="W113" i="13"/>
  <c r="U113" i="13"/>
  <c r="S113" i="13"/>
  <c r="Q113" i="13"/>
  <c r="M113" i="13"/>
  <c r="L113" i="13"/>
  <c r="K113" i="13"/>
  <c r="J113" i="13"/>
  <c r="I113" i="13"/>
  <c r="H113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X111" i="13"/>
  <c r="W111" i="13"/>
  <c r="V111" i="13"/>
  <c r="U111" i="13"/>
  <c r="T111" i="13"/>
  <c r="S111" i="13"/>
  <c r="R111" i="13"/>
  <c r="Q111" i="13"/>
  <c r="P111" i="13"/>
  <c r="O111" i="13"/>
  <c r="N111" i="13"/>
  <c r="M111" i="13"/>
  <c r="L111" i="13"/>
  <c r="K111" i="13"/>
  <c r="J111" i="13"/>
  <c r="I111" i="13"/>
  <c r="H111" i="13"/>
  <c r="X110" i="13"/>
  <c r="W110" i="13"/>
  <c r="V110" i="13"/>
  <c r="U110" i="13"/>
  <c r="T110" i="13"/>
  <c r="S110" i="13"/>
  <c r="R110" i="13"/>
  <c r="Q110" i="13"/>
  <c r="P110" i="13"/>
  <c r="O110" i="13"/>
  <c r="N110" i="13"/>
  <c r="M110" i="13"/>
  <c r="L110" i="13"/>
  <c r="K110" i="13"/>
  <c r="J110" i="13"/>
  <c r="H110" i="13"/>
  <c r="X109" i="13"/>
  <c r="W109" i="13"/>
  <c r="U109" i="13"/>
  <c r="T109" i="13"/>
  <c r="S109" i="13"/>
  <c r="Q109" i="13"/>
  <c r="M109" i="13"/>
  <c r="L109" i="13"/>
  <c r="K109" i="13"/>
  <c r="I109" i="13"/>
  <c r="H109" i="13"/>
  <c r="X108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X107" i="13"/>
  <c r="W107" i="13"/>
  <c r="V107" i="13"/>
  <c r="U107" i="13"/>
  <c r="T107" i="13"/>
  <c r="S107" i="13"/>
  <c r="R107" i="13"/>
  <c r="Q107" i="13"/>
  <c r="P107" i="13"/>
  <c r="O107" i="13"/>
  <c r="N107" i="13"/>
  <c r="M107" i="13"/>
  <c r="L107" i="13"/>
  <c r="K107" i="13"/>
  <c r="J107" i="13"/>
  <c r="I107" i="13"/>
  <c r="H107" i="13"/>
  <c r="X106" i="13"/>
  <c r="W106" i="13"/>
  <c r="V106" i="13"/>
  <c r="U106" i="13"/>
  <c r="T106" i="13"/>
  <c r="S106" i="13"/>
  <c r="R106" i="13"/>
  <c r="Q106" i="13"/>
  <c r="P106" i="13"/>
  <c r="O106" i="13"/>
  <c r="N106" i="13"/>
  <c r="M106" i="13"/>
  <c r="L106" i="13"/>
  <c r="K106" i="13"/>
  <c r="J106" i="13"/>
  <c r="H106" i="13"/>
  <c r="X105" i="13"/>
  <c r="W105" i="13"/>
  <c r="U105" i="13"/>
  <c r="S105" i="13"/>
  <c r="Q105" i="13"/>
  <c r="M105" i="13"/>
  <c r="L105" i="13"/>
  <c r="K105" i="13"/>
  <c r="I105" i="13"/>
  <c r="H105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X103" i="13"/>
  <c r="W103" i="13"/>
  <c r="V103" i="13"/>
  <c r="U103" i="13"/>
  <c r="T103" i="13"/>
  <c r="S103" i="13"/>
  <c r="R103" i="13"/>
  <c r="Q103" i="13"/>
  <c r="P103" i="13"/>
  <c r="O103" i="13"/>
  <c r="N103" i="13"/>
  <c r="M103" i="13"/>
  <c r="L103" i="13"/>
  <c r="K103" i="13"/>
  <c r="J103" i="13"/>
  <c r="I103" i="13"/>
  <c r="H103" i="13"/>
  <c r="X102" i="13"/>
  <c r="W102" i="13"/>
  <c r="V102" i="13"/>
  <c r="U102" i="13"/>
  <c r="T102" i="13"/>
  <c r="S102" i="13"/>
  <c r="R102" i="13"/>
  <c r="Q102" i="13"/>
  <c r="P102" i="13"/>
  <c r="O102" i="13"/>
  <c r="N102" i="13"/>
  <c r="M102" i="13"/>
  <c r="L102" i="13"/>
  <c r="K102" i="13"/>
  <c r="J102" i="13"/>
  <c r="H102" i="13"/>
  <c r="X101" i="13"/>
  <c r="W101" i="13"/>
  <c r="V101" i="13"/>
  <c r="U101" i="13"/>
  <c r="S101" i="13"/>
  <c r="R101" i="13"/>
  <c r="Q101" i="13"/>
  <c r="M101" i="13"/>
  <c r="L101" i="13"/>
  <c r="K101" i="13"/>
  <c r="I101" i="13"/>
  <c r="H101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X99" i="13"/>
  <c r="W99" i="13"/>
  <c r="V99" i="13"/>
  <c r="U99" i="13"/>
  <c r="T99" i="13"/>
  <c r="S99" i="13"/>
  <c r="R99" i="13"/>
  <c r="Q99" i="13"/>
  <c r="P99" i="13"/>
  <c r="O99" i="13"/>
  <c r="N99" i="13"/>
  <c r="M99" i="13"/>
  <c r="L99" i="13"/>
  <c r="K99" i="13"/>
  <c r="J99" i="13"/>
  <c r="I99" i="13"/>
  <c r="H99" i="13"/>
  <c r="X98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H98" i="13"/>
  <c r="X97" i="13"/>
  <c r="W97" i="13"/>
  <c r="U97" i="13"/>
  <c r="S97" i="13"/>
  <c r="Q97" i="13"/>
  <c r="M97" i="13"/>
  <c r="L97" i="13"/>
  <c r="K97" i="13"/>
  <c r="I97" i="13"/>
  <c r="H97" i="13"/>
  <c r="X96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I96" i="13"/>
  <c r="H96" i="13"/>
  <c r="X95" i="13"/>
  <c r="W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J95" i="13"/>
  <c r="I95" i="13"/>
  <c r="H95" i="13"/>
  <c r="X94" i="13"/>
  <c r="W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J94" i="13"/>
  <c r="H94" i="13"/>
  <c r="X93" i="13"/>
  <c r="W93" i="13"/>
  <c r="U93" i="13"/>
  <c r="S93" i="13"/>
  <c r="Q93" i="13"/>
  <c r="M93" i="13"/>
  <c r="L93" i="13"/>
  <c r="K93" i="13"/>
  <c r="I93" i="13"/>
  <c r="H93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H90" i="13"/>
  <c r="X89" i="13"/>
  <c r="W89" i="13"/>
  <c r="V89" i="13"/>
  <c r="U89" i="13"/>
  <c r="S89" i="13"/>
  <c r="Q89" i="13"/>
  <c r="N89" i="13"/>
  <c r="M89" i="13"/>
  <c r="L89" i="13"/>
  <c r="K89" i="13"/>
  <c r="I89" i="13"/>
  <c r="H89" i="13"/>
  <c r="X88" i="13"/>
  <c r="W88" i="13"/>
  <c r="V88" i="13"/>
  <c r="U88" i="13"/>
  <c r="T88" i="13"/>
  <c r="S88" i="13"/>
  <c r="R88" i="13"/>
  <c r="Q88" i="13"/>
  <c r="P88" i="13"/>
  <c r="O88" i="13"/>
  <c r="N88" i="13"/>
  <c r="M88" i="13"/>
  <c r="L88" i="13"/>
  <c r="K88" i="13"/>
  <c r="J88" i="13"/>
  <c r="I88" i="13"/>
  <c r="H88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H86" i="13"/>
  <c r="X85" i="13"/>
  <c r="W85" i="13"/>
  <c r="U85" i="13"/>
  <c r="S85" i="13"/>
  <c r="Q85" i="13"/>
  <c r="P85" i="13"/>
  <c r="M85" i="13"/>
  <c r="L85" i="13"/>
  <c r="K85" i="13"/>
  <c r="I85" i="13"/>
  <c r="H85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H82" i="13"/>
  <c r="X81" i="13"/>
  <c r="W81" i="13"/>
  <c r="U81" i="13"/>
  <c r="S81" i="13"/>
  <c r="Q81" i="13"/>
  <c r="P81" i="13"/>
  <c r="M81" i="13"/>
  <c r="L81" i="13"/>
  <c r="K81" i="13"/>
  <c r="J81" i="13"/>
  <c r="I81" i="13"/>
  <c r="H81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H78" i="13"/>
  <c r="X77" i="13"/>
  <c r="W77" i="13"/>
  <c r="U77" i="13"/>
  <c r="S77" i="13"/>
  <c r="Q77" i="13"/>
  <c r="M77" i="13"/>
  <c r="L77" i="13"/>
  <c r="K77" i="13"/>
  <c r="I77" i="13"/>
  <c r="H77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H74" i="13"/>
  <c r="X73" i="13"/>
  <c r="W73" i="13"/>
  <c r="V73" i="13"/>
  <c r="U73" i="13"/>
  <c r="S73" i="13"/>
  <c r="Q73" i="13"/>
  <c r="O73" i="13"/>
  <c r="M73" i="13"/>
  <c r="L73" i="13"/>
  <c r="K73" i="13"/>
  <c r="I73" i="13"/>
  <c r="H73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H70" i="13"/>
  <c r="X69" i="13"/>
  <c r="W69" i="13"/>
  <c r="U69" i="13"/>
  <c r="S69" i="13"/>
  <c r="Q69" i="13"/>
  <c r="M69" i="13"/>
  <c r="L69" i="13"/>
  <c r="K69" i="13"/>
  <c r="I69" i="13"/>
  <c r="H69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H66" i="13"/>
  <c r="X65" i="13"/>
  <c r="W65" i="13"/>
  <c r="U65" i="13"/>
  <c r="T65" i="13"/>
  <c r="S65" i="13"/>
  <c r="Q65" i="13"/>
  <c r="N65" i="13"/>
  <c r="M65" i="13"/>
  <c r="L65" i="13"/>
  <c r="K65" i="13"/>
  <c r="I65" i="13"/>
  <c r="H65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H62" i="13"/>
  <c r="X61" i="13"/>
  <c r="W61" i="13"/>
  <c r="U61" i="13"/>
  <c r="S61" i="13"/>
  <c r="Q61" i="13"/>
  <c r="M61" i="13"/>
  <c r="L61" i="13"/>
  <c r="K61" i="13"/>
  <c r="I61" i="13"/>
  <c r="H61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H58" i="13"/>
  <c r="X57" i="13"/>
  <c r="W57" i="13"/>
  <c r="U57" i="13"/>
  <c r="S57" i="13"/>
  <c r="Q57" i="13"/>
  <c r="O57" i="13"/>
  <c r="M57" i="13"/>
  <c r="L57" i="13"/>
  <c r="K57" i="13"/>
  <c r="I57" i="13"/>
  <c r="H57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H54" i="13"/>
  <c r="X53" i="13"/>
  <c r="W53" i="13"/>
  <c r="U53" i="13"/>
  <c r="S53" i="13"/>
  <c r="Q53" i="13"/>
  <c r="M53" i="13"/>
  <c r="L53" i="13"/>
  <c r="K53" i="13"/>
  <c r="I53" i="13"/>
  <c r="H53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H50" i="13"/>
  <c r="X49" i="13"/>
  <c r="W49" i="13"/>
  <c r="U49" i="13"/>
  <c r="S49" i="13"/>
  <c r="Q49" i="13"/>
  <c r="M49" i="13"/>
  <c r="L49" i="13"/>
  <c r="K49" i="13"/>
  <c r="J49" i="13"/>
  <c r="I49" i="13"/>
  <c r="H49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H46" i="13"/>
  <c r="X45" i="13"/>
  <c r="W45" i="13"/>
  <c r="V45" i="13"/>
  <c r="U45" i="13"/>
  <c r="S45" i="13"/>
  <c r="Q45" i="13"/>
  <c r="M45" i="13"/>
  <c r="L45" i="13"/>
  <c r="K45" i="13"/>
  <c r="I45" i="13"/>
  <c r="H45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H42" i="13"/>
  <c r="X41" i="13"/>
  <c r="W41" i="13"/>
  <c r="U41" i="13"/>
  <c r="S41" i="13"/>
  <c r="Q41" i="13"/>
  <c r="N41" i="13"/>
  <c r="M41" i="13"/>
  <c r="L41" i="13"/>
  <c r="K41" i="13"/>
  <c r="I41" i="13"/>
  <c r="H41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X37" i="13"/>
  <c r="W37" i="13"/>
  <c r="U37" i="13"/>
  <c r="S37" i="13"/>
  <c r="Q37" i="13"/>
  <c r="M37" i="13"/>
  <c r="L37" i="13"/>
  <c r="K37" i="13"/>
  <c r="I37" i="13"/>
  <c r="H37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H34" i="13"/>
  <c r="X33" i="13"/>
  <c r="W33" i="13"/>
  <c r="U33" i="13"/>
  <c r="S33" i="13"/>
  <c r="Q33" i="13"/>
  <c r="M33" i="13"/>
  <c r="L33" i="13"/>
  <c r="K33" i="13"/>
  <c r="I33" i="13"/>
  <c r="H33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X29" i="13"/>
  <c r="W29" i="13"/>
  <c r="U29" i="13"/>
  <c r="S29" i="13"/>
  <c r="Q29" i="13"/>
  <c r="P29" i="13"/>
  <c r="M29" i="13"/>
  <c r="L29" i="13"/>
  <c r="K29" i="13"/>
  <c r="I29" i="13"/>
  <c r="H29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H26" i="13"/>
  <c r="X25" i="13"/>
  <c r="W25" i="13"/>
  <c r="U25" i="13"/>
  <c r="S25" i="13"/>
  <c r="Q25" i="13"/>
  <c r="P25" i="13"/>
  <c r="M25" i="13"/>
  <c r="L25" i="13"/>
  <c r="K25" i="13"/>
  <c r="I25" i="13"/>
  <c r="H25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X21" i="13"/>
  <c r="W21" i="13"/>
  <c r="U21" i="13"/>
  <c r="S21" i="13"/>
  <c r="Q21" i="13"/>
  <c r="N21" i="13"/>
  <c r="M21" i="13"/>
  <c r="L21" i="13"/>
  <c r="K21" i="13"/>
  <c r="J21" i="13"/>
  <c r="I21" i="13"/>
  <c r="H21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H18" i="13"/>
  <c r="X17" i="13"/>
  <c r="W17" i="13"/>
  <c r="U17" i="13"/>
  <c r="S17" i="13"/>
  <c r="Q17" i="13"/>
  <c r="M17" i="13"/>
  <c r="L17" i="13"/>
  <c r="K17" i="13"/>
  <c r="I17" i="13"/>
  <c r="H17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X13" i="13"/>
  <c r="W13" i="13"/>
  <c r="U13" i="13"/>
  <c r="S13" i="13"/>
  <c r="Q13" i="13"/>
  <c r="M13" i="13"/>
  <c r="L13" i="13"/>
  <c r="K13" i="13"/>
  <c r="I13" i="13"/>
  <c r="H13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Y11" i="13"/>
  <c r="X11" i="13"/>
  <c r="X7" i="13" s="1"/>
  <c r="W11" i="13"/>
  <c r="V11" i="13"/>
  <c r="U11" i="13"/>
  <c r="T11" i="13"/>
  <c r="S11" i="13"/>
  <c r="R11" i="13"/>
  <c r="Q11" i="13"/>
  <c r="P11" i="13"/>
  <c r="O11" i="13"/>
  <c r="N11" i="13"/>
  <c r="M11" i="13"/>
  <c r="L11" i="13"/>
  <c r="L7" i="13" s="1"/>
  <c r="K11" i="13"/>
  <c r="I11" i="13"/>
  <c r="H11" i="13"/>
  <c r="AV7" i="13" l="1"/>
  <c r="AW7" i="13"/>
  <c r="AP7" i="13"/>
  <c r="AQ7" i="13"/>
  <c r="AK7" i="13"/>
  <c r="AH7" i="13"/>
  <c r="AI7" i="13"/>
  <c r="AF7" i="13"/>
  <c r="AG7" i="13"/>
  <c r="AD7" i="13"/>
  <c r="AE7" i="13"/>
  <c r="AC7" i="13"/>
  <c r="AA7" i="13"/>
  <c r="Z7" i="13"/>
  <c r="Y7" i="13"/>
  <c r="W7" i="13"/>
  <c r="V7" i="13"/>
  <c r="T7" i="13"/>
  <c r="U7" i="13"/>
  <c r="R7" i="13"/>
  <c r="S7" i="13"/>
  <c r="P7" i="13"/>
  <c r="Q7" i="13"/>
  <c r="O7" i="13"/>
  <c r="N7" i="13"/>
  <c r="M7" i="13"/>
  <c r="J7" i="13"/>
  <c r="K7" i="13"/>
  <c r="H7" i="13"/>
  <c r="I7" i="13"/>
  <c r="AU7" i="13"/>
  <c r="AT7" i="13"/>
  <c r="AR7" i="13"/>
  <c r="AS7" i="13"/>
  <c r="AN7" i="13"/>
  <c r="AO7" i="13"/>
  <c r="AL7" i="13"/>
  <c r="AM7" i="13"/>
  <c r="AJ7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<sst xmlns="http://schemas.openxmlformats.org/spreadsheetml/2006/main" count="58370" uniqueCount="852">
  <si>
    <t>Provincia</t>
  </si>
  <si>
    <t>Distrito</t>
  </si>
  <si>
    <t>Red</t>
  </si>
  <si>
    <t>MicroRed</t>
  </si>
  <si>
    <t>ALTO AMAZONAS</t>
  </si>
  <si>
    <t>BALSAPUERTO</t>
  </si>
  <si>
    <t>C.S. I-3 SAN GABRIEL DE VARADERO</t>
  </si>
  <si>
    <t>I-3</t>
  </si>
  <si>
    <t>C.S.  I-3 BALSAPUERTO</t>
  </si>
  <si>
    <t>I-4</t>
  </si>
  <si>
    <t>VISTA ALEGRE DE BALSAPUERTO</t>
  </si>
  <si>
    <t>I-1</t>
  </si>
  <si>
    <t>P.S. I-1 NUEVA VIDA</t>
  </si>
  <si>
    <t>P.S. I-1 PROGRESO DE BALSAPUERTO</t>
  </si>
  <si>
    <t>JEBEROS</t>
  </si>
  <si>
    <t>C.S. I-3 JEBEROS</t>
  </si>
  <si>
    <t>P.S. I-1 BELLAVISTA DE JEBEROS</t>
  </si>
  <si>
    <t>LAGUNAS</t>
  </si>
  <si>
    <t>C.S. LAGUNAS</t>
  </si>
  <si>
    <t>P.S. I-1 PUCACURO DE LAGUNAS</t>
  </si>
  <si>
    <t>P.S. I-1 PUERTO VICTORIA</t>
  </si>
  <si>
    <t>P.S. I-1 ARAHUANTE</t>
  </si>
  <si>
    <t>P.S. I-1 BARRIO CENTRAL</t>
  </si>
  <si>
    <t>P.S. I-1 NUEVO MUNDO</t>
  </si>
  <si>
    <t>P.S. I-1 HUANCAYO</t>
  </si>
  <si>
    <t>P.S. I-1 TAMARATE</t>
  </si>
  <si>
    <t>SANTA CRUZ</t>
  </si>
  <si>
    <t>C.S. I-3 SANTA CRUZ</t>
  </si>
  <si>
    <t>P.S. I-1 ACHUAL TIPISCHA</t>
  </si>
  <si>
    <t>P.S. I-1 LAGO NARANJAL</t>
  </si>
  <si>
    <t>TENIENTE CESAR LOPEZ ROJAS</t>
  </si>
  <si>
    <t>P.S. I-1 JORGE CHAVEZ</t>
  </si>
  <si>
    <t>P.S. I-1 CUIPARI</t>
  </si>
  <si>
    <t>P.S. I-1 SONAPI</t>
  </si>
  <si>
    <t>C.S. I-3 SHUCUSHYACU</t>
  </si>
  <si>
    <t>YURIMAGUAS</t>
  </si>
  <si>
    <t>C.S. 1-3 CENTRO ESPEC.MATERNO INFAN.AGUAMIRO</t>
  </si>
  <si>
    <t>C.S. PAMPA HERMOZA DE YURIMAGUAS</t>
  </si>
  <si>
    <t>P.S. I-1 PROVIDENCIA DE YURIMAGUAS</t>
  </si>
  <si>
    <t>C.S. I-3 SANTA MARÃA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</si>
  <si>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</si>
  <si>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</si>
  <si>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</si>
  <si>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</si>
  <si>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</si>
  <si>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</si>
  <si>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</si>
  <si>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</si>
  <si>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</si>
  <si>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</si>
  <si>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</si>
  <si>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</si>
  <si>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COTOYACU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</si>
  <si>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</si>
  <si>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</si>
  <si>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</si>
  <si>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</si>
  <si>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</si>
  <si>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NUEVA ALIANZA</t>
  </si>
  <si>
    <t>P.S. I-1 SAN FRANCISCO PAMPAYACU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</si>
  <si>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</si>
  <si>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</si>
  <si>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</si>
  <si>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</si>
  <si>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</si>
  <si>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</si>
  <si>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</si>
  <si>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I-1 UNION CAMPESINA</t>
  </si>
  <si>
    <t>P.S. I-1 NUEVO PAPAPLAYA</t>
  </si>
  <si>
    <t>P.S. I-1 DOS DE MAYO DE YURIMAGUAS</t>
  </si>
  <si>
    <t>P.S. I-1 VISTA ALEGRE DE YURIMAGUAS</t>
  </si>
  <si>
    <t>C.S. NATIVIDAD</t>
  </si>
  <si>
    <t>P.S. I-2 INDEPENDENCIA</t>
  </si>
  <si>
    <t>I-2</t>
  </si>
  <si>
    <t>P.S. I-1 PUERTO ARTURO</t>
  </si>
  <si>
    <t>P.S. I-1 SOLEDAD DE BALSAPUERTO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</si>
  <si>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</si>
  <si>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</si>
  <si>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</si>
  <si>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</si>
  <si>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</si>
  <si>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</si>
  <si>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</si>
  <si>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P.S. I-1 SANTA ISABEL</t>
  </si>
  <si>
    <t>P.S. I-1 SAN ANTONIO DE YANAYACU</t>
  </si>
  <si>
    <t>P.S. I-1 PUERTO PORVENIR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</si>
  <si>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</si>
  <si>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</si>
  <si>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</si>
  <si>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</si>
  <si>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</si>
  <si>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</si>
  <si>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</si>
  <si>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</si>
  <si>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</si>
  <si>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</si>
  <si>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</si>
  <si>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</si>
  <si>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BETHEL</t>
  </si>
  <si>
    <t>P.S. VISTA ALEGRE</t>
  </si>
  <si>
    <t>P.S. SAN MIGUEL</t>
  </si>
  <si>
    <t>P.S. NUEVA UNION</t>
  </si>
  <si>
    <t>P.S. LUZ DEL ORIENTE</t>
  </si>
  <si>
    <t>P.S. LA UNION DE ZAPOTE DE YURIMAGUAS</t>
  </si>
  <si>
    <t>P.S. NUEVO HORIZONTE DE YURIMAGUAS</t>
  </si>
  <si>
    <t>P.S. NUEVO PIJUAYAL DE YURIMAGUAS</t>
  </si>
  <si>
    <t>P.S. I-1 SAN FRANCISCO DE ALGODONAL DE JEBEROS</t>
  </si>
  <si>
    <t>P.S. I-1 SAN ANTONIO DEL SHISHINAHUA</t>
  </si>
  <si>
    <t>P.S. I-1 VILLA HERMOSA DE YURIMAGUAS</t>
  </si>
  <si>
    <t>CENTRO DE SALUD MENTAL COMUNITARIO - YURIMAGUAS</t>
  </si>
  <si>
    <t>P.S.  I- 2   VILLA DEL PARANAPURA DE YURIMAGUAS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</si>
  <si>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</si>
  <si>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</si>
  <si>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</si>
  <si>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</si>
  <si>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</si>
  <si>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</si>
  <si>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PLATAFORMA ITINERANTE DE ACCION SOCIAL - RIO NAPO (PIAS)</t>
  </si>
  <si>
    <t>PLATAFORMA ITINERANTE DE ACCION SOCIAL - RIO PUTUMAYO (PIAS)</t>
  </si>
  <si>
    <t>DATEM DEL MARAÑON</t>
  </si>
  <si>
    <t>ANDOAS</t>
  </si>
  <si>
    <t>PUESTO DE SALUD I-1 PIJUAYAL DEL HUITUYACU</t>
  </si>
  <si>
    <t>MORONA</t>
  </si>
  <si>
    <t>PUESTO DE SALUD I-1 UNANCHAY</t>
  </si>
  <si>
    <t>HOSPITAL IQUITOS CESAR GARAYAR GARCIA</t>
  </si>
  <si>
    <t>II-2</t>
  </si>
  <si>
    <t>SAN JUAN BAUTISTA</t>
  </si>
  <si>
    <t>CENTRO REHABILITACION ENFERMO MENTAL</t>
  </si>
  <si>
    <t>PUNCHANA</t>
  </si>
  <si>
    <t>HOSPITAL REGIONAL DE LORETO FELIPE SANTIAGO ARRIOLA IGLESIAS</t>
  </si>
  <si>
    <t>III-1</t>
  </si>
  <si>
    <t>ALTO NANAY</t>
  </si>
  <si>
    <t>MAYNAS CIUDAD</t>
  </si>
  <si>
    <t>IQUITOS NORTE</t>
  </si>
  <si>
    <t>SANTA MARIA DE NANAY</t>
  </si>
  <si>
    <t>SAMITO I</t>
  </si>
  <si>
    <t>DIAMANTE AZUL</t>
  </si>
  <si>
    <t>MORONACOCHA</t>
  </si>
  <si>
    <t>TUPAC AMARU DE IQUITOS</t>
  </si>
  <si>
    <t>SAN ANTONIO DE IQUITOS</t>
  </si>
  <si>
    <t>1RO. DE ENERO</t>
  </si>
  <si>
    <t>VARGAS GUERRA</t>
  </si>
  <si>
    <t>MANACAMIRI</t>
  </si>
  <si>
    <t>P.S I-2 MAYNAS</t>
  </si>
  <si>
    <t>FERNANDO LORES</t>
  </si>
  <si>
    <t>P.S. I-1 PORVENIR DE IQUITOS</t>
  </si>
  <si>
    <t>BELLAVISTA NANAY</t>
  </si>
  <si>
    <t>P.S. PADRE COCHA</t>
  </si>
  <si>
    <t>BARRIO FLORIDO</t>
  </si>
  <si>
    <t>SANTA MARIA DEL OJEAL</t>
  </si>
  <si>
    <t>SANTA CLARA DEL OJEAL</t>
  </si>
  <si>
    <t>SARGENTO LORES</t>
  </si>
  <si>
    <t>PICURO YACU</t>
  </si>
  <si>
    <t>BELEN</t>
  </si>
  <si>
    <t>C.S. I-3 9 DE OCTUBRE</t>
  </si>
  <si>
    <t>CARDOZO</t>
  </si>
  <si>
    <t>IQUITOS SUR</t>
  </si>
  <si>
    <t>SAN JUAN DE MIRAFLORES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</si>
  <si>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</si>
  <si>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</si>
  <si>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</si>
  <si>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</si>
  <si>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</si>
  <si>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</si>
  <si>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</si>
  <si>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EL PAUJIL</t>
  </si>
  <si>
    <t>MORALILLO</t>
  </si>
  <si>
    <t>P.S. I-1 VARILLAL</t>
  </si>
  <si>
    <t>SAN PABLO DE CUYANA</t>
  </si>
  <si>
    <t>MAYNAS PERIFERIE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</si>
  <si>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</si>
  <si>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</si>
  <si>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</si>
  <si>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</si>
  <si>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</si>
  <si>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</si>
  <si>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</si>
  <si>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</si>
  <si>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</si>
  <si>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</si>
  <si>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</si>
  <si>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</si>
  <si>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CABO PANTOJA - RÃO AMAZONAS</t>
  </si>
  <si>
    <t>6 DE OCTUBRE</t>
  </si>
  <si>
    <t>SOLEDAD DE VILLA BELEN</t>
  </si>
  <si>
    <t>REQUENA</t>
  </si>
  <si>
    <t>YAQUERANA</t>
  </si>
  <si>
    <t>ANGAMOS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</si>
  <si>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</si>
  <si>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</si>
  <si>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</si>
  <si>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</si>
  <si>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</si>
  <si>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</si>
  <si>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</si>
  <si>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</si>
  <si>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</si>
  <si>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</si>
  <si>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</si>
  <si>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</si>
  <si>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IPRESS I-3 MAZAN</t>
  </si>
  <si>
    <t>TAMANCO</t>
  </si>
  <si>
    <t>NAPO</t>
  </si>
  <si>
    <t>SANTA CLOTILDE</t>
  </si>
  <si>
    <t>HOSPITAL II-1 SANTA CLOTILDE</t>
  </si>
  <si>
    <t>II-1</t>
  </si>
  <si>
    <t>NUEVA LIBERTAD</t>
  </si>
  <si>
    <t>NEGRO URCO</t>
  </si>
  <si>
    <t>TACSHA CURARAY</t>
  </si>
  <si>
    <t>TORRES CAUSANA</t>
  </si>
  <si>
    <t>CAMPO SERIO</t>
  </si>
  <si>
    <t>ANGOTEROS</t>
  </si>
  <si>
    <t>TEMPESTAD</t>
  </si>
  <si>
    <t>CABO PANTOJA DE TORRES CAUSANA</t>
  </si>
  <si>
    <t>MARISCAL RAMON CASTILLA</t>
  </si>
  <si>
    <t>RAMON CASTILLA</t>
  </si>
  <si>
    <t>CABALLO COCHA</t>
  </si>
  <si>
    <t>SAN ANTONIO DE CACAO</t>
  </si>
  <si>
    <t>PUTUMAYO</t>
  </si>
  <si>
    <t>C.S. I-3 EL ESTRECHO</t>
  </si>
  <si>
    <t>YAGUAS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</si>
  <si>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</si>
  <si>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</si>
  <si>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</si>
  <si>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</si>
  <si>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</si>
  <si>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</si>
  <si>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</si>
  <si>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</si>
  <si>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IPRESS 1-3 SAN FRANCISCO DE ERE</t>
  </si>
  <si>
    <t>SANTA MERCEDES</t>
  </si>
  <si>
    <t>TENIENTE MANUEL CLAVERO</t>
  </si>
  <si>
    <t>BELLAVISTA DE TENIENTE MANUEL CLAVERO</t>
  </si>
  <si>
    <t>SOPLIN VARGAS</t>
  </si>
  <si>
    <t>TRES FRONTERAS</t>
  </si>
  <si>
    <t>NUEVA ESPERANZA DE TENIENTE MANUEL CLAVERO</t>
  </si>
  <si>
    <t>LORETO</t>
  </si>
  <si>
    <t>NAUTA</t>
  </si>
  <si>
    <t>NAUTA - NUCLEO BASE</t>
  </si>
  <si>
    <t>SAN JOAQUIN DE OMAGUAS</t>
  </si>
  <si>
    <t>MIRAFLORES DE NAUTA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</si>
  <si>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</si>
  <si>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</si>
  <si>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</si>
  <si>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</si>
  <si>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</si>
  <si>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</si>
  <si>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</si>
  <si>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</si>
  <si>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</si>
  <si>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</si>
  <si>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</si>
  <si>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</si>
  <si>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</si>
  <si>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</si>
  <si>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</si>
  <si>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</si>
  <si>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</si>
  <si>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P.S. I-1 NUEVA JERUSALEN</t>
  </si>
  <si>
    <t>PROVIDENCIA</t>
  </si>
  <si>
    <t>URARINAS</t>
  </si>
  <si>
    <t>MAYPUCO</t>
  </si>
  <si>
    <t>NUEVA ESPERANZA DE URARINAS</t>
  </si>
  <si>
    <t>CONCORDIA</t>
  </si>
  <si>
    <t>REFORMA</t>
  </si>
  <si>
    <t>PEBAS</t>
  </si>
  <si>
    <t>PEVAS</t>
  </si>
  <si>
    <t>HUANTA</t>
  </si>
  <si>
    <t>PUCAURQUILLO</t>
  </si>
  <si>
    <t>BRILLO NUEVO</t>
  </si>
  <si>
    <t>SAN FRANCISCO DE PEVAS</t>
  </si>
  <si>
    <t>CABALLOCOCHA</t>
  </si>
  <si>
    <t>CHIMBOTE</t>
  </si>
  <si>
    <t>ISLA DEL TIGRE</t>
  </si>
  <si>
    <t>CUSHILLOCOCHA</t>
  </si>
  <si>
    <t>ISLANDIA</t>
  </si>
  <si>
    <t>BELLAVISTA CALLARU</t>
  </si>
  <si>
    <t>SAN PABLO</t>
  </si>
  <si>
    <t>SANTA ELENA DE IMAZA</t>
  </si>
  <si>
    <t>YAVARI</t>
  </si>
  <si>
    <t>ISLANDIA DEL YAVARI</t>
  </si>
  <si>
    <t>BUEN SUCESO</t>
  </si>
  <si>
    <t>SANTA TERESA</t>
  </si>
  <si>
    <t>NUEVA ESPERANZA DEL YAVARI</t>
  </si>
  <si>
    <t>ALTO TAPICHE</t>
  </si>
  <si>
    <t>SANTA ELENA</t>
  </si>
  <si>
    <t>FATIMA</t>
  </si>
  <si>
    <t>SAN ANTONIO DE FORTALEZA</t>
  </si>
  <si>
    <t>CAPELO</t>
  </si>
  <si>
    <t>SAN MARTIN CAPELO</t>
  </si>
  <si>
    <t>FLOR DE PUNGA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</si>
  <si>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</si>
  <si>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</si>
  <si>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</si>
  <si>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</si>
  <si>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</si>
  <si>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</si>
  <si>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</si>
  <si>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SAN ROQUE DE MAQUIA</t>
  </si>
  <si>
    <t>ARICA VIEJO</t>
  </si>
  <si>
    <t>NUEVO JUNIN</t>
  </si>
  <si>
    <t>PIURI ISLA</t>
  </si>
  <si>
    <t>NUEVO SAN JOSE</t>
  </si>
  <si>
    <t>BRETAÃ‘A</t>
  </si>
  <si>
    <t>NUEVO LIBERAL</t>
  </si>
  <si>
    <t>VICTORIA</t>
  </si>
  <si>
    <t>P.S I - 1 OBRERO</t>
  </si>
  <si>
    <t>BOLIVAR DEL MAQUIA</t>
  </si>
  <si>
    <t>PUINAHUA</t>
  </si>
  <si>
    <t>CENTRO DE SALUD I-3 BRETAÃ‘A</t>
  </si>
  <si>
    <t>SAN CARLOS DEL PUINAHUA</t>
  </si>
  <si>
    <t>PS I-1 MANCO CAPAC</t>
  </si>
  <si>
    <t>HUACRACHIRO</t>
  </si>
  <si>
    <t>C.S. I-4 REQUENA</t>
  </si>
  <si>
    <t>HUARMI ISLA</t>
  </si>
  <si>
    <t>GALICIA</t>
  </si>
  <si>
    <t>SAQUENA</t>
  </si>
  <si>
    <t>YUCURUCHI</t>
  </si>
  <si>
    <t>SAPUENA</t>
  </si>
  <si>
    <t>BAGAZAN DE SAPUENA</t>
  </si>
  <si>
    <t>EL SOL</t>
  </si>
  <si>
    <t>SOPLIN</t>
  </si>
  <si>
    <t>CURINGA</t>
  </si>
  <si>
    <t>CAPANAHUA</t>
  </si>
  <si>
    <t>TAPICHE</t>
  </si>
  <si>
    <t>SAN PEDRO</t>
  </si>
  <si>
    <t>IBERIA</t>
  </si>
  <si>
    <t>UCAYALI</t>
  </si>
  <si>
    <t>SARAYACU</t>
  </si>
  <si>
    <t>CENTRO DE SALUD I-3 JUANCITO DE SARAYACU</t>
  </si>
  <si>
    <t>CONTAMANA</t>
  </si>
  <si>
    <t>HOSPITAL II-I  CONTAMANA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</si>
  <si>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</si>
  <si>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</si>
  <si>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</si>
  <si>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</si>
  <si>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</si>
  <si>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</si>
  <si>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</si>
  <si>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INAHUAYA</t>
  </si>
  <si>
    <t>PUESTO DE SALUD I-2 INAHUAYA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</si>
  <si>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</si>
  <si>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</si>
  <si>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</si>
  <si>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</si>
  <si>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</si>
  <si>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</si>
  <si>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</si>
  <si>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</si>
  <si>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</si>
  <si>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MONTE BELLO</t>
  </si>
  <si>
    <t>PUESTO DE SALUD I-1 MAHUIZO</t>
  </si>
  <si>
    <t>NUEVO DOS DE MAYO</t>
  </si>
  <si>
    <t>PUESTO DE SALUD I-1 DOS DE MAYO DE SARAYACU</t>
  </si>
  <si>
    <t>CENTRO DE ALUD I-3 TIERRA BLANCA</t>
  </si>
  <si>
    <t>PUESTO DE SALUD I-1 HUAÃ‘UNA</t>
  </si>
  <si>
    <t>PUESTO DE SALUD I-1 PUERTO ENRIQUE</t>
  </si>
  <si>
    <t>CENTRO DE SALUD I-3 ORELLANA</t>
  </si>
  <si>
    <t>BARRANCA</t>
  </si>
  <si>
    <t>CHARUPA</t>
  </si>
  <si>
    <t>HOSPITAL SANTA GEMA DE  YURIMAGUAS</t>
  </si>
  <si>
    <t>SAN LORENZO - NUCLEO BASE</t>
  </si>
  <si>
    <t>LIBERTAD DE BARRANCA</t>
  </si>
  <si>
    <t>INDUSTRIAL</t>
  </si>
  <si>
    <t>TIGRE PLAYA</t>
  </si>
  <si>
    <t>BUENA VISTA DE BARRANCA</t>
  </si>
  <si>
    <t>CAHUAPANAS</t>
  </si>
  <si>
    <t>SANTA MARIA DE CAHUAPANAS</t>
  </si>
  <si>
    <t>BARRANQUITA DE CAHUAPANAS</t>
  </si>
  <si>
    <t>SAN MIGUEL</t>
  </si>
  <si>
    <t>PALMICHE</t>
  </si>
  <si>
    <t>KAUPAN</t>
  </si>
  <si>
    <t>SAN ANTONIO DE CAHUAPANAS</t>
  </si>
  <si>
    <t>MANSERICHE</t>
  </si>
  <si>
    <t>SARAMIRIZA</t>
  </si>
  <si>
    <t>BORJA</t>
  </si>
  <si>
    <t>FELIX FLORES</t>
  </si>
  <si>
    <t>SACHA PAPA</t>
  </si>
  <si>
    <t>ATAHUALPA</t>
  </si>
  <si>
    <t>PUERTO AMERICA DE 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</si>
  <si>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</si>
  <si>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</si>
  <si>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</si>
  <si>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</si>
  <si>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</si>
  <si>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</si>
  <si>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</si>
  <si>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</si>
  <si>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</si>
  <si>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</si>
  <si>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</si>
  <si>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</si>
  <si>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</si>
  <si>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</si>
  <si>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</si>
  <si>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</si>
  <si>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</si>
  <si>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</si>
  <si>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</si>
  <si>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</si>
  <si>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IPRESS I-2 MASUSA</t>
  </si>
  <si>
    <t>CENTRO FUERTE</t>
  </si>
  <si>
    <t>SAN ANTONIO DE PINTUYACU</t>
  </si>
  <si>
    <t>ACLAS BELEN DE VILLA BELEN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</si>
  <si>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</si>
  <si>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</si>
  <si>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</si>
  <si>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</si>
  <si>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</si>
  <si>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</si>
  <si>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</si>
  <si>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</si>
  <si>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</si>
  <si>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</si>
  <si>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</si>
  <si>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</si>
  <si>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</si>
  <si>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PIURA</t>
  </si>
  <si>
    <t>SAN ANTONIO - BAJO AMAZONAS</t>
  </si>
  <si>
    <t>SANTA ROSA DE RAMON CASTILLA</t>
  </si>
  <si>
    <t>PUERTO ALEGRIA DE RAMON CASTILLA</t>
  </si>
  <si>
    <t>CAROCURAHUAYTE</t>
  </si>
  <si>
    <t>PUESTO DE SALUD I-1 SAN PABLO DE SINUYA</t>
  </si>
  <si>
    <t>PUESTO DE SALUD I-1 SANTA ROSA DEL PISQUI</t>
  </si>
  <si>
    <t>MIGUEL GRAU</t>
  </si>
  <si>
    <t>PUESTO DE SALUD I-1 SAMAN</t>
  </si>
  <si>
    <t>PUESTO DE SALUD ALTO PERILLO I-1</t>
  </si>
  <si>
    <t>SAN JUAN DEL MARAÃ‘ON</t>
  </si>
  <si>
    <t>TZEKUNZA</t>
  </si>
  <si>
    <t>SINCHI ROCA</t>
  </si>
  <si>
    <t>NUEVO PEVAS</t>
  </si>
  <si>
    <t>CARACHAMA</t>
  </si>
  <si>
    <t>MODELO</t>
  </si>
  <si>
    <t>P.S. I-2 CAHUIDE</t>
  </si>
  <si>
    <t>PANGUANA II ZONA</t>
  </si>
  <si>
    <t>LEONCIO PRADO</t>
  </si>
  <si>
    <t>PORVENIR DE PAPAYACU</t>
  </si>
  <si>
    <t>NUEVO JERUSALEN</t>
  </si>
  <si>
    <t>CHAPIS</t>
  </si>
  <si>
    <t>DOMINGO COCHA - RIMACHI</t>
  </si>
  <si>
    <t>PUESTO DE SALUD I-1 NUEVO OLAYA</t>
  </si>
  <si>
    <t>PUESTO DE SALUD I-1 BOLIVAR DE SARAYACU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</si>
  <si>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</si>
  <si>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</si>
  <si>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</si>
  <si>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</si>
  <si>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</si>
  <si>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</si>
  <si>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</si>
  <si>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</si>
  <si>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</si>
  <si>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PUESTO DE SALUD I-1 PUCAPANGA</t>
  </si>
  <si>
    <t>YANKUNTICH</t>
  </si>
  <si>
    <t>PUESTO DE SALUD I-1 NUEVA GALILEA</t>
  </si>
  <si>
    <t>NEW YORK</t>
  </si>
  <si>
    <t>PUNTO ALEGRE</t>
  </si>
  <si>
    <t>CANTA GALLO</t>
  </si>
  <si>
    <t>BELEN DE TROMPETEROS</t>
  </si>
  <si>
    <t>PUCACURO DE TROMPETERO</t>
  </si>
  <si>
    <t>POSTA MEDICA ESSALUD CONTAMANA</t>
  </si>
  <si>
    <t>SAN JOSE DE COCHIQUINAS</t>
  </si>
  <si>
    <t>HOSPITAL REGIONAL FAP DEL ORIENTE</t>
  </si>
  <si>
    <t>B.A.P.MARAÃ‘ON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</si>
  <si>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</si>
  <si>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</si>
  <si>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</si>
  <si>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</si>
  <si>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CLÃNICA NAVAL DE IQUITOS</t>
  </si>
  <si>
    <t>ESCUELA OPERACIONES RIVEREÃ‘AS</t>
  </si>
  <si>
    <t>SANIDAD DE LA BASE NAVAL DE IQUITOS</t>
  </si>
  <si>
    <t>CENTRO MEDICO REATEGUI E.I.R.L.</t>
  </si>
  <si>
    <t>POLICLINICO LABORATORIOS LABB</t>
  </si>
  <si>
    <t>POLICLINICO P.N.P.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</si>
  <si>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</si>
  <si>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</si>
  <si>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</si>
  <si>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</si>
  <si>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</si>
  <si>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</si>
  <si>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</si>
  <si>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</si>
  <si>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</si>
  <si>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</si>
  <si>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CLINICA SELVA AMAZONICA</t>
  </si>
  <si>
    <t>CENTRO MEDICO PEDIATRICO SAN MIGUEL E.I.R.L.</t>
  </si>
  <si>
    <t>SODGEN IMAGENES DIAGNÃ“STICO POR IMAGENES</t>
  </si>
  <si>
    <t>CONSULTORIO MEDICO OFTALMOLOGICO</t>
  </si>
  <si>
    <t>OPTICA AMASONAS</t>
  </si>
  <si>
    <t>RENOSALUD</t>
  </si>
  <si>
    <t>TRUENO COCHA</t>
  </si>
  <si>
    <t>INCA ROCA</t>
  </si>
  <si>
    <t>CLINICA SAN JUAN</t>
  </si>
  <si>
    <t>SANIDAD BACLA</t>
  </si>
  <si>
    <t>CLINICA SAN JUAN DE DIOS - IQUITOS</t>
  </si>
  <si>
    <t>SARLOR</t>
  </si>
  <si>
    <t>II-E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</si>
  <si>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</si>
  <si>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</si>
  <si>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</si>
  <si>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</si>
  <si>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</si>
  <si>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ODONTOMAX S.R.L.</t>
  </si>
  <si>
    <t>MEDICENTRO  ARCANGEL IQUITOS - 1</t>
  </si>
  <si>
    <t>CLINICA ADVENTISTA ANA STAHL</t>
  </si>
  <si>
    <t>CENTRO MEDICO DENTAL ODONTOMEDIC</t>
  </si>
  <si>
    <t>CENTRO MEDICO ASISTENCIAL UNAP</t>
  </si>
  <si>
    <t>PUINAHUA BAJO NAPO</t>
  </si>
  <si>
    <t>CENTRO MEDICO ARCANGEL YURIMAGUAS 1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</si>
  <si>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</si>
  <si>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</si>
  <si>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</si>
  <si>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</si>
  <si>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</si>
  <si>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</si>
  <si>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</si>
  <si>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</si>
  <si>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PUESTO CONTROL MOVIL-01</t>
  </si>
  <si>
    <t>ENFERMERIA MOVIL BAP STIGLICH M.G.P.</t>
  </si>
  <si>
    <t>ENFERMERIA DEL BATALLON DE INFANTERIA DE MARINA DE SELVA NÂ°1</t>
  </si>
  <si>
    <t>ESTACION NAVAL ESTRECHO</t>
  </si>
  <si>
    <t>B.A.P. CORRIENTES</t>
  </si>
  <si>
    <t>B.A.P. AMAZONAS</t>
  </si>
  <si>
    <t>B.A.P. UCAYALI</t>
  </si>
  <si>
    <t>B.A.P. PASTAZA</t>
  </si>
  <si>
    <t>B.A.P. MORONA</t>
  </si>
  <si>
    <t>JEABF-401 SANTA ROSA</t>
  </si>
  <si>
    <t>JFMF-01 EL ESTRECHO</t>
  </si>
  <si>
    <t>CLINICA ESPECIALIZADA SANTA LUCIA SAC</t>
  </si>
  <si>
    <t>MARINA DE GUERRA DEL PERU</t>
  </si>
  <si>
    <t>LABORATORIO DE SALUD PUBLICA</t>
  </si>
  <si>
    <t>SELVASALUD RIO AMAZONAS S.R.L.</t>
  </si>
  <si>
    <t>UNIDAD MEDICA PERCY ROZAS</t>
  </si>
  <si>
    <t>UNIDAD MEDICA PAVAYACU</t>
  </si>
  <si>
    <t>UNIDAD MEDICA CHAMBIRA</t>
  </si>
  <si>
    <t>UNIDAD MEDICA YANAYACU</t>
  </si>
  <si>
    <t>UNIDAD MEDICA DE ANDOAS</t>
  </si>
  <si>
    <t>UNIDAD MEDICA DE HUAYURI</t>
  </si>
  <si>
    <t>UNIDAD MEDICA DE SHIVIYACU</t>
  </si>
  <si>
    <t>UNIDAD MEDICA DE JUBARITOS</t>
  </si>
  <si>
    <t>UNIDAD MEDICA DORISSA</t>
  </si>
  <si>
    <t>UNIDAD MEDICA DE TENIENTE LOPEZ</t>
  </si>
  <si>
    <t>UNIDAD MEDICA DE FORESTAL</t>
  </si>
  <si>
    <t>UNIDAD MEDICA DE SAN JACINTO</t>
  </si>
  <si>
    <t>PUESTO DE SALUD I-1 SANGAMAYO - ALTO PAUYA</t>
  </si>
  <si>
    <t>TRAMAZON DOCTOR 24H</t>
  </si>
  <si>
    <t>CLINICA DENTAL ORTODENTAL E.I.R.L.</t>
  </si>
  <si>
    <t>CLINICA YANAMONO</t>
  </si>
  <si>
    <t>P-S I.1 NUEVA VIDA DEL NAPO</t>
  </si>
  <si>
    <t>MULTISERVICIOS SOLIDARIDAD REQUENINA SAC</t>
  </si>
  <si>
    <t>SERVICIOS MEDICOS GENERALES BIENESTAR Y SALUD E.I.R.L.</t>
  </si>
  <si>
    <t>ATENCION MEDICA DOMICILIARIA</t>
  </si>
  <si>
    <t>CLINICA TUCUNARE</t>
  </si>
  <si>
    <t>SAN JUAN DE PAVAYACU</t>
  </si>
  <si>
    <t>SERVICIOS MEDICOS GENERALES VIRGEN DE GUADALUPE</t>
  </si>
  <si>
    <t>CENTRO MEDICO INFANTIL NIÃ‘OS FELICES E.I.R.L.</t>
  </si>
  <si>
    <t>CENTRO DE REHABILITACION DENTAL ESPECIALIZADO S.A.C.</t>
  </si>
  <si>
    <t>BARRANQUILLO - CHAPURI</t>
  </si>
  <si>
    <t>NUEVO PORVENIR</t>
  </si>
  <si>
    <t>CANAAN DEL CHIRIYACU</t>
  </si>
  <si>
    <t>AMAZON PROMISE</t>
  </si>
  <si>
    <t>CENTRO MEDICO DEL AHORRO II</t>
  </si>
  <si>
    <t>CENTRO MEDICO SALUD SIN FRONTERAS S.R.L.</t>
  </si>
  <si>
    <t>PUESTO DE SALUD SIMA-IQUITOS</t>
  </si>
  <si>
    <t>CONSULTORIO MEDICO ARICA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</si>
  <si>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</si>
  <si>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</si>
  <si>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</si>
  <si>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</si>
  <si>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CENTRO MEDICO ESPECIALIZADO LA INMACULADA</t>
  </si>
  <si>
    <t>WARMY</t>
  </si>
  <si>
    <t>CONSULTORIO MEDICO OBSTETRICO MARIA FE</t>
  </si>
  <si>
    <t>PEÃ‘A NEGRA</t>
  </si>
  <si>
    <t>OPTICA VISION OPTIMA S.A.C.</t>
  </si>
  <si>
    <t>POLICLINICO ASOCIACION BENEFICA PRISMA</t>
  </si>
  <si>
    <t>PUESTO DE SALUD I.1 JOSE OLAYA DE INAHUAYA</t>
  </si>
  <si>
    <t>CENTRO ORTODONCICO ESPECIALIZADO - MEGADENT</t>
  </si>
  <si>
    <t>CENTRO ESPECIALIZADO DE AYUDA AL DIAGNOSTICO MEDICO S.R.L.</t>
  </si>
  <si>
    <t>POLICLINICO FE Y VIDA E.I.R.L.</t>
  </si>
  <si>
    <t>ECOGRAFIAS DR. BECERRA</t>
  </si>
  <si>
    <t>CENTRO DE VACUNACION</t>
  </si>
  <si>
    <t>AMAZON PEDIATRICIS CENTER</t>
  </si>
  <si>
    <t>SANTA ISABEL DE COPAL</t>
  </si>
  <si>
    <t>BENEDICTO XVI SERVICIOS MÃ‰DICOS IQUITOS E.I.RL</t>
  </si>
  <si>
    <t>CARDIORED SAC.</t>
  </si>
  <si>
    <t>VISTA ALEGRE DE EL ALTO TIGRE</t>
  </si>
  <si>
    <t>CONSULTORIO MEDICO GINECO-OBSTETRICO JULIO GALO GASTELU AREVALO</t>
  </si>
  <si>
    <t>BOCA DEL COPAL DEL RIO CORRIENTES</t>
  </si>
  <si>
    <t>CENTRO MEDICO DIVINO NIÃ‘O S.R.L.</t>
  </si>
  <si>
    <t>SALUD GIANVA SAC</t>
  </si>
  <si>
    <t>NUEVO SAN MARTIN</t>
  </si>
  <si>
    <t>VALENCIA</t>
  </si>
  <si>
    <t>JOSE OLAYA DEL RIO CORRIENTES</t>
  </si>
  <si>
    <t>LORETO - EP- VARONES - INPE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</si>
  <si>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</si>
  <si>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</si>
  <si>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</si>
  <si>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</si>
  <si>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</si>
  <si>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</si>
  <si>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</si>
  <si>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HEALTHY LIFE CENTER E.I.R.L.</t>
  </si>
  <si>
    <t>DOCTOR CAR MEDIC E.I.R.L.</t>
  </si>
  <si>
    <t>SERVICIOS MEDICOS HASAMEDIC</t>
  </si>
  <si>
    <t>ESSALUD - HOSPITAL I YURIMAGUAS</t>
  </si>
  <si>
    <t>MEDICENTER YURIMAGUAS SAC</t>
  </si>
  <si>
    <t>CONSULTORIO MEDICO DR. PINILLOS EIRL.</t>
  </si>
  <si>
    <t>CENTRO MÃ‰DICO JESUCRISTO SANADOR</t>
  </si>
  <si>
    <t>SERSALUD AMAZONIA E.I.R.L.</t>
  </si>
  <si>
    <t>POLICLINICO ARCANGEL IQUITOS 1</t>
  </si>
  <si>
    <t>CONSULTORIO TRAUMATOLOGICO</t>
  </si>
  <si>
    <t>A&amp;E DENTAL SALUD</t>
  </si>
  <si>
    <t>POLICLINICO Y LABORATORIO SEÃ‘OR DE CACHUY</t>
  </si>
  <si>
    <t>CENTRO MEDICO ARCANGEL NAUTA 1</t>
  </si>
  <si>
    <t>SERVICIOS ODONTOLOGICOS BARDALES S.R.L</t>
  </si>
  <si>
    <t>ART DENTAL EIRL</t>
  </si>
  <si>
    <t>NEDLAB E.I.R.L.</t>
  </si>
  <si>
    <t>SOLUCIONES CARDIOLOGICAS S.A.C</t>
  </si>
  <si>
    <t>HAPPY DENT DE JLHB</t>
  </si>
  <si>
    <t>SAMU DIRESA LORETO.-CPCED</t>
  </si>
  <si>
    <t>CLINICA DENTAL BARRUTIA</t>
  </si>
  <si>
    <t>CLINICA VIRGEN DE LAS NIEVESS.R.L</t>
  </si>
  <si>
    <t>LUZ DIVINA</t>
  </si>
  <si>
    <t>FRANCISCO LUIS JAVIER RODRIGUEZ</t>
  </si>
  <si>
    <t>CENTRO DE MEDICINA ALTERNATIVA</t>
  </si>
  <si>
    <t>SANTA RITA DE NANAY</t>
  </si>
  <si>
    <t>SAN FELIPE</t>
  </si>
  <si>
    <t>SAN ISIDRO</t>
  </si>
  <si>
    <t>CENTRO DE ATENCIÃ“N PRIMARIA I SAN ANTONIO DEL ESTRECHO-ESSALUD</t>
  </si>
  <si>
    <t>ESTACIÃ“N NAVAL EL ESTRECHO</t>
  </si>
  <si>
    <t>TUCUNARE</t>
  </si>
  <si>
    <t>DIVINO NIÃ‘O JESUS</t>
  </si>
  <si>
    <t>CENTRO ESPECIALIZADO DE IMÃGENES MEDICAS EIRL</t>
  </si>
  <si>
    <t>CLINICA ODONTOLOGICA ODONTORAY E.I.R.L.</t>
  </si>
  <si>
    <t>CAP I SAN ANTONIO DEL ESTRECHO</t>
  </si>
  <si>
    <t>ASOCIACIÃ“N CIVIL SELVA AMAZÃ“NICA</t>
  </si>
  <si>
    <t>CEINSAA LAB</t>
  </si>
  <si>
    <t>GOLBERT ISERN B.</t>
  </si>
  <si>
    <t>PUESTO DE SALUD I-1 BUEN JESUS DE PAZ</t>
  </si>
  <si>
    <t>CLINICA ODONTO STETIC E.I.R.L</t>
  </si>
  <si>
    <t>SALUD GAINVA SAC</t>
  </si>
  <si>
    <t>CENTRO MEDICO DOCTOR CAR MEDIC</t>
  </si>
  <si>
    <t>P.S I-1 CONSTANCIA</t>
  </si>
  <si>
    <t>CLÃNICA ESPECIALIZADA EMANUEL</t>
  </si>
  <si>
    <t>CONSULTORIO MEDICO VIRGEN DE GUADALUPE</t>
  </si>
  <si>
    <t>NEUROLAB &amp; CONSULTORIOS</t>
  </si>
  <si>
    <t>RB DENT</t>
  </si>
  <si>
    <t>CENTRO DE ENSEÃƒÂ¿ANZA ODONTOLOGICA ESPECIALIZADA GENIUS SOCIEDAD ANONIMA CERRADA - CEOE S.A.C.</t>
  </si>
  <si>
    <t>P.S. NUEVO PROGRESO</t>
  </si>
  <si>
    <t>CERDENT</t>
  </si>
  <si>
    <t>ORAL HEALTH STORE</t>
  </si>
  <si>
    <t>DENTIX  S.A.C</t>
  </si>
  <si>
    <t>CENTRO ODONTOLOGICO DELGADO NORIEGA S.R.L.</t>
  </si>
  <si>
    <t>RAMSA SALUD S.A.C.</t>
  </si>
  <si>
    <t>PUESTO DE SALUD ROCA FUERTE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</si>
  <si>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</si>
  <si>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</si>
  <si>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</si>
  <si>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</si>
  <si>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</si>
  <si>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</si>
  <si>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</si>
  <si>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</si>
  <si>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</si>
  <si>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INSTITUTO DE MEDICINA TRADICIONAL</t>
  </si>
  <si>
    <t>Ã“PTICA VISUAL LENS EIRL</t>
  </si>
  <si>
    <t>Ã“PTICA VISIÃ“N LENTES</t>
  </si>
  <si>
    <t>Ã“PTICA ROMA</t>
  </si>
  <si>
    <t>LABORATORIO BOLOGNESI</t>
  </si>
  <si>
    <t>AMAZON'S PEDIATRY</t>
  </si>
  <si>
    <t>CLÃNICA DENTAL ODONTOMEDIC</t>
  </si>
  <si>
    <t>MAGIC DENT</t>
  </si>
  <si>
    <t>CENTRO DE ATENCIÃ“N IQUITOS - AHF PERU</t>
  </si>
  <si>
    <t>CONSULTORIO MEDICO FARMA R.V</t>
  </si>
  <si>
    <t>BATALLÃ“N DE SELVA GLORIOSO AYACUCHO   NÂ° 3- EL ESTRECHO</t>
  </si>
  <si>
    <t>BATALLÃ“N DE SELVA CORONEL PORTILLO   NÂ° 29- CURARAY</t>
  </si>
  <si>
    <t>P.S. ANGUSILLA</t>
  </si>
  <si>
    <t>CEC. W.ARRASCUE S.  NÂ° 125-OTORONGO</t>
  </si>
  <si>
    <t>P.S. TENIENTE LOPEZ</t>
  </si>
  <si>
    <t>FDA BIOSERVIS SAC CENTRO MEDICO VIRGEN DE LA SALUD</t>
  </si>
  <si>
    <t>FDA BIOSERVICES SAC</t>
  </si>
  <si>
    <t>BATALLÃ“N DE SELVA TACNA  NÂ° 27- CABO PANTOJA</t>
  </si>
  <si>
    <t>BATALLÃ“N DE SELVA TARAPACA   NÂ° 17- PIJUAYAL</t>
  </si>
  <si>
    <t>BATALLÃ“N DE SELVA TTE CRL DOMINGO PIZARRO DIOSES   NÂ° 535-MARIO RIVERA</t>
  </si>
  <si>
    <t>P.S. GUEPPI</t>
  </si>
  <si>
    <t>ENFERMERIA DE LA COMPAÃ‘IA DE SANIDAD Y VETERINARIA NÂ° 115- VARGAS GUERRA</t>
  </si>
  <si>
    <t>BATALLÃ“N DE SELVA CABO VICTOR PANTOJA   NÂ° 515-SANTA TERESA</t>
  </si>
  <si>
    <t>BATALLÃ“N DE SELVA LA PEDRERA   NÂ° 49- CABALLO COCHA</t>
  </si>
  <si>
    <t>BATALLÃ“N DE SELVA SOLDADO REYNALDO BARTRA DIAZ  NÂ° 525- NUEVA JERUSALEN DEL ERENE</t>
  </si>
  <si>
    <t>BATALLÃ“N DE SELVA CORONEL ALFONZO UGARTE VERNAL   NÂ° 47- NUEVA BARRANCA</t>
  </si>
  <si>
    <t>CENTRO MEDICO JH E.I.R.L</t>
  </si>
  <si>
    <t>VIDA DENTAL</t>
  </si>
  <si>
    <t>FORTH HOPE</t>
  </si>
  <si>
    <t>AMAZON HOPE II</t>
  </si>
  <si>
    <t>CENTRO MEDICO ESPECIALIZADO Y SALUD OCUPACIONAL SR. DE LOS MILAGROS EPS EIRL</t>
  </si>
  <si>
    <t>AMAZON DENTAL CARE S.A.C.</t>
  </si>
  <si>
    <t>CENTRO MEDICO SANTO CRISTO DE LOGROÃ‘O</t>
  </si>
  <si>
    <t>CLINICA DE LA PIEL  &amp;  SPA   -   SKIN LASER</t>
  </si>
  <si>
    <t>CONSULTORIO DENTAL PRIVADO</t>
  </si>
  <si>
    <t>OCMIN DENTAL CENTER</t>
  </si>
  <si>
    <t>PUESTO DE SALUD SANTA ROSA DE SARAMIRIZA</t>
  </si>
  <si>
    <t>CONSULTORIO ODONTOLOGÃCO  DENTALGO</t>
  </si>
  <si>
    <t>CLINICA ODONTOLOGICA SELVA DENT</t>
  </si>
  <si>
    <t>CONSULTORIO MÃ‰DICOS: DRA LIDIA NAVARRO</t>
  </si>
  <si>
    <t>OPTICA SD</t>
  </si>
  <si>
    <t>TROPICAL EMPRESA SAC 28 DE JULIO</t>
  </si>
  <si>
    <t>CENTRO HEMODADOR REGIONAL DE LORETO-BANCO DE SANGRE TIPO II</t>
  </si>
  <si>
    <t>OFTALMOVISION</t>
  </si>
  <si>
    <t>CENTRO MEDICO LA FE</t>
  </si>
  <si>
    <t>PUESTO DE SALUD I-1 SAN JUAN DE PURITANIA</t>
  </si>
  <si>
    <t>SAN JOSÃ‰ DE NUEVA ESPERANZA</t>
  </si>
  <si>
    <t>CENTRO DE SALUD QUALITY SERV.</t>
  </si>
  <si>
    <t>OPTIK CENTER - TARAPOTO</t>
  </si>
  <si>
    <t>CENTRO MEDICO TAYDER BREVETES</t>
  </si>
  <si>
    <t>DENTALIS ODONTOLOGIA INTEGRAL E.I.R.L</t>
  </si>
  <si>
    <t>TRAMAZON S.A.C - TRAMAZON DOCTOR</t>
  </si>
  <si>
    <t>PUESTO DE SALUD I-1 SARAMURILLO</t>
  </si>
  <si>
    <t>CENTRO DE SALUD COMUNITARIO UKA YAKI TSA WA</t>
  </si>
  <si>
    <t>CENTRO DE SALUD MENTAL COMUNITARIO CARDOZO</t>
  </si>
  <si>
    <t>NEXLAB S.A.C.</t>
  </si>
  <si>
    <t>CLINICA ESPECIALIZADA EMANUEL I-3</t>
  </si>
  <si>
    <t>POLICLINICO SAN LORENZO AMAZON</t>
  </si>
  <si>
    <t>CENTRO DE URGENCIAS MEDICAS DR SANCHEZ</t>
  </si>
  <si>
    <t>BOTICA DEL AHORRO</t>
  </si>
  <si>
    <t>CONSULTORIO SONRISAS</t>
  </si>
  <si>
    <t>CLINICA ODONTOLOGICA VIRGEN DE CHAPI</t>
  </si>
  <si>
    <t>IPRESS I-2 8 DE MAYO</t>
  </si>
  <si>
    <t>Ã“PTICA ROMERO</t>
  </si>
  <si>
    <t>Ã“PTICA GRAND VISIÃ“N LENS S.A.C.</t>
  </si>
  <si>
    <t>P.S.I-1 BELLAVISTA DEL RIO TIGRE</t>
  </si>
  <si>
    <t>CENTRO MEDICO POPULAR</t>
  </si>
  <si>
    <t>CENTRO MEDICO POPULAR.</t>
  </si>
  <si>
    <t>CENTRO MEDICO ESPECIALIZADO MISALUD IQUITOS S.A.C</t>
  </si>
  <si>
    <t>CLÃNICA ROCHADENT E.I.R.L</t>
  </si>
  <si>
    <t>CONSULTORIO ESPECIALIZADO UROLOGICO EMPRESA INDIVIDUAL DE RESPONSABILIDAD LIMITADA</t>
  </si>
  <si>
    <t>DENTAL CENTRE</t>
  </si>
  <si>
    <t>IPRESS FERNANDO BELAUNDE TERRY</t>
  </si>
  <si>
    <t>IPRESS SANTA ANA</t>
  </si>
  <si>
    <t>CONSULTORIO ODONTOLÃ“GICO DENTAL BERNAOLA</t>
  </si>
  <si>
    <t>P.S. I-1 BAGAZAN-RIO MARAÃ‘ON</t>
  </si>
  <si>
    <t>PUESTO DE SALUD I-1 PALESTINA</t>
  </si>
  <si>
    <t>DR. EN TU CASA</t>
  </si>
  <si>
    <t>CENTRO MEDICO OBSTETRICO MARIA FE S.A.C.</t>
  </si>
  <si>
    <t>IPRESS LIBERTADOR</t>
  </si>
  <si>
    <t>IPRESS SHETEVO</t>
  </si>
  <si>
    <t>IPRESS VENCEDOR</t>
  </si>
  <si>
    <t>IPRESS TRES UNIDOS</t>
  </si>
  <si>
    <t>IPRESS SAN FRANCISCO DE ROMPEO</t>
  </si>
  <si>
    <t>IPRESS MANCO CAPAC</t>
  </si>
  <si>
    <t>MEGALENS OPTICA</t>
  </si>
  <si>
    <t>OPTICA IDROGO</t>
  </si>
  <si>
    <t>PUESTO DE SALUD I-1 SUCRE DEL RIO MARAÃ‘Ã“N</t>
  </si>
  <si>
    <t>BELEN DEL RIO TIGRE</t>
  </si>
  <si>
    <t>GRUPO MEDYSAN E.I.R.L.</t>
  </si>
  <si>
    <t>CENTRO DE SALUD CUALITY SERV.</t>
  </si>
  <si>
    <t>PUESTO DE SALUD I-1 NUEVA ALEGRÃA</t>
  </si>
  <si>
    <t>PUESTO DE SALUD I-1 AJACHIM</t>
  </si>
  <si>
    <t>WISAR SALUD</t>
  </si>
  <si>
    <t>PUESTO DE SALUD I-1 MARSELLA</t>
  </si>
  <si>
    <t>CENTRO  DE SALUD MENTAL COMUNITARIO INTERCULTURAL DATEM DEL MARAÃ‘Ã“N</t>
  </si>
  <si>
    <t>CERITS-SAN JUAN</t>
  </si>
  <si>
    <t>CENTRO  DE SALUD MENTAL COMUNITARIO IQUITOS</t>
  </si>
  <si>
    <t>CENTRO DE SALUD MENTAL COMUNITARIO - PUNCHANA</t>
  </si>
  <si>
    <t>QUEIROLO</t>
  </si>
  <si>
    <t>SERVICIOS MEDICOS MARIA FÃ‰</t>
  </si>
  <si>
    <t>VIDAS DENT</t>
  </si>
  <si>
    <t>CONSULTORIO PEDIATRICO WAWITOS EIRL</t>
  </si>
  <si>
    <t>CENTRO ODONTOLOGICO ORAL FRESH</t>
  </si>
  <si>
    <t>CENTRO MÃ‰DICO ESTÃ‰TICO CATTLEYA</t>
  </si>
  <si>
    <t>UNIDAD MEDICA UMAR NÂ°2</t>
  </si>
  <si>
    <t>LA DIVINA MISERICORDIA</t>
  </si>
  <si>
    <t>DENTAL CARE</t>
  </si>
  <si>
    <t>PUESTO DE SALUD I-1 LAGO SAN MARCOS</t>
  </si>
  <si>
    <t>LABORATORIO CLÃNICO TATOHITO</t>
  </si>
  <si>
    <t>ODONTOCENTER JADE</t>
  </si>
  <si>
    <t>CENTRO MEDICO MUNICIPAL</t>
  </si>
  <si>
    <t>POLICLINICO SEÃ‘OR DE LUREN</t>
  </si>
  <si>
    <t>CENTRO MÃ‰DICO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</si>
  <si>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</si>
  <si>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</si>
  <si>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</si>
  <si>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</si>
  <si>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</si>
  <si>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DENTALEX S.A.C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</si>
  <si>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</si>
  <si>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</si>
  <si>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</si>
  <si>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</si>
  <si>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</si>
  <si>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</si>
  <si>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MÃ‰DICOS GENERALES ZUMAHERR S.R.L</t>
  </si>
  <si>
    <t>CONSULTORIO MÃ‰DICO OBSTÃ‰TRICO VIDA Y SALUD</t>
  </si>
  <si>
    <t>CENTRO MEDICO FDA BIOSERVICES</t>
  </si>
  <si>
    <t>CENTRO ODONTOLÃ“GICO MUNDO DAR</t>
  </si>
  <si>
    <t>CONSULTORIO DENTILOR</t>
  </si>
  <si>
    <t>DENTI STAR E.I.R.L.</t>
  </si>
  <si>
    <t>PUESTO DE SALUD I-1 URCO MIRAÃ‘O</t>
  </si>
  <si>
    <t>PUESTO DE SALUD I-1 PUERTO PIRUMBA</t>
  </si>
  <si>
    <t>PUESTO DE SALUD I-1 NUEVO LIMON COCHA</t>
  </si>
  <si>
    <t>PUESTO DE SALUD I-1 PUERTO REQUENA</t>
  </si>
  <si>
    <t>CONSULTORIO GINECOLOGICO VIDA &amp; SALUD</t>
  </si>
  <si>
    <t>PLATAFORMA ITINERANTE DE ACCION SOCIAL - RIO MORONA (PIAS)</t>
  </si>
  <si>
    <t>PLATAFORMA ITINERANTE DE ACCION SOCIAL - RIO PUTUMAYO II (PIAS)</t>
  </si>
  <si>
    <t>PUESTO DE SALUD I-1 URBINA</t>
  </si>
  <si>
    <t>HOGAR PROTEGIDO DE IQUITOS</t>
  </si>
  <si>
    <t>HOGARES PROTEGIDOS SAN JUAN</t>
  </si>
  <si>
    <t>HOGARES PROTEGIDOS BELEN</t>
  </si>
  <si>
    <t>HOGAR PROTEGIDO DE PUNCHANA</t>
  </si>
  <si>
    <t>Categoria</t>
  </si>
  <si>
    <t>Establecimiento</t>
  </si>
  <si>
    <t>Hipoacusia y/o sordera (0515101)</t>
  </si>
  <si>
    <t>.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</si>
  <si>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</si>
  <si>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</si>
  <si>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</si>
  <si>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</si>
  <si>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</si>
  <si>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</si>
  <si>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</si>
  <si>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</si>
  <si>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</si>
  <si>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</si>
  <si>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</si>
  <si>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</si>
  <si>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</si>
  <si>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REPORTE ACUMULADO DISCAPACIDAD 2022</t>
  </si>
  <si>
    <t>REPORTE DISCAPACIDAD 2022 - ENERO</t>
  </si>
  <si>
    <t>REPORTE DISCAPACIDAD 2022 - FEBRERO</t>
  </si>
  <si>
    <t>REPORTE DISCAPACIDAD 2022 - MARZO</t>
  </si>
  <si>
    <t>REPORTE DISCAPACIDAD 2022 - ABRIL</t>
  </si>
  <si>
    <t>REPORTE DISCAPACIDAD 2022 - MAYO</t>
  </si>
  <si>
    <t>REPORTE DISCAPACIDAD 2022 - JUNIO</t>
  </si>
  <si>
    <t>REPORTE DISCAPACIDAD 2022 - JULIO</t>
  </si>
  <si>
    <t>REPORTE DISCAPACIDAD 2022 - AGOSTO</t>
  </si>
  <si>
    <t>REPORTE DISCAPACIDAD 2022 - SETIEMBRE</t>
  </si>
  <si>
    <t>REPORTE DISCAPACIDAD 2022 - OCTUBRE</t>
  </si>
  <si>
    <t>REPORTE DISCAPACIDAD 2022 - NOVIEMBRE</t>
  </si>
  <si>
    <t>REPORTE DISCAPACIDAD 2022 - DICIEMBRE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</si>
  <si>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</si>
  <si>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</si>
  <si>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</si>
  <si>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</si>
  <si>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</si>
  <si>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</si>
  <si>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</si>
  <si>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</si>
  <si>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</si>
  <si>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</si>
  <si>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</si>
  <si>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</si>
  <si>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</si>
  <si>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IPRESS PACASHANAYA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</si>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</sst>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/>
    <xf numFmtId="0" fontId="1" fillId="0" borderId="9" xfId="0" applyFont="1" applyBorder="1"/>
    <xf numFmtId="0" fontId="1" fillId="0" borderId="1" xfId="0" applyFont="1" applyBorder="1"/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1" fillId="0" borderId="0" xfId="0" applyFont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</cellXfs>
  <cellStyles count="2">
    <cellStyle name="Normal" xfId="0" builtinId="0"/>
    <cellStyle name="Normal 2 3" xfId="1" xr:uid="{E3E285A4-6782-46FF-A3EC-77F6FC6AF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76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V11" sqref="AV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825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1</v>
      </c>
      <c r="I7" s="13">
        <f t="shared" ref="I7:AW7" si="0">SUBTOTAL(9,I11:I790)</f>
        <v>4</v>
      </c>
      <c r="J7" s="13">
        <f t="shared" si="0"/>
        <v>3</v>
      </c>
      <c r="K7" s="13">
        <f t="shared" si="0"/>
        <v>0</v>
      </c>
      <c r="L7" s="13">
        <f t="shared" si="0"/>
        <v>0</v>
      </c>
      <c r="M7" s="13">
        <f t="shared" si="0"/>
        <v>1</v>
      </c>
      <c r="N7" s="13">
        <f t="shared" si="0"/>
        <v>10</v>
      </c>
      <c r="O7" s="13">
        <f t="shared" si="0"/>
        <v>1</v>
      </c>
      <c r="P7" s="13">
        <f t="shared" si="0"/>
        <v>0</v>
      </c>
      <c r="Q7" s="13">
        <f t="shared" si="0"/>
        <v>1</v>
      </c>
      <c r="R7" s="13">
        <f t="shared" si="0"/>
        <v>75</v>
      </c>
      <c r="S7" s="13">
        <f t="shared" si="0"/>
        <v>37</v>
      </c>
      <c r="T7" s="13">
        <f t="shared" si="0"/>
        <v>21</v>
      </c>
      <c r="U7" s="13">
        <f t="shared" si="0"/>
        <v>16</v>
      </c>
      <c r="V7" s="13">
        <f t="shared" si="0"/>
        <v>4</v>
      </c>
      <c r="W7" s="13">
        <f t="shared" si="0"/>
        <v>0</v>
      </c>
      <c r="X7" s="13">
        <f t="shared" si="0"/>
        <v>0</v>
      </c>
      <c r="Y7" s="13">
        <f t="shared" si="0"/>
        <v>9</v>
      </c>
      <c r="Z7" s="13">
        <f t="shared" si="0"/>
        <v>6</v>
      </c>
      <c r="AA7" s="13">
        <f t="shared" si="0"/>
        <v>1</v>
      </c>
      <c r="AB7" s="13">
        <f t="shared" si="0"/>
        <v>0</v>
      </c>
      <c r="AC7" s="13">
        <f t="shared" si="0"/>
        <v>0</v>
      </c>
      <c r="AD7" s="13">
        <f t="shared" si="0"/>
        <v>34</v>
      </c>
      <c r="AE7" s="13">
        <f t="shared" si="0"/>
        <v>16</v>
      </c>
      <c r="AF7" s="13">
        <f t="shared" si="0"/>
        <v>2</v>
      </c>
      <c r="AG7" s="13">
        <f t="shared" si="0"/>
        <v>2</v>
      </c>
      <c r="AH7" s="13">
        <f t="shared" si="0"/>
        <v>42</v>
      </c>
      <c r="AI7" s="13">
        <f t="shared" si="0"/>
        <v>101</v>
      </c>
      <c r="AJ7" s="13">
        <f t="shared" si="0"/>
        <v>15</v>
      </c>
      <c r="AK7" s="13">
        <f t="shared" si="0"/>
        <v>1</v>
      </c>
      <c r="AL7" s="13">
        <f t="shared" si="0"/>
        <v>2</v>
      </c>
      <c r="AM7" s="13">
        <f t="shared" si="0"/>
        <v>3</v>
      </c>
      <c r="AN7" s="13">
        <f t="shared" si="0"/>
        <v>3</v>
      </c>
      <c r="AO7" s="13">
        <f t="shared" si="0"/>
        <v>0</v>
      </c>
      <c r="AP7" s="13">
        <f t="shared" si="0"/>
        <v>5</v>
      </c>
      <c r="AQ7" s="13">
        <f t="shared" si="0"/>
        <v>1</v>
      </c>
      <c r="AR7" s="13">
        <f t="shared" si="0"/>
        <v>0</v>
      </c>
      <c r="AS7" s="13">
        <f t="shared" si="0"/>
        <v>0</v>
      </c>
      <c r="AT7" s="13">
        <f t="shared" si="0"/>
        <v>13</v>
      </c>
      <c r="AU7" s="13">
        <f t="shared" si="0"/>
        <v>1</v>
      </c>
      <c r="AV7" s="13">
        <f t="shared" si="0"/>
        <v>8</v>
      </c>
      <c r="AW7" s="13">
        <f t="shared" si="0"/>
        <v>5</v>
      </c>
    </row>
    <row r="8" spans="1:49" ht="10.199999999999999" customHeight="1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28.2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1</v>
      </c>
      <c r="AA11" s="16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1</v>
      </c>
      <c r="AI11" s="16">
        <v>0</v>
      </c>
      <c r="AJ11" s="15">
        <v>3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0</v>
      </c>
      <c r="AU11" s="16">
        <v>0</v>
      </c>
      <c r="AV11" s="15">
        <v>1</v>
      </c>
      <c r="AW11" s="16">
        <v>0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0</v>
      </c>
      <c r="J13" s="15">
        <v>0</v>
      </c>
      <c r="K13" s="16">
        <v>0</v>
      </c>
      <c r="L13" s="15">
        <v>0</v>
      </c>
      <c r="M13" s="16">
        <v>0</v>
      </c>
      <c r="N13" s="15">
        <v>1</v>
      </c>
      <c r="O13" s="16">
        <v>0</v>
      </c>
      <c r="P13" s="15">
        <v>0</v>
      </c>
      <c r="Q13" s="16">
        <v>0</v>
      </c>
      <c r="R13" s="15">
        <v>3</v>
      </c>
      <c r="S13" s="16">
        <v>2</v>
      </c>
      <c r="T13" s="15">
        <v>1</v>
      </c>
      <c r="U13" s="16">
        <v>0</v>
      </c>
      <c r="V13" s="15">
        <v>0</v>
      </c>
      <c r="W13" s="16">
        <v>0</v>
      </c>
      <c r="X13" s="15">
        <v>0</v>
      </c>
      <c r="Y13" s="16">
        <v>0</v>
      </c>
      <c r="Z13" s="15">
        <v>1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0</v>
      </c>
      <c r="AG13" s="16">
        <v>0</v>
      </c>
      <c r="AH13" s="15">
        <v>2</v>
      </c>
      <c r="AI13" s="16">
        <v>2</v>
      </c>
      <c r="AJ13" s="15">
        <v>1</v>
      </c>
      <c r="AK13" s="16">
        <v>0</v>
      </c>
      <c r="AL13" s="15">
        <v>0</v>
      </c>
      <c r="AM13" s="16">
        <v>0</v>
      </c>
      <c r="AN13" s="15">
        <v>2</v>
      </c>
      <c r="AO13" s="16">
        <v>0</v>
      </c>
      <c r="AP13" s="15">
        <v>2</v>
      </c>
      <c r="AQ13" s="16">
        <v>0</v>
      </c>
      <c r="AR13" s="15">
        <v>0</v>
      </c>
      <c r="AS13" s="16">
        <v>0</v>
      </c>
      <c r="AT13" s="15">
        <v>5</v>
      </c>
      <c r="AU13" s="16">
        <v>0</v>
      </c>
      <c r="AV13" s="15">
        <v>1</v>
      </c>
      <c r="AW13" s="16">
        <v>0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2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0</v>
      </c>
      <c r="AE14" s="16">
        <v>0</v>
      </c>
      <c r="AF14" s="15">
        <v>0</v>
      </c>
      <c r="AG14" s="16">
        <v>0</v>
      </c>
      <c r="AH14" s="15">
        <v>0</v>
      </c>
      <c r="AI14" s="16">
        <v>0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0</v>
      </c>
      <c r="AH16" s="15">
        <v>0</v>
      </c>
      <c r="AI16" s="16">
        <v>2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1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1</v>
      </c>
      <c r="S17" s="16">
        <v>0</v>
      </c>
      <c r="T17" s="15">
        <v>0</v>
      </c>
      <c r="U17" s="16">
        <v>1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3</v>
      </c>
      <c r="AJ17" s="15">
        <v>0</v>
      </c>
      <c r="AK17" s="16">
        <v>0</v>
      </c>
      <c r="AL17" s="15">
        <v>0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1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1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0</v>
      </c>
      <c r="S19" s="16">
        <v>0</v>
      </c>
      <c r="T19" s="15">
        <v>0</v>
      </c>
      <c r="U19" s="16">
        <v>1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0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1</v>
      </c>
      <c r="AI20" s="16">
        <v>2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0</v>
      </c>
      <c r="AJ23" s="15">
        <v>0</v>
      </c>
      <c r="AK23" s="16">
        <v>0</v>
      </c>
      <c r="AL23" s="15">
        <v>1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1</v>
      </c>
      <c r="K24" s="16">
        <v>0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0</v>
      </c>
      <c r="T24" s="15">
        <v>1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1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2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1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0</v>
      </c>
      <c r="S26" s="16">
        <v>1</v>
      </c>
      <c r="T26" s="15">
        <v>0</v>
      </c>
      <c r="U26" s="16">
        <v>2</v>
      </c>
      <c r="V26" s="15">
        <v>0</v>
      </c>
      <c r="W26" s="16">
        <v>0</v>
      </c>
      <c r="X26" s="15">
        <v>0</v>
      </c>
      <c r="Y26" s="16">
        <v>0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0</v>
      </c>
      <c r="AI26" s="16">
        <v>2</v>
      </c>
      <c r="AJ26" s="15">
        <v>0</v>
      </c>
      <c r="AK26" s="16">
        <v>0</v>
      </c>
      <c r="AL26" s="15">
        <v>0</v>
      </c>
      <c r="AM26" s="16">
        <v>1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1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1</v>
      </c>
      <c r="AI33" s="16">
        <v>1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0</v>
      </c>
      <c r="AU33" s="16">
        <v>0</v>
      </c>
      <c r="AV33" s="15">
        <v>1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1</v>
      </c>
      <c r="AI34" s="16">
        <v>0</v>
      </c>
      <c r="AJ34" s="15">
        <v>0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1</v>
      </c>
      <c r="I35" s="16">
        <v>1</v>
      </c>
      <c r="J35" s="15">
        <v>0</v>
      </c>
      <c r="K35" s="16">
        <v>0</v>
      </c>
      <c r="L35" s="15">
        <v>0</v>
      </c>
      <c r="M35" s="16">
        <v>1</v>
      </c>
      <c r="N35" s="15">
        <v>0</v>
      </c>
      <c r="O35" s="16">
        <v>0</v>
      </c>
      <c r="P35" s="15">
        <v>0</v>
      </c>
      <c r="Q35" s="16">
        <v>0</v>
      </c>
      <c r="R35" s="15">
        <v>2</v>
      </c>
      <c r="S35" s="16">
        <v>0</v>
      </c>
      <c r="T35" s="15">
        <v>1</v>
      </c>
      <c r="U35" s="16">
        <v>1</v>
      </c>
      <c r="V35" s="15">
        <v>0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1</v>
      </c>
      <c r="AF35" s="15">
        <v>0</v>
      </c>
      <c r="AG35" s="16">
        <v>0</v>
      </c>
      <c r="AH35" s="15">
        <v>1</v>
      </c>
      <c r="AI35" s="16">
        <v>1</v>
      </c>
      <c r="AJ35" s="15">
        <v>1</v>
      </c>
      <c r="AK35" s="16">
        <v>0</v>
      </c>
      <c r="AL35" s="15">
        <v>0</v>
      </c>
      <c r="AM35" s="16">
        <v>1</v>
      </c>
      <c r="AN35" s="15">
        <v>0</v>
      </c>
      <c r="AO35" s="16">
        <v>0</v>
      </c>
      <c r="AP35" s="15">
        <v>0</v>
      </c>
      <c r="AQ35" s="16">
        <v>1</v>
      </c>
      <c r="AR35" s="15">
        <v>0</v>
      </c>
      <c r="AS35" s="16">
        <v>0</v>
      </c>
      <c r="AT35" s="15">
        <v>3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0</v>
      </c>
      <c r="T36" s="15">
        <v>0</v>
      </c>
      <c r="U36" s="16">
        <v>0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0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0</v>
      </c>
      <c r="S37" s="16">
        <v>0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1</v>
      </c>
      <c r="AI37" s="16">
        <v>0</v>
      </c>
      <c r="AJ37" s="15">
        <v>0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1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0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1</v>
      </c>
      <c r="AJ47" s="15">
        <v>0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0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6</v>
      </c>
      <c r="AE51" s="16">
        <v>1</v>
      </c>
      <c r="AF51" s="15">
        <v>0</v>
      </c>
      <c r="AG51" s="16">
        <v>0</v>
      </c>
      <c r="AH51" s="15">
        <v>0</v>
      </c>
      <c r="AI51" s="16">
        <v>0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1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2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0</v>
      </c>
      <c r="AI59" s="16">
        <v>0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0</v>
      </c>
      <c r="T60" s="15">
        <v>0</v>
      </c>
      <c r="U60" s="16">
        <v>1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2</v>
      </c>
      <c r="AI60" s="16">
        <v>1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1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0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1</v>
      </c>
      <c r="AE63" s="16">
        <v>0</v>
      </c>
      <c r="AF63" s="15">
        <v>0</v>
      </c>
      <c r="AG63" s="16">
        <v>0</v>
      </c>
      <c r="AH63" s="15">
        <v>1</v>
      </c>
      <c r="AI63" s="16">
        <v>0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1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1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0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1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1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0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3</v>
      </c>
      <c r="U73" s="16">
        <v>1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0</v>
      </c>
      <c r="AI73" s="16">
        <v>1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0</v>
      </c>
      <c r="AE75" s="16">
        <v>0</v>
      </c>
      <c r="AF75" s="15">
        <v>0</v>
      </c>
      <c r="AG75" s="16">
        <v>0</v>
      </c>
      <c r="AH75" s="15">
        <v>0</v>
      </c>
      <c r="AI75" s="16">
        <v>2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1</v>
      </c>
      <c r="AQ75" s="16">
        <v>0</v>
      </c>
      <c r="AR75" s="15">
        <v>0</v>
      </c>
      <c r="AS75" s="16">
        <v>0</v>
      </c>
      <c r="AT75" s="15">
        <v>1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1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1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1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1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1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13</v>
      </c>
      <c r="S99" s="16">
        <v>7</v>
      </c>
      <c r="T99" s="15">
        <v>0</v>
      </c>
      <c r="U99" s="16">
        <v>1</v>
      </c>
      <c r="V99" s="15">
        <v>0</v>
      </c>
      <c r="W99" s="16">
        <v>0</v>
      </c>
      <c r="X99" s="15">
        <v>0</v>
      </c>
      <c r="Y99" s="16">
        <v>0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0</v>
      </c>
      <c r="AF99" s="15">
        <v>0</v>
      </c>
      <c r="AG99" s="16">
        <v>0</v>
      </c>
      <c r="AH99" s="15">
        <v>0</v>
      </c>
      <c r="AI99" s="16">
        <v>2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0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0</v>
      </c>
      <c r="AE101" s="16">
        <v>0</v>
      </c>
      <c r="AF101" s="15">
        <v>0</v>
      </c>
      <c r="AG101" s="16">
        <v>0</v>
      </c>
      <c r="AH101" s="15">
        <v>0</v>
      </c>
      <c r="AI101" s="16">
        <v>2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1</v>
      </c>
      <c r="AI103" s="16">
        <v>3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0</v>
      </c>
      <c r="AJ104" s="15">
        <v>0</v>
      </c>
      <c r="AK104" s="16">
        <v>0</v>
      </c>
      <c r="AL104" s="15">
        <v>1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1</v>
      </c>
      <c r="AI106" s="16">
        <v>0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1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0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1</v>
      </c>
      <c r="AI110" s="16">
        <v>1</v>
      </c>
      <c r="AJ110" s="15">
        <v>0</v>
      </c>
      <c r="AK110" s="16">
        <v>0</v>
      </c>
      <c r="AL110" s="15">
        <v>0</v>
      </c>
      <c r="AM110" s="16">
        <v>0</v>
      </c>
      <c r="AN110" s="15">
        <v>1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0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0</v>
      </c>
      <c r="AI113" s="16">
        <v>0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1</v>
      </c>
      <c r="AE115" s="16">
        <v>0</v>
      </c>
      <c r="AF115" s="15">
        <v>0</v>
      </c>
      <c r="AG115" s="16">
        <v>0</v>
      </c>
      <c r="AH115" s="15">
        <v>0</v>
      </c>
      <c r="AI115" s="16">
        <v>2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4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1</v>
      </c>
      <c r="AJ121" s="15">
        <v>0</v>
      </c>
      <c r="AK121" s="16">
        <v>0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5</v>
      </c>
      <c r="AE122" s="16">
        <v>3</v>
      </c>
      <c r="AF122" s="15">
        <v>0</v>
      </c>
      <c r="AG122" s="16">
        <v>0</v>
      </c>
      <c r="AH122" s="15">
        <v>0</v>
      </c>
      <c r="AI122" s="16">
        <v>1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0</v>
      </c>
      <c r="AE124" s="16">
        <v>0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1</v>
      </c>
      <c r="AE125" s="16">
        <v>0</v>
      </c>
      <c r="AF125" s="15">
        <v>0</v>
      </c>
      <c r="AG125" s="16">
        <v>0</v>
      </c>
      <c r="AH125" s="15">
        <v>1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0</v>
      </c>
      <c r="AI126" s="16">
        <v>1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0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0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0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1</v>
      </c>
      <c r="AE133" s="16">
        <v>2</v>
      </c>
      <c r="AF133" s="15">
        <v>0</v>
      </c>
      <c r="AG133" s="16">
        <v>0</v>
      </c>
      <c r="AH133" s="15">
        <v>0</v>
      </c>
      <c r="AI133" s="16">
        <v>1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0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1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0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1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0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1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0</v>
      </c>
      <c r="S158" s="16">
        <v>0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0</v>
      </c>
      <c r="AE158" s="16">
        <v>0</v>
      </c>
      <c r="AF158" s="15">
        <v>0</v>
      </c>
      <c r="AG158" s="16">
        <v>0</v>
      </c>
      <c r="AH158" s="15">
        <v>0</v>
      </c>
      <c r="AI158" s="16">
        <v>1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0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0</v>
      </c>
      <c r="S169" s="16">
        <v>0</v>
      </c>
      <c r="T169" s="15">
        <v>0</v>
      </c>
      <c r="U169" s="16">
        <v>1</v>
      </c>
      <c r="V169" s="15">
        <v>0</v>
      </c>
      <c r="W169" s="16">
        <v>0</v>
      </c>
      <c r="X169" s="15">
        <v>0</v>
      </c>
      <c r="Y169" s="16">
        <v>1</v>
      </c>
      <c r="Z169" s="15">
        <v>3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3</v>
      </c>
      <c r="AI169" s="16">
        <v>0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1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1</v>
      </c>
      <c r="AI170" s="16">
        <v>0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1</v>
      </c>
      <c r="AW170" s="16">
        <v>0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0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1</v>
      </c>
      <c r="AI172" s="16">
        <v>0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0</v>
      </c>
      <c r="AI175" s="16">
        <v>3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2</v>
      </c>
      <c r="AI176" s="16">
        <v>4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1</v>
      </c>
      <c r="AE178" s="16">
        <v>0</v>
      </c>
      <c r="AF178" s="15">
        <v>0</v>
      </c>
      <c r="AG178" s="16">
        <v>0</v>
      </c>
      <c r="AH178" s="15">
        <v>0</v>
      </c>
      <c r="AI178" s="16">
        <v>0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0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1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0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0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1</v>
      </c>
      <c r="S193" s="16">
        <v>1</v>
      </c>
      <c r="T193" s="15">
        <v>1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1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1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1</v>
      </c>
      <c r="AE198" s="16">
        <v>1</v>
      </c>
      <c r="AF198" s="15">
        <v>0</v>
      </c>
      <c r="AG198" s="16">
        <v>0</v>
      </c>
      <c r="AH198" s="15">
        <v>0</v>
      </c>
      <c r="AI198" s="16">
        <v>1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1</v>
      </c>
      <c r="AI199" s="16">
        <v>1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0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0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1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0</v>
      </c>
      <c r="AI211" s="16">
        <v>1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0</v>
      </c>
      <c r="L217" s="15">
        <v>0</v>
      </c>
      <c r="M217" s="16">
        <v>0</v>
      </c>
      <c r="N217" s="15">
        <v>1</v>
      </c>
      <c r="O217" s="16">
        <v>1</v>
      </c>
      <c r="P217" s="15">
        <v>0</v>
      </c>
      <c r="Q217" s="16">
        <v>0</v>
      </c>
      <c r="R217" s="15">
        <v>9</v>
      </c>
      <c r="S217" s="16">
        <v>2</v>
      </c>
      <c r="T217" s="15">
        <v>3</v>
      </c>
      <c r="U217" s="16">
        <v>1</v>
      </c>
      <c r="V217" s="15">
        <v>0</v>
      </c>
      <c r="W217" s="16">
        <v>0</v>
      </c>
      <c r="X217" s="15">
        <v>0</v>
      </c>
      <c r="Y217" s="16">
        <v>0</v>
      </c>
      <c r="Z217" s="15">
        <v>1</v>
      </c>
      <c r="AA217" s="16">
        <v>1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1</v>
      </c>
      <c r="AI217" s="16">
        <v>2</v>
      </c>
      <c r="AJ217" s="15">
        <v>4</v>
      </c>
      <c r="AK217" s="16">
        <v>1</v>
      </c>
      <c r="AL217" s="15">
        <v>0</v>
      </c>
      <c r="AM217" s="16">
        <v>0</v>
      </c>
      <c r="AN217" s="15">
        <v>0</v>
      </c>
      <c r="AO217" s="16">
        <v>0</v>
      </c>
      <c r="AP217" s="15">
        <v>2</v>
      </c>
      <c r="AQ217" s="16">
        <v>0</v>
      </c>
      <c r="AR217" s="15">
        <v>0</v>
      </c>
      <c r="AS217" s="16">
        <v>0</v>
      </c>
      <c r="AT217" s="15">
        <v>2</v>
      </c>
      <c r="AU217" s="16">
        <v>0</v>
      </c>
      <c r="AV217" s="15">
        <v>2</v>
      </c>
      <c r="AW217" s="16">
        <v>1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2</v>
      </c>
      <c r="O218" s="16">
        <v>0</v>
      </c>
      <c r="P218" s="15">
        <v>0</v>
      </c>
      <c r="Q218" s="16">
        <v>0</v>
      </c>
      <c r="R218" s="15">
        <v>14</v>
      </c>
      <c r="S218" s="16">
        <v>0</v>
      </c>
      <c r="T218" s="15">
        <v>0</v>
      </c>
      <c r="U218" s="16">
        <v>0</v>
      </c>
      <c r="V218" s="15">
        <v>0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1</v>
      </c>
      <c r="AJ218" s="15">
        <v>2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0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0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1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0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0</v>
      </c>
      <c r="AI227" s="16">
        <v>0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1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1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1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0</v>
      </c>
      <c r="S231" s="16">
        <v>0</v>
      </c>
      <c r="T231" s="15">
        <v>1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0</v>
      </c>
      <c r="AJ231" s="15">
        <v>0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1</v>
      </c>
      <c r="AE232" s="16">
        <v>0</v>
      </c>
      <c r="AF232" s="15">
        <v>0</v>
      </c>
      <c r="AG232" s="16">
        <v>0</v>
      </c>
      <c r="AH232" s="15">
        <v>0</v>
      </c>
      <c r="AI232" s="16">
        <v>0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1</v>
      </c>
      <c r="AJ235" s="15">
        <v>0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1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1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3</v>
      </c>
      <c r="AE241" s="16">
        <v>2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0</v>
      </c>
      <c r="J242" s="15">
        <v>0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1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0</v>
      </c>
      <c r="AI242" s="16">
        <v>0</v>
      </c>
      <c r="AJ242" s="15">
        <v>1</v>
      </c>
      <c r="AK242" s="16">
        <v>0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0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2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0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0</v>
      </c>
      <c r="AI248" s="16">
        <v>0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0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0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1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1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0</v>
      </c>
      <c r="AE255" s="16">
        <v>0</v>
      </c>
      <c r="AF255" s="15">
        <v>0</v>
      </c>
      <c r="AG255" s="16">
        <v>0</v>
      </c>
      <c r="AH255" s="15">
        <v>0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1</v>
      </c>
      <c r="AF257" s="15">
        <v>0</v>
      </c>
      <c r="AG257" s="16">
        <v>0</v>
      </c>
      <c r="AH257" s="15">
        <v>2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1</v>
      </c>
      <c r="AI262" s="16">
        <v>2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1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1</v>
      </c>
      <c r="AE264" s="16">
        <v>2</v>
      </c>
      <c r="AF264" s="15">
        <v>0</v>
      </c>
      <c r="AG264" s="16">
        <v>0</v>
      </c>
      <c r="AH264" s="15">
        <v>1</v>
      </c>
      <c r="AI264" s="16">
        <v>1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0</v>
      </c>
      <c r="AI265" s="16">
        <v>0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0</v>
      </c>
      <c r="AI267" s="16">
        <v>0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0</v>
      </c>
      <c r="AE271" s="16">
        <v>0</v>
      </c>
      <c r="AF271" s="15">
        <v>0</v>
      </c>
      <c r="AG271" s="16">
        <v>0</v>
      </c>
      <c r="AH271" s="15">
        <v>0</v>
      </c>
      <c r="AI271" s="16">
        <v>1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1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0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0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0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0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0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0</v>
      </c>
      <c r="S281" s="16">
        <v>1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0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0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1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1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1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1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1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1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1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6</v>
      </c>
      <c r="AI301" s="16">
        <v>2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1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0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0</v>
      </c>
      <c r="AE312" s="16">
        <v>0</v>
      </c>
      <c r="AF312" s="15">
        <v>0</v>
      </c>
      <c r="AG312" s="16">
        <v>0</v>
      </c>
      <c r="AH312" s="15">
        <v>0</v>
      </c>
      <c r="AI312" s="16">
        <v>0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0</v>
      </c>
      <c r="AE318" s="16">
        <v>0</v>
      </c>
      <c r="AF318" s="15">
        <v>0</v>
      </c>
      <c r="AG318" s="16">
        <v>0</v>
      </c>
      <c r="AH318" s="15">
        <v>0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0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1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1</v>
      </c>
      <c r="AE321" s="16">
        <v>0</v>
      </c>
      <c r="AF321" s="15">
        <v>0</v>
      </c>
      <c r="AG321" s="16">
        <v>0</v>
      </c>
      <c r="AH321" s="15">
        <v>0</v>
      </c>
      <c r="AI321" s="16">
        <v>1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0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1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1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3</v>
      </c>
      <c r="AE333" s="16">
        <v>2</v>
      </c>
      <c r="AF333" s="15">
        <v>0</v>
      </c>
      <c r="AG333" s="16">
        <v>0</v>
      </c>
      <c r="AH333" s="15">
        <v>0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0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0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0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1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1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1</v>
      </c>
      <c r="AI347" s="16">
        <v>0</v>
      </c>
      <c r="AJ347" s="15">
        <v>1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1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0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0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1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0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2</v>
      </c>
      <c r="AE352" s="16">
        <v>0</v>
      </c>
      <c r="AF352" s="15">
        <v>0</v>
      </c>
      <c r="AG352" s="16">
        <v>0</v>
      </c>
      <c r="AH352" s="15">
        <v>0</v>
      </c>
      <c r="AI352" s="16">
        <v>2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1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1</v>
      </c>
      <c r="AI356" s="16">
        <v>0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1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0</v>
      </c>
      <c r="AI454" s="16">
        <v>0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1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0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1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1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2</v>
      </c>
      <c r="AG477" s="16">
        <v>1</v>
      </c>
      <c r="AH477" s="15">
        <v>0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0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1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0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0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1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1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0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1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0</v>
      </c>
      <c r="AE643" s="16">
        <v>0</v>
      </c>
      <c r="AF643" s="15">
        <v>0</v>
      </c>
      <c r="AG643" s="16">
        <v>0</v>
      </c>
      <c r="AH643" s="15">
        <v>0</v>
      </c>
      <c r="AI643" s="16">
        <v>0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0</v>
      </c>
      <c r="J662" s="15">
        <v>0</v>
      </c>
      <c r="K662" s="16">
        <v>0</v>
      </c>
      <c r="L662" s="15">
        <v>0</v>
      </c>
      <c r="M662" s="16">
        <v>0</v>
      </c>
      <c r="N662" s="15">
        <v>1</v>
      </c>
      <c r="O662" s="16">
        <v>0</v>
      </c>
      <c r="P662" s="15">
        <v>0</v>
      </c>
      <c r="Q662" s="16">
        <v>0</v>
      </c>
      <c r="R662" s="15">
        <v>3</v>
      </c>
      <c r="S662" s="16">
        <v>3</v>
      </c>
      <c r="T662" s="15">
        <v>2</v>
      </c>
      <c r="U662" s="16">
        <v>0</v>
      </c>
      <c r="V662" s="15">
        <v>0</v>
      </c>
      <c r="W662" s="16">
        <v>0</v>
      </c>
      <c r="X662" s="15">
        <v>0</v>
      </c>
      <c r="Y662" s="16">
        <v>2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0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0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19</v>
      </c>
      <c r="S663" s="16">
        <v>12</v>
      </c>
      <c r="T663" s="15">
        <v>1</v>
      </c>
      <c r="U663" s="16">
        <v>3</v>
      </c>
      <c r="V663" s="15">
        <v>1</v>
      </c>
      <c r="W663" s="16">
        <v>0</v>
      </c>
      <c r="X663" s="15">
        <v>0</v>
      </c>
      <c r="Y663" s="16">
        <v>2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1</v>
      </c>
      <c r="S665" s="16">
        <v>0</v>
      </c>
      <c r="T665" s="15">
        <v>0</v>
      </c>
      <c r="U665" s="16">
        <v>0</v>
      </c>
      <c r="V665" s="15">
        <v>0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1</v>
      </c>
      <c r="AE665" s="16">
        <v>0</v>
      </c>
      <c r="AF665" s="15">
        <v>0</v>
      </c>
      <c r="AG665" s="16">
        <v>0</v>
      </c>
      <c r="AH665" s="15">
        <v>0</v>
      </c>
      <c r="AI665" s="16">
        <v>0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1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2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0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1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0</v>
      </c>
      <c r="AI696" s="16">
        <v>0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0</v>
      </c>
      <c r="O702" s="16">
        <v>0</v>
      </c>
      <c r="P702" s="15">
        <v>0</v>
      </c>
      <c r="Q702" s="16">
        <v>0</v>
      </c>
      <c r="R702" s="15">
        <v>1</v>
      </c>
      <c r="S702" s="16">
        <v>1</v>
      </c>
      <c r="T702" s="15">
        <v>0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1</v>
      </c>
      <c r="AI711" s="16">
        <v>1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2</v>
      </c>
      <c r="O712" s="16">
        <v>0</v>
      </c>
      <c r="P712" s="15">
        <v>0</v>
      </c>
      <c r="Q712" s="16">
        <v>0</v>
      </c>
      <c r="R712" s="15">
        <v>6</v>
      </c>
      <c r="S712" s="16">
        <v>2</v>
      </c>
      <c r="T712" s="15">
        <v>3</v>
      </c>
      <c r="U712" s="16">
        <v>0</v>
      </c>
      <c r="V712" s="15">
        <v>3</v>
      </c>
      <c r="W712" s="16">
        <v>0</v>
      </c>
      <c r="X712" s="15">
        <v>0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0</v>
      </c>
      <c r="S714" s="16">
        <v>2</v>
      </c>
      <c r="T714" s="15">
        <v>2</v>
      </c>
      <c r="U714" s="16">
        <v>3</v>
      </c>
      <c r="V714" s="15">
        <v>0</v>
      </c>
      <c r="W714" s="16">
        <v>0</v>
      </c>
      <c r="X714" s="15">
        <v>0</v>
      </c>
      <c r="Y714" s="16">
        <v>1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1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1</v>
      </c>
      <c r="O715" s="16">
        <v>0</v>
      </c>
      <c r="P715" s="15">
        <v>0</v>
      </c>
      <c r="Q715" s="16">
        <v>0</v>
      </c>
      <c r="R715" s="15">
        <v>2</v>
      </c>
      <c r="S715" s="16">
        <v>3</v>
      </c>
      <c r="T715" s="15">
        <v>0</v>
      </c>
      <c r="U715" s="16">
        <v>0</v>
      </c>
      <c r="V715" s="15">
        <v>0</v>
      </c>
      <c r="W715" s="16">
        <v>0</v>
      </c>
      <c r="X715" s="15">
        <v>0</v>
      </c>
      <c r="Y715" s="16">
        <v>0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0</v>
      </c>
      <c r="AI743" s="16">
        <v>1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0</v>
      </c>
      <c r="O760" s="16">
        <v>0</v>
      </c>
      <c r="P760" s="15">
        <v>0</v>
      </c>
      <c r="Q760" s="16">
        <v>0</v>
      </c>
      <c r="R760" s="15">
        <v>0</v>
      </c>
      <c r="S760" s="16">
        <v>0</v>
      </c>
      <c r="T760" s="15">
        <v>0</v>
      </c>
      <c r="U760" s="16">
        <v>0</v>
      </c>
      <c r="V760" s="15">
        <v>0</v>
      </c>
      <c r="W760" s="16">
        <v>0</v>
      </c>
      <c r="X760" s="15">
        <v>0</v>
      </c>
      <c r="Y760" s="16">
        <v>0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1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8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9">
        <v>0</v>
      </c>
      <c r="AI762" s="19">
        <v>0</v>
      </c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sortState xmlns:xlrd2="http://schemas.microsoft.com/office/spreadsheetml/2017/richdata2" ref="A11:G760">
    <sortCondition ref="F11:F760"/>
  </sortState>
  <mergeCells count="24">
    <mergeCell ref="X8:Y9"/>
    <mergeCell ref="H6:Y6"/>
    <mergeCell ref="P8:Q9"/>
    <mergeCell ref="R8:S9"/>
    <mergeCell ref="T8:U9"/>
    <mergeCell ref="V8:W9"/>
    <mergeCell ref="C4:G5"/>
    <mergeCell ref="H8:I9"/>
    <mergeCell ref="J8:K9"/>
    <mergeCell ref="L8:M9"/>
    <mergeCell ref="N8:O9"/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76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T11" sqref="AT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1.796875" style="1" customWidth="1" collapsed="1"/>
    <col min="4" max="4" width="14.09765625" style="1" customWidth="1"/>
    <col min="5" max="5" width="5.8984375" style="2" bestFit="1" customWidth="1"/>
    <col min="6" max="6" width="5.59765625" style="2" customWidth="1"/>
    <col min="7" max="7" width="28.69921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826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1</v>
      </c>
      <c r="I7" s="13">
        <f t="shared" ref="I7:AW7" si="0">SUBTOTAL(9,I11:I790)</f>
        <v>8</v>
      </c>
      <c r="J7" s="13">
        <f t="shared" si="0"/>
        <v>8</v>
      </c>
      <c r="K7" s="13">
        <f t="shared" si="0"/>
        <v>4</v>
      </c>
      <c r="L7" s="13">
        <f t="shared" si="0"/>
        <v>0</v>
      </c>
      <c r="M7" s="13">
        <f t="shared" si="0"/>
        <v>0</v>
      </c>
      <c r="N7" s="13">
        <f t="shared" si="0"/>
        <v>8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63</v>
      </c>
      <c r="S7" s="13">
        <f t="shared" si="0"/>
        <v>44</v>
      </c>
      <c r="T7" s="13">
        <f t="shared" si="0"/>
        <v>13</v>
      </c>
      <c r="U7" s="13">
        <f t="shared" si="0"/>
        <v>13</v>
      </c>
      <c r="V7" s="13">
        <f t="shared" si="0"/>
        <v>8</v>
      </c>
      <c r="W7" s="13">
        <f t="shared" si="0"/>
        <v>1</v>
      </c>
      <c r="X7" s="13">
        <f t="shared" si="0"/>
        <v>1</v>
      </c>
      <c r="Y7" s="13">
        <f t="shared" si="0"/>
        <v>6</v>
      </c>
      <c r="Z7" s="13">
        <f t="shared" si="0"/>
        <v>3</v>
      </c>
      <c r="AA7" s="13">
        <f t="shared" si="0"/>
        <v>3</v>
      </c>
      <c r="AB7" s="13">
        <f t="shared" si="0"/>
        <v>0</v>
      </c>
      <c r="AC7" s="13">
        <f t="shared" si="0"/>
        <v>0</v>
      </c>
      <c r="AD7" s="13">
        <f t="shared" si="0"/>
        <v>46</v>
      </c>
      <c r="AE7" s="13">
        <f t="shared" si="0"/>
        <v>18</v>
      </c>
      <c r="AF7" s="13">
        <f t="shared" si="0"/>
        <v>0</v>
      </c>
      <c r="AG7" s="13">
        <f t="shared" si="0"/>
        <v>0</v>
      </c>
      <c r="AH7" s="13">
        <f t="shared" si="0"/>
        <v>41</v>
      </c>
      <c r="AI7" s="13">
        <f t="shared" si="0"/>
        <v>104</v>
      </c>
      <c r="AJ7" s="13">
        <f t="shared" si="0"/>
        <v>11</v>
      </c>
      <c r="AK7" s="13">
        <f t="shared" si="0"/>
        <v>0</v>
      </c>
      <c r="AL7" s="13">
        <f t="shared" si="0"/>
        <v>1</v>
      </c>
      <c r="AM7" s="13">
        <f t="shared" si="0"/>
        <v>0</v>
      </c>
      <c r="AN7" s="13">
        <f t="shared" si="0"/>
        <v>2</v>
      </c>
      <c r="AO7" s="13">
        <f t="shared" si="0"/>
        <v>0</v>
      </c>
      <c r="AP7" s="13">
        <f t="shared" si="0"/>
        <v>5</v>
      </c>
      <c r="AQ7" s="13">
        <f t="shared" si="0"/>
        <v>3</v>
      </c>
      <c r="AR7" s="13">
        <f t="shared" si="0"/>
        <v>0</v>
      </c>
      <c r="AS7" s="13">
        <f t="shared" si="0"/>
        <v>1</v>
      </c>
      <c r="AT7" s="13">
        <f t="shared" si="0"/>
        <v>8</v>
      </c>
      <c r="AU7" s="13">
        <f t="shared" si="0"/>
        <v>2</v>
      </c>
      <c r="AV7" s="13">
        <f t="shared" si="0"/>
        <v>7</v>
      </c>
      <c r="AW7" s="13">
        <f t="shared" si="0"/>
        <v>6</v>
      </c>
    </row>
    <row r="8" spans="1:49" ht="10.199999999999999" customHeight="1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28.05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1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0</v>
      </c>
      <c r="AA11" s="16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1</v>
      </c>
      <c r="AI11" s="16">
        <v>0</v>
      </c>
      <c r="AJ11" s="15">
        <v>0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0</v>
      </c>
      <c r="AU11" s="16">
        <v>0</v>
      </c>
      <c r="AV11" s="15">
        <v>2</v>
      </c>
      <c r="AW11" s="16">
        <v>0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0</v>
      </c>
      <c r="J13" s="15">
        <v>1</v>
      </c>
      <c r="K13" s="16">
        <v>0</v>
      </c>
      <c r="L13" s="15">
        <v>0</v>
      </c>
      <c r="M13" s="16">
        <v>0</v>
      </c>
      <c r="N13" s="15">
        <v>0</v>
      </c>
      <c r="O13" s="16">
        <v>0</v>
      </c>
      <c r="P13" s="15">
        <v>0</v>
      </c>
      <c r="Q13" s="16">
        <v>0</v>
      </c>
      <c r="R13" s="15">
        <v>3</v>
      </c>
      <c r="S13" s="16">
        <v>2</v>
      </c>
      <c r="T13" s="15">
        <v>0</v>
      </c>
      <c r="U13" s="16">
        <v>3</v>
      </c>
      <c r="V13" s="15">
        <v>1</v>
      </c>
      <c r="W13" s="16">
        <v>0</v>
      </c>
      <c r="X13" s="15">
        <v>0</v>
      </c>
      <c r="Y13" s="16">
        <v>1</v>
      </c>
      <c r="Z13" s="15">
        <v>2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0</v>
      </c>
      <c r="AG13" s="16">
        <v>0</v>
      </c>
      <c r="AH13" s="15">
        <v>1</v>
      </c>
      <c r="AI13" s="16">
        <v>1</v>
      </c>
      <c r="AJ13" s="15">
        <v>1</v>
      </c>
      <c r="AK13" s="16">
        <v>0</v>
      </c>
      <c r="AL13" s="15">
        <v>0</v>
      </c>
      <c r="AM13" s="16">
        <v>0</v>
      </c>
      <c r="AN13" s="15">
        <v>2</v>
      </c>
      <c r="AO13" s="16">
        <v>0</v>
      </c>
      <c r="AP13" s="15">
        <v>1</v>
      </c>
      <c r="AQ13" s="16">
        <v>0</v>
      </c>
      <c r="AR13" s="15">
        <v>0</v>
      </c>
      <c r="AS13" s="16">
        <v>0</v>
      </c>
      <c r="AT13" s="15">
        <v>1</v>
      </c>
      <c r="AU13" s="16">
        <v>1</v>
      </c>
      <c r="AV13" s="15">
        <v>0</v>
      </c>
      <c r="AW13" s="16">
        <v>1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0</v>
      </c>
      <c r="AE14" s="16">
        <v>0</v>
      </c>
      <c r="AF14" s="15">
        <v>0</v>
      </c>
      <c r="AG14" s="16">
        <v>0</v>
      </c>
      <c r="AH14" s="15">
        <v>0</v>
      </c>
      <c r="AI14" s="16">
        <v>0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0</v>
      </c>
      <c r="AH16" s="15">
        <v>0</v>
      </c>
      <c r="AI16" s="16">
        <v>0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3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0</v>
      </c>
      <c r="S17" s="16">
        <v>0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1</v>
      </c>
      <c r="AJ17" s="15">
        <v>0</v>
      </c>
      <c r="AK17" s="16">
        <v>0</v>
      </c>
      <c r="AL17" s="15">
        <v>0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2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1</v>
      </c>
      <c r="O19" s="16">
        <v>0</v>
      </c>
      <c r="P19" s="15">
        <v>0</v>
      </c>
      <c r="Q19" s="16">
        <v>0</v>
      </c>
      <c r="R19" s="15">
        <v>0</v>
      </c>
      <c r="S19" s="16">
        <v>0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1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1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1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1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1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1</v>
      </c>
      <c r="AI23" s="16">
        <v>0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2</v>
      </c>
      <c r="K24" s="16">
        <v>2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0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2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1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0</v>
      </c>
      <c r="S26" s="16">
        <v>2</v>
      </c>
      <c r="T26" s="15">
        <v>0</v>
      </c>
      <c r="U26" s="16">
        <v>0</v>
      </c>
      <c r="V26" s="15">
        <v>0</v>
      </c>
      <c r="W26" s="16">
        <v>0</v>
      </c>
      <c r="X26" s="15">
        <v>0</v>
      </c>
      <c r="Y26" s="16">
        <v>2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0</v>
      </c>
      <c r="AI26" s="16">
        <v>2</v>
      </c>
      <c r="AJ26" s="15">
        <v>1</v>
      </c>
      <c r="AK26" s="16">
        <v>0</v>
      </c>
      <c r="AL26" s="15">
        <v>0</v>
      </c>
      <c r="AM26" s="16">
        <v>0</v>
      </c>
      <c r="AN26" s="15">
        <v>0</v>
      </c>
      <c r="AO26" s="16">
        <v>0</v>
      </c>
      <c r="AP26" s="15">
        <v>1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0</v>
      </c>
      <c r="AI33" s="16">
        <v>0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1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1</v>
      </c>
      <c r="AI34" s="16">
        <v>0</v>
      </c>
      <c r="AJ34" s="15">
        <v>0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1</v>
      </c>
      <c r="L35" s="15">
        <v>0</v>
      </c>
      <c r="M35" s="16">
        <v>0</v>
      </c>
      <c r="N35" s="15">
        <v>1</v>
      </c>
      <c r="O35" s="16">
        <v>0</v>
      </c>
      <c r="P35" s="15">
        <v>0</v>
      </c>
      <c r="Q35" s="16">
        <v>0</v>
      </c>
      <c r="R35" s="15">
        <v>1</v>
      </c>
      <c r="S35" s="16">
        <v>0</v>
      </c>
      <c r="T35" s="15">
        <v>2</v>
      </c>
      <c r="U35" s="16">
        <v>0</v>
      </c>
      <c r="V35" s="15">
        <v>0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0</v>
      </c>
      <c r="AI35" s="16">
        <v>1</v>
      </c>
      <c r="AJ35" s="15">
        <v>1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2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0</v>
      </c>
      <c r="T36" s="15">
        <v>1</v>
      </c>
      <c r="U36" s="16">
        <v>0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2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1</v>
      </c>
      <c r="AU36" s="16">
        <v>0</v>
      </c>
      <c r="AV36" s="15">
        <v>1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0</v>
      </c>
      <c r="S37" s="16">
        <v>0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0</v>
      </c>
      <c r="AJ37" s="15">
        <v>0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1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0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1</v>
      </c>
      <c r="AI47" s="16">
        <v>0</v>
      </c>
      <c r="AJ47" s="15">
        <v>0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1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11</v>
      </c>
      <c r="AE51" s="16">
        <v>3</v>
      </c>
      <c r="AF51" s="15">
        <v>0</v>
      </c>
      <c r="AG51" s="16">
        <v>0</v>
      </c>
      <c r="AH51" s="15">
        <v>0</v>
      </c>
      <c r="AI51" s="16">
        <v>0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1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1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1</v>
      </c>
      <c r="AI57" s="16">
        <v>0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1</v>
      </c>
      <c r="AE59" s="16">
        <v>0</v>
      </c>
      <c r="AF59" s="15">
        <v>0</v>
      </c>
      <c r="AG59" s="16">
        <v>0</v>
      </c>
      <c r="AH59" s="15">
        <v>0</v>
      </c>
      <c r="AI59" s="16">
        <v>0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1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0</v>
      </c>
      <c r="AI60" s="16">
        <v>0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1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1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1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1</v>
      </c>
      <c r="AI63" s="16">
        <v>1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0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0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0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1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0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0</v>
      </c>
      <c r="U73" s="16">
        <v>1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1</v>
      </c>
      <c r="AE73" s="16">
        <v>0</v>
      </c>
      <c r="AF73" s="15">
        <v>0</v>
      </c>
      <c r="AG73" s="16">
        <v>0</v>
      </c>
      <c r="AH73" s="15">
        <v>0</v>
      </c>
      <c r="AI73" s="16">
        <v>0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1</v>
      </c>
      <c r="AE75" s="16">
        <v>0</v>
      </c>
      <c r="AF75" s="15">
        <v>0</v>
      </c>
      <c r="AG75" s="16">
        <v>0</v>
      </c>
      <c r="AH75" s="15">
        <v>1</v>
      </c>
      <c r="AI75" s="16">
        <v>0</v>
      </c>
      <c r="AJ75" s="15">
        <v>0</v>
      </c>
      <c r="AK75" s="16">
        <v>0</v>
      </c>
      <c r="AL75" s="15">
        <v>1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0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1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1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2</v>
      </c>
      <c r="AE90" s="16">
        <v>0</v>
      </c>
      <c r="AF90" s="15">
        <v>0</v>
      </c>
      <c r="AG90" s="16">
        <v>0</v>
      </c>
      <c r="AH90" s="15">
        <v>0</v>
      </c>
      <c r="AI90" s="16">
        <v>1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6</v>
      </c>
      <c r="S99" s="16">
        <v>19</v>
      </c>
      <c r="T99" s="15">
        <v>0</v>
      </c>
      <c r="U99" s="16">
        <v>1</v>
      </c>
      <c r="V99" s="15">
        <v>1</v>
      </c>
      <c r="W99" s="16">
        <v>0</v>
      </c>
      <c r="X99" s="15">
        <v>0</v>
      </c>
      <c r="Y99" s="16">
        <v>1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0</v>
      </c>
      <c r="AF99" s="15">
        <v>0</v>
      </c>
      <c r="AG99" s="16">
        <v>0</v>
      </c>
      <c r="AH99" s="15">
        <v>0</v>
      </c>
      <c r="AI99" s="16">
        <v>0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1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0</v>
      </c>
      <c r="AE101" s="16">
        <v>0</v>
      </c>
      <c r="AF101" s="15">
        <v>0</v>
      </c>
      <c r="AG101" s="16">
        <v>0</v>
      </c>
      <c r="AH101" s="15">
        <v>0</v>
      </c>
      <c r="AI101" s="16">
        <v>0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0</v>
      </c>
      <c r="AI103" s="16">
        <v>3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0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1</v>
      </c>
      <c r="AI106" s="16">
        <v>1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1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0</v>
      </c>
      <c r="AI110" s="16">
        <v>0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0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1</v>
      </c>
      <c r="AE113" s="16">
        <v>0</v>
      </c>
      <c r="AF113" s="15">
        <v>0</v>
      </c>
      <c r="AG113" s="16">
        <v>0</v>
      </c>
      <c r="AH113" s="15">
        <v>0</v>
      </c>
      <c r="AI113" s="16">
        <v>0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2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0</v>
      </c>
      <c r="AJ121" s="15">
        <v>0</v>
      </c>
      <c r="AK121" s="16">
        <v>0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0</v>
      </c>
      <c r="AE122" s="16">
        <v>0</v>
      </c>
      <c r="AF122" s="15">
        <v>0</v>
      </c>
      <c r="AG122" s="16">
        <v>0</v>
      </c>
      <c r="AH122" s="15">
        <v>0</v>
      </c>
      <c r="AI122" s="16">
        <v>0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0</v>
      </c>
      <c r="AE124" s="16">
        <v>0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1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0</v>
      </c>
      <c r="AI126" s="16">
        <v>1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1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0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0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0</v>
      </c>
      <c r="AI133" s="16">
        <v>0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0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1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1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4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1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0</v>
      </c>
      <c r="S158" s="16">
        <v>0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1</v>
      </c>
      <c r="AE158" s="16">
        <v>1</v>
      </c>
      <c r="AF158" s="15">
        <v>0</v>
      </c>
      <c r="AG158" s="16">
        <v>0</v>
      </c>
      <c r="AH158" s="15">
        <v>0</v>
      </c>
      <c r="AI158" s="16">
        <v>1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1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0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1</v>
      </c>
      <c r="S169" s="16">
        <v>0</v>
      </c>
      <c r="T169" s="15">
        <v>0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1</v>
      </c>
      <c r="AF169" s="15">
        <v>0</v>
      </c>
      <c r="AG169" s="16">
        <v>0</v>
      </c>
      <c r="AH169" s="15">
        <v>0</v>
      </c>
      <c r="AI169" s="16">
        <v>0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1</v>
      </c>
      <c r="AI170" s="16">
        <v>1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1</v>
      </c>
      <c r="AW170" s="16">
        <v>1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0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0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1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2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0</v>
      </c>
      <c r="AI175" s="16">
        <v>0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0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0</v>
      </c>
      <c r="AE178" s="16">
        <v>0</v>
      </c>
      <c r="AF178" s="15">
        <v>0</v>
      </c>
      <c r="AG178" s="16">
        <v>0</v>
      </c>
      <c r="AH178" s="15">
        <v>0</v>
      </c>
      <c r="AI178" s="16">
        <v>1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1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1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0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0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1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1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0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0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1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1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1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1</v>
      </c>
      <c r="AE198" s="16">
        <v>2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0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0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1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1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1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1</v>
      </c>
      <c r="AE211" s="16">
        <v>0</v>
      </c>
      <c r="AF211" s="15">
        <v>0</v>
      </c>
      <c r="AG211" s="16">
        <v>0</v>
      </c>
      <c r="AH211" s="15">
        <v>0</v>
      </c>
      <c r="AI211" s="16">
        <v>1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1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0</v>
      </c>
      <c r="L217" s="15">
        <v>0</v>
      </c>
      <c r="M217" s="16">
        <v>0</v>
      </c>
      <c r="N217" s="15">
        <v>1</v>
      </c>
      <c r="O217" s="16">
        <v>0</v>
      </c>
      <c r="P217" s="15">
        <v>0</v>
      </c>
      <c r="Q217" s="16">
        <v>0</v>
      </c>
      <c r="R217" s="15">
        <v>4</v>
      </c>
      <c r="S217" s="16">
        <v>0</v>
      </c>
      <c r="T217" s="15">
        <v>2</v>
      </c>
      <c r="U217" s="16">
        <v>2</v>
      </c>
      <c r="V217" s="15">
        <v>3</v>
      </c>
      <c r="W217" s="16">
        <v>0</v>
      </c>
      <c r="X217" s="15">
        <v>0</v>
      </c>
      <c r="Y217" s="16">
        <v>0</v>
      </c>
      <c r="Z217" s="15">
        <v>0</v>
      </c>
      <c r="AA217" s="16">
        <v>0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1</v>
      </c>
      <c r="AI217" s="16">
        <v>0</v>
      </c>
      <c r="AJ217" s="15">
        <v>1</v>
      </c>
      <c r="AK217" s="16">
        <v>0</v>
      </c>
      <c r="AL217" s="15">
        <v>0</v>
      </c>
      <c r="AM217" s="16">
        <v>0</v>
      </c>
      <c r="AN217" s="15">
        <v>0</v>
      </c>
      <c r="AO217" s="16">
        <v>0</v>
      </c>
      <c r="AP217" s="15">
        <v>1</v>
      </c>
      <c r="AQ217" s="16">
        <v>2</v>
      </c>
      <c r="AR217" s="15">
        <v>0</v>
      </c>
      <c r="AS217" s="16">
        <v>0</v>
      </c>
      <c r="AT217" s="15">
        <v>1</v>
      </c>
      <c r="AU217" s="16">
        <v>0</v>
      </c>
      <c r="AV217" s="15">
        <v>1</v>
      </c>
      <c r="AW217" s="16">
        <v>2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2</v>
      </c>
      <c r="O218" s="16">
        <v>0</v>
      </c>
      <c r="P218" s="15">
        <v>0</v>
      </c>
      <c r="Q218" s="16">
        <v>0</v>
      </c>
      <c r="R218" s="15">
        <v>14</v>
      </c>
      <c r="S218" s="16">
        <v>1</v>
      </c>
      <c r="T218" s="15">
        <v>0</v>
      </c>
      <c r="U218" s="16">
        <v>0</v>
      </c>
      <c r="V218" s="15">
        <v>0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3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1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0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2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1</v>
      </c>
      <c r="AI225" s="16">
        <v>1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0</v>
      </c>
      <c r="AI227" s="16">
        <v>1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7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0</v>
      </c>
      <c r="S231" s="16">
        <v>0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1</v>
      </c>
      <c r="AJ231" s="15">
        <v>0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0</v>
      </c>
      <c r="AE232" s="16">
        <v>0</v>
      </c>
      <c r="AF232" s="15">
        <v>0</v>
      </c>
      <c r="AG232" s="16">
        <v>0</v>
      </c>
      <c r="AH232" s="15">
        <v>0</v>
      </c>
      <c r="AI232" s="16">
        <v>0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1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1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1</v>
      </c>
      <c r="AJ235" s="15">
        <v>1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1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3</v>
      </c>
      <c r="AE241" s="16">
        <v>0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0</v>
      </c>
      <c r="J242" s="15">
        <v>1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0</v>
      </c>
      <c r="AI242" s="16">
        <v>0</v>
      </c>
      <c r="AJ242" s="15">
        <v>0</v>
      </c>
      <c r="AK242" s="16">
        <v>0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1</v>
      </c>
      <c r="AI244" s="16">
        <v>1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1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0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1</v>
      </c>
      <c r="AE248" s="16">
        <v>0</v>
      </c>
      <c r="AF248" s="15">
        <v>0</v>
      </c>
      <c r="AG248" s="16">
        <v>0</v>
      </c>
      <c r="AH248" s="15">
        <v>0</v>
      </c>
      <c r="AI248" s="16">
        <v>0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2</v>
      </c>
      <c r="AE249" s="16">
        <v>0</v>
      </c>
      <c r="AF249" s="15">
        <v>0</v>
      </c>
      <c r="AG249" s="16">
        <v>0</v>
      </c>
      <c r="AH249" s="15">
        <v>0</v>
      </c>
      <c r="AI249" s="16">
        <v>0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1</v>
      </c>
      <c r="AF250" s="15">
        <v>0</v>
      </c>
      <c r="AG250" s="16">
        <v>0</v>
      </c>
      <c r="AH250" s="15">
        <v>0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1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0</v>
      </c>
      <c r="AE255" s="16">
        <v>0</v>
      </c>
      <c r="AF255" s="15">
        <v>0</v>
      </c>
      <c r="AG255" s="16">
        <v>0</v>
      </c>
      <c r="AH255" s="15">
        <v>0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0</v>
      </c>
      <c r="AF257" s="15">
        <v>0</v>
      </c>
      <c r="AG257" s="16">
        <v>0</v>
      </c>
      <c r="AH257" s="15">
        <v>1</v>
      </c>
      <c r="AI257" s="16">
        <v>1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1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0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2</v>
      </c>
      <c r="AF264" s="15">
        <v>0</v>
      </c>
      <c r="AG264" s="16">
        <v>0</v>
      </c>
      <c r="AH264" s="15">
        <v>0</v>
      </c>
      <c r="AI264" s="16">
        <v>0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1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0</v>
      </c>
      <c r="AI265" s="16">
        <v>0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1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1</v>
      </c>
      <c r="AE267" s="16">
        <v>0</v>
      </c>
      <c r="AF267" s="15">
        <v>0</v>
      </c>
      <c r="AG267" s="16">
        <v>0</v>
      </c>
      <c r="AH267" s="15">
        <v>0</v>
      </c>
      <c r="AI267" s="16">
        <v>0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1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0</v>
      </c>
      <c r="AE271" s="16">
        <v>0</v>
      </c>
      <c r="AF271" s="15">
        <v>0</v>
      </c>
      <c r="AG271" s="16">
        <v>0</v>
      </c>
      <c r="AH271" s="15">
        <v>0</v>
      </c>
      <c r="AI271" s="16">
        <v>0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1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0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0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1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1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1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0</v>
      </c>
      <c r="AU278" s="16">
        <v>1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0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1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1</v>
      </c>
      <c r="AI282" s="16">
        <v>0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1</v>
      </c>
      <c r="AB283" s="15">
        <v>0</v>
      </c>
      <c r="AC283" s="16">
        <v>0</v>
      </c>
      <c r="AD283" s="15">
        <v>1</v>
      </c>
      <c r="AE283" s="16">
        <v>0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1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0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1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1</v>
      </c>
      <c r="AJ294" s="15">
        <v>1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1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1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1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4</v>
      </c>
      <c r="AI301" s="16">
        <v>2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1</v>
      </c>
      <c r="AI302" s="16">
        <v>1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3</v>
      </c>
      <c r="AI309" s="16">
        <v>1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1</v>
      </c>
      <c r="AI311" s="16">
        <v>1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1</v>
      </c>
      <c r="AE312" s="16">
        <v>2</v>
      </c>
      <c r="AF312" s="15">
        <v>0</v>
      </c>
      <c r="AG312" s="16">
        <v>0</v>
      </c>
      <c r="AH312" s="15">
        <v>5</v>
      </c>
      <c r="AI312" s="16">
        <v>2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1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0</v>
      </c>
      <c r="AE318" s="16">
        <v>0</v>
      </c>
      <c r="AF318" s="15">
        <v>0</v>
      </c>
      <c r="AG318" s="16">
        <v>0</v>
      </c>
      <c r="AH318" s="15">
        <v>0</v>
      </c>
      <c r="AI318" s="16">
        <v>1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2</v>
      </c>
      <c r="AI319" s="16">
        <v>1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0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3</v>
      </c>
      <c r="AE321" s="16">
        <v>0</v>
      </c>
      <c r="AF321" s="15">
        <v>0</v>
      </c>
      <c r="AG321" s="16">
        <v>0</v>
      </c>
      <c r="AH321" s="15">
        <v>0</v>
      </c>
      <c r="AI321" s="16">
        <v>2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1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1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1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1</v>
      </c>
      <c r="AE326" s="16">
        <v>0</v>
      </c>
      <c r="AF326" s="15">
        <v>0</v>
      </c>
      <c r="AG326" s="16">
        <v>0</v>
      </c>
      <c r="AH326" s="15">
        <v>0</v>
      </c>
      <c r="AI326" s="16">
        <v>2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1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0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1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1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1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2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1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1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0</v>
      </c>
      <c r="AI347" s="16">
        <v>0</v>
      </c>
      <c r="AJ347" s="15">
        <v>0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0</v>
      </c>
      <c r="J348" s="15">
        <v>0</v>
      </c>
      <c r="K348" s="16">
        <v>0</v>
      </c>
      <c r="L348" s="15">
        <v>0</v>
      </c>
      <c r="M348" s="16">
        <v>0</v>
      </c>
      <c r="N348" s="15">
        <v>1</v>
      </c>
      <c r="O348" s="16">
        <v>0</v>
      </c>
      <c r="P348" s="15">
        <v>0</v>
      </c>
      <c r="Q348" s="16">
        <v>0</v>
      </c>
      <c r="R348" s="15">
        <v>0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0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0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2</v>
      </c>
      <c r="AE352" s="16">
        <v>0</v>
      </c>
      <c r="AF352" s="15">
        <v>0</v>
      </c>
      <c r="AG352" s="16">
        <v>0</v>
      </c>
      <c r="AH352" s="15">
        <v>0</v>
      </c>
      <c r="AI352" s="16">
        <v>3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0</v>
      </c>
      <c r="AI356" s="16">
        <v>2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1</v>
      </c>
      <c r="AE357" s="16">
        <v>0</v>
      </c>
      <c r="AF357" s="15">
        <v>0</v>
      </c>
      <c r="AG357" s="16">
        <v>0</v>
      </c>
      <c r="AH357" s="15">
        <v>0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3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0</v>
      </c>
      <c r="AI454" s="16">
        <v>0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3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0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1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0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0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1</v>
      </c>
      <c r="AI485" s="16">
        <v>0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1</v>
      </c>
      <c r="AE487" s="16">
        <v>1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1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0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0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0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1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1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0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0</v>
      </c>
      <c r="AE643" s="16">
        <v>0</v>
      </c>
      <c r="AF643" s="15">
        <v>0</v>
      </c>
      <c r="AG643" s="16">
        <v>0</v>
      </c>
      <c r="AH643" s="15">
        <v>0</v>
      </c>
      <c r="AI643" s="16">
        <v>0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1</v>
      </c>
      <c r="J662" s="15">
        <v>0</v>
      </c>
      <c r="K662" s="16">
        <v>0</v>
      </c>
      <c r="L662" s="15">
        <v>0</v>
      </c>
      <c r="M662" s="16">
        <v>0</v>
      </c>
      <c r="N662" s="15">
        <v>1</v>
      </c>
      <c r="O662" s="16">
        <v>0</v>
      </c>
      <c r="P662" s="15">
        <v>0</v>
      </c>
      <c r="Q662" s="16">
        <v>0</v>
      </c>
      <c r="R662" s="15">
        <v>4</v>
      </c>
      <c r="S662" s="16">
        <v>0</v>
      </c>
      <c r="T662" s="15">
        <v>1</v>
      </c>
      <c r="U662" s="16">
        <v>1</v>
      </c>
      <c r="V662" s="15">
        <v>0</v>
      </c>
      <c r="W662" s="16">
        <v>0</v>
      </c>
      <c r="X662" s="15">
        <v>1</v>
      </c>
      <c r="Y662" s="16">
        <v>0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1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0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11</v>
      </c>
      <c r="S663" s="16">
        <v>10</v>
      </c>
      <c r="T663" s="15">
        <v>3</v>
      </c>
      <c r="U663" s="16">
        <v>2</v>
      </c>
      <c r="V663" s="15">
        <v>1</v>
      </c>
      <c r="W663" s="16">
        <v>0</v>
      </c>
      <c r="X663" s="15">
        <v>0</v>
      </c>
      <c r="Y663" s="16">
        <v>0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0</v>
      </c>
      <c r="V665" s="15">
        <v>0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1</v>
      </c>
      <c r="AE665" s="16">
        <v>0</v>
      </c>
      <c r="AF665" s="15">
        <v>0</v>
      </c>
      <c r="AG665" s="16">
        <v>0</v>
      </c>
      <c r="AH665" s="15">
        <v>0</v>
      </c>
      <c r="AI665" s="16">
        <v>1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1</v>
      </c>
      <c r="AQ665" s="16">
        <v>1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1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1</v>
      </c>
      <c r="AF695" s="15">
        <v>0</v>
      </c>
      <c r="AG695" s="16">
        <v>0</v>
      </c>
      <c r="AH695" s="15">
        <v>0</v>
      </c>
      <c r="AI695" s="16">
        <v>1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0</v>
      </c>
      <c r="AI696" s="16">
        <v>1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1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0</v>
      </c>
      <c r="O702" s="16">
        <v>0</v>
      </c>
      <c r="P702" s="15">
        <v>0</v>
      </c>
      <c r="Q702" s="16">
        <v>0</v>
      </c>
      <c r="R702" s="15">
        <v>0</v>
      </c>
      <c r="S702" s="16">
        <v>0</v>
      </c>
      <c r="T702" s="15">
        <v>2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1</v>
      </c>
      <c r="AI711" s="16">
        <v>2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0</v>
      </c>
      <c r="O712" s="16">
        <v>0</v>
      </c>
      <c r="P712" s="15">
        <v>0</v>
      </c>
      <c r="Q712" s="16">
        <v>0</v>
      </c>
      <c r="R712" s="15">
        <v>11</v>
      </c>
      <c r="S712" s="16">
        <v>5</v>
      </c>
      <c r="T712" s="15">
        <v>1</v>
      </c>
      <c r="U712" s="16">
        <v>1</v>
      </c>
      <c r="V712" s="15">
        <v>2</v>
      </c>
      <c r="W712" s="16">
        <v>0</v>
      </c>
      <c r="X712" s="15">
        <v>0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2</v>
      </c>
      <c r="S714" s="16">
        <v>1</v>
      </c>
      <c r="T714" s="15">
        <v>1</v>
      </c>
      <c r="U714" s="16">
        <v>1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0</v>
      </c>
      <c r="O715" s="16">
        <v>0</v>
      </c>
      <c r="P715" s="15">
        <v>0</v>
      </c>
      <c r="Q715" s="16">
        <v>0</v>
      </c>
      <c r="R715" s="15">
        <v>4</v>
      </c>
      <c r="S715" s="16">
        <v>2</v>
      </c>
      <c r="T715" s="15">
        <v>0</v>
      </c>
      <c r="U715" s="16">
        <v>0</v>
      </c>
      <c r="V715" s="15">
        <v>0</v>
      </c>
      <c r="W715" s="16">
        <v>1</v>
      </c>
      <c r="X715" s="15">
        <v>0</v>
      </c>
      <c r="Y715" s="16">
        <v>0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0</v>
      </c>
      <c r="AI743" s="16">
        <v>1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1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0</v>
      </c>
      <c r="O760" s="16">
        <v>0</v>
      </c>
      <c r="P760" s="15">
        <v>0</v>
      </c>
      <c r="Q760" s="16">
        <v>0</v>
      </c>
      <c r="R760" s="15">
        <v>0</v>
      </c>
      <c r="S760" s="16">
        <v>0</v>
      </c>
      <c r="T760" s="15">
        <v>0</v>
      </c>
      <c r="U760" s="16">
        <v>0</v>
      </c>
      <c r="V760" s="15">
        <v>0</v>
      </c>
      <c r="W760" s="16">
        <v>0</v>
      </c>
      <c r="X760" s="15">
        <v>0</v>
      </c>
      <c r="Y760" s="16">
        <v>0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76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H7" sqref="AH7:AI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2.3984375" style="1" customWidth="1" collapsed="1"/>
    <col min="4" max="4" width="12.796875" style="1" customWidth="1"/>
    <col min="5" max="5" width="5.8984375" style="2" bestFit="1" customWidth="1"/>
    <col min="6" max="6" width="5.59765625" style="2" customWidth="1"/>
    <col min="7" max="7" width="27.796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827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7</v>
      </c>
      <c r="I7" s="13">
        <f t="shared" ref="I7:AW7" si="0">SUBTOTAL(9,I11:I790)</f>
        <v>79</v>
      </c>
      <c r="J7" s="13">
        <f t="shared" si="0"/>
        <v>4</v>
      </c>
      <c r="K7" s="13">
        <f t="shared" si="0"/>
        <v>4</v>
      </c>
      <c r="L7" s="13">
        <f t="shared" si="0"/>
        <v>1</v>
      </c>
      <c r="M7" s="13">
        <f t="shared" si="0"/>
        <v>2</v>
      </c>
      <c r="N7" s="13">
        <f t="shared" si="0"/>
        <v>6</v>
      </c>
      <c r="O7" s="13">
        <f t="shared" si="0"/>
        <v>1</v>
      </c>
      <c r="P7" s="13">
        <f t="shared" si="0"/>
        <v>1</v>
      </c>
      <c r="Q7" s="13">
        <f t="shared" si="0"/>
        <v>0</v>
      </c>
      <c r="R7" s="13">
        <f t="shared" si="0"/>
        <v>38</v>
      </c>
      <c r="S7" s="13">
        <f t="shared" si="0"/>
        <v>34</v>
      </c>
      <c r="T7" s="13">
        <f t="shared" si="0"/>
        <v>17</v>
      </c>
      <c r="U7" s="13">
        <f t="shared" si="0"/>
        <v>20</v>
      </c>
      <c r="V7" s="13">
        <f t="shared" si="0"/>
        <v>5</v>
      </c>
      <c r="W7" s="13">
        <f t="shared" si="0"/>
        <v>3</v>
      </c>
      <c r="X7" s="13">
        <f t="shared" si="0"/>
        <v>2</v>
      </c>
      <c r="Y7" s="13">
        <f t="shared" si="0"/>
        <v>8</v>
      </c>
      <c r="Z7" s="13">
        <f t="shared" si="0"/>
        <v>0</v>
      </c>
      <c r="AA7" s="13">
        <f t="shared" si="0"/>
        <v>2</v>
      </c>
      <c r="AB7" s="13">
        <f t="shared" si="0"/>
        <v>1</v>
      </c>
      <c r="AC7" s="13">
        <f t="shared" si="0"/>
        <v>0</v>
      </c>
      <c r="AD7" s="13">
        <f t="shared" si="0"/>
        <v>58</v>
      </c>
      <c r="AE7" s="13">
        <f t="shared" si="0"/>
        <v>13</v>
      </c>
      <c r="AF7" s="13">
        <f t="shared" si="0"/>
        <v>1</v>
      </c>
      <c r="AG7" s="13">
        <f t="shared" si="0"/>
        <v>0</v>
      </c>
      <c r="AH7" s="13">
        <f t="shared" si="0"/>
        <v>72</v>
      </c>
      <c r="AI7" s="13">
        <f t="shared" si="0"/>
        <v>149</v>
      </c>
      <c r="AJ7" s="13">
        <f t="shared" si="0"/>
        <v>16</v>
      </c>
      <c r="AK7" s="13">
        <f t="shared" si="0"/>
        <v>0</v>
      </c>
      <c r="AL7" s="13">
        <f t="shared" si="0"/>
        <v>5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10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17</v>
      </c>
      <c r="AU7" s="13">
        <f t="shared" si="0"/>
        <v>4</v>
      </c>
      <c r="AV7" s="13">
        <f t="shared" si="0"/>
        <v>11</v>
      </c>
      <c r="AW7" s="13">
        <f t="shared" si="0"/>
        <v>8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19.8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1</v>
      </c>
      <c r="V11" s="15">
        <v>0</v>
      </c>
      <c r="W11" s="16">
        <v>0</v>
      </c>
      <c r="X11" s="15">
        <v>0</v>
      </c>
      <c r="Y11" s="16">
        <v>0</v>
      </c>
      <c r="Z11" s="15">
        <v>0</v>
      </c>
      <c r="AA11" s="16">
        <v>0</v>
      </c>
      <c r="AB11" s="15">
        <v>0</v>
      </c>
      <c r="AC11" s="16">
        <v>0</v>
      </c>
      <c r="AD11" s="15">
        <v>1</v>
      </c>
      <c r="AE11" s="16">
        <v>0</v>
      </c>
      <c r="AF11" s="15">
        <v>0</v>
      </c>
      <c r="AG11" s="16">
        <v>0</v>
      </c>
      <c r="AH11" s="15">
        <v>0</v>
      </c>
      <c r="AI11" s="16">
        <v>0</v>
      </c>
      <c r="AJ11" s="15">
        <v>0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1</v>
      </c>
      <c r="AQ11" s="16">
        <v>0</v>
      </c>
      <c r="AR11" s="15">
        <v>0</v>
      </c>
      <c r="AS11" s="16">
        <v>0</v>
      </c>
      <c r="AT11" s="15">
        <v>4</v>
      </c>
      <c r="AU11" s="16">
        <v>0</v>
      </c>
      <c r="AV11" s="15">
        <v>0</v>
      </c>
      <c r="AW11" s="16">
        <v>0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1</v>
      </c>
      <c r="J13" s="15">
        <v>2</v>
      </c>
      <c r="K13" s="16">
        <v>0</v>
      </c>
      <c r="L13" s="15">
        <v>0</v>
      </c>
      <c r="M13" s="16">
        <v>0</v>
      </c>
      <c r="N13" s="15">
        <v>1</v>
      </c>
      <c r="O13" s="16">
        <v>0</v>
      </c>
      <c r="P13" s="15">
        <v>0</v>
      </c>
      <c r="Q13" s="16">
        <v>0</v>
      </c>
      <c r="R13" s="15">
        <v>4</v>
      </c>
      <c r="S13" s="16">
        <v>0</v>
      </c>
      <c r="T13" s="15">
        <v>1</v>
      </c>
      <c r="U13" s="16">
        <v>1</v>
      </c>
      <c r="V13" s="15">
        <v>0</v>
      </c>
      <c r="W13" s="16">
        <v>0</v>
      </c>
      <c r="X13" s="15">
        <v>0</v>
      </c>
      <c r="Y13" s="16">
        <v>0</v>
      </c>
      <c r="Z13" s="15">
        <v>0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1</v>
      </c>
      <c r="AG13" s="16">
        <v>0</v>
      </c>
      <c r="AH13" s="15">
        <v>1</v>
      </c>
      <c r="AI13" s="16">
        <v>0</v>
      </c>
      <c r="AJ13" s="15">
        <v>1</v>
      </c>
      <c r="AK13" s="16">
        <v>0</v>
      </c>
      <c r="AL13" s="15">
        <v>0</v>
      </c>
      <c r="AM13" s="16">
        <v>0</v>
      </c>
      <c r="AN13" s="15">
        <v>0</v>
      </c>
      <c r="AO13" s="16">
        <v>0</v>
      </c>
      <c r="AP13" s="15">
        <v>3</v>
      </c>
      <c r="AQ13" s="16">
        <v>0</v>
      </c>
      <c r="AR13" s="15">
        <v>0</v>
      </c>
      <c r="AS13" s="16">
        <v>0</v>
      </c>
      <c r="AT13" s="15">
        <v>2</v>
      </c>
      <c r="AU13" s="16">
        <v>0</v>
      </c>
      <c r="AV13" s="15">
        <v>1</v>
      </c>
      <c r="AW13" s="16">
        <v>1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25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1</v>
      </c>
      <c r="AE14" s="16">
        <v>0</v>
      </c>
      <c r="AF14" s="15">
        <v>0</v>
      </c>
      <c r="AG14" s="16">
        <v>0</v>
      </c>
      <c r="AH14" s="15">
        <v>0</v>
      </c>
      <c r="AI14" s="16">
        <v>0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1</v>
      </c>
      <c r="AE16" s="16">
        <v>0</v>
      </c>
      <c r="AF16" s="15">
        <v>0</v>
      </c>
      <c r="AG16" s="16">
        <v>0</v>
      </c>
      <c r="AH16" s="15">
        <v>0</v>
      </c>
      <c r="AI16" s="16">
        <v>1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1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0</v>
      </c>
      <c r="S17" s="16">
        <v>0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1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1</v>
      </c>
      <c r="AJ17" s="15">
        <v>2</v>
      </c>
      <c r="AK17" s="16">
        <v>0</v>
      </c>
      <c r="AL17" s="15">
        <v>0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1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42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1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0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0</v>
      </c>
      <c r="S19" s="16">
        <v>0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0</v>
      </c>
      <c r="AJ19" s="15">
        <v>1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1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2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1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1</v>
      </c>
      <c r="AW21" s="16">
        <v>1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1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1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1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0</v>
      </c>
      <c r="K24" s="16">
        <v>1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0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1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0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1</v>
      </c>
      <c r="Q26" s="16">
        <v>0</v>
      </c>
      <c r="R26" s="15">
        <v>0</v>
      </c>
      <c r="S26" s="16">
        <v>2</v>
      </c>
      <c r="T26" s="15">
        <v>0</v>
      </c>
      <c r="U26" s="16">
        <v>0</v>
      </c>
      <c r="V26" s="15">
        <v>0</v>
      </c>
      <c r="W26" s="16">
        <v>0</v>
      </c>
      <c r="X26" s="15">
        <v>0</v>
      </c>
      <c r="Y26" s="16">
        <v>0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1</v>
      </c>
      <c r="AI26" s="16">
        <v>3</v>
      </c>
      <c r="AJ26" s="15">
        <v>1</v>
      </c>
      <c r="AK26" s="16">
        <v>0</v>
      </c>
      <c r="AL26" s="15">
        <v>0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1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1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1</v>
      </c>
      <c r="AE32" s="16">
        <v>0</v>
      </c>
      <c r="AF32" s="15">
        <v>0</v>
      </c>
      <c r="AG32" s="16">
        <v>0</v>
      </c>
      <c r="AH32" s="15">
        <v>1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1</v>
      </c>
      <c r="AI33" s="16">
        <v>3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1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1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4</v>
      </c>
      <c r="AI34" s="16">
        <v>0</v>
      </c>
      <c r="AJ34" s="15">
        <v>0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1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0</v>
      </c>
      <c r="L35" s="15">
        <v>0</v>
      </c>
      <c r="M35" s="16">
        <v>0</v>
      </c>
      <c r="N35" s="15">
        <v>1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0</v>
      </c>
      <c r="U35" s="16">
        <v>1</v>
      </c>
      <c r="V35" s="15">
        <v>0</v>
      </c>
      <c r="W35" s="16">
        <v>1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1</v>
      </c>
      <c r="AI35" s="16">
        <v>5</v>
      </c>
      <c r="AJ35" s="15">
        <v>0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1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0</v>
      </c>
      <c r="T36" s="15">
        <v>0</v>
      </c>
      <c r="U36" s="16">
        <v>0</v>
      </c>
      <c r="V36" s="15">
        <v>1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1</v>
      </c>
      <c r="AI36" s="16">
        <v>0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1</v>
      </c>
      <c r="S37" s="16">
        <v>0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1</v>
      </c>
      <c r="AI37" s="16">
        <v>2</v>
      </c>
      <c r="AJ37" s="15">
        <v>2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1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0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3</v>
      </c>
      <c r="AJ47" s="15">
        <v>0</v>
      </c>
      <c r="AK47" s="16">
        <v>0</v>
      </c>
      <c r="AL47" s="15">
        <v>1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1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0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3</v>
      </c>
      <c r="AE51" s="16">
        <v>2</v>
      </c>
      <c r="AF51" s="15">
        <v>0</v>
      </c>
      <c r="AG51" s="16">
        <v>0</v>
      </c>
      <c r="AH51" s="15">
        <v>0</v>
      </c>
      <c r="AI51" s="16">
        <v>0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0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1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1</v>
      </c>
      <c r="AI59" s="16">
        <v>1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1</v>
      </c>
      <c r="O60" s="16">
        <v>0</v>
      </c>
      <c r="P60" s="15">
        <v>0</v>
      </c>
      <c r="Q60" s="16">
        <v>0</v>
      </c>
      <c r="R60" s="15">
        <v>0</v>
      </c>
      <c r="S60" s="16">
        <v>1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1</v>
      </c>
      <c r="AE60" s="16">
        <v>0</v>
      </c>
      <c r="AF60" s="15">
        <v>0</v>
      </c>
      <c r="AG60" s="16">
        <v>0</v>
      </c>
      <c r="AH60" s="15">
        <v>4</v>
      </c>
      <c r="AI60" s="16">
        <v>2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0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1</v>
      </c>
      <c r="J63" s="15">
        <v>0</v>
      </c>
      <c r="K63" s="16">
        <v>1</v>
      </c>
      <c r="L63" s="15">
        <v>0</v>
      </c>
      <c r="M63" s="16">
        <v>1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1</v>
      </c>
      <c r="U63" s="16">
        <v>1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1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1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1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1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1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1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0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2</v>
      </c>
      <c r="S73" s="16">
        <v>1</v>
      </c>
      <c r="T73" s="15">
        <v>1</v>
      </c>
      <c r="U73" s="16">
        <v>2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0</v>
      </c>
      <c r="AI73" s="16">
        <v>0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3</v>
      </c>
      <c r="AE75" s="16">
        <v>0</v>
      </c>
      <c r="AF75" s="15">
        <v>0</v>
      </c>
      <c r="AG75" s="16">
        <v>0</v>
      </c>
      <c r="AH75" s="15">
        <v>2</v>
      </c>
      <c r="AI75" s="16">
        <v>4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0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1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1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5</v>
      </c>
      <c r="S99" s="16">
        <v>18</v>
      </c>
      <c r="T99" s="15">
        <v>0</v>
      </c>
      <c r="U99" s="16">
        <v>1</v>
      </c>
      <c r="V99" s="15">
        <v>0</v>
      </c>
      <c r="W99" s="16">
        <v>0</v>
      </c>
      <c r="X99" s="15">
        <v>0</v>
      </c>
      <c r="Y99" s="16">
        <v>1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1</v>
      </c>
      <c r="AF99" s="15">
        <v>0</v>
      </c>
      <c r="AG99" s="16">
        <v>0</v>
      </c>
      <c r="AH99" s="15">
        <v>0</v>
      </c>
      <c r="AI99" s="16">
        <v>3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0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0</v>
      </c>
      <c r="AE101" s="16">
        <v>0</v>
      </c>
      <c r="AF101" s="15">
        <v>0</v>
      </c>
      <c r="AG101" s="16">
        <v>0</v>
      </c>
      <c r="AH101" s="15">
        <v>0</v>
      </c>
      <c r="AI101" s="16">
        <v>0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1</v>
      </c>
      <c r="AI103" s="16">
        <v>1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1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1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0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2</v>
      </c>
      <c r="AI110" s="16">
        <v>0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1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1</v>
      </c>
      <c r="AI113" s="16">
        <v>1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1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1</v>
      </c>
      <c r="AI117" s="16">
        <v>3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2</v>
      </c>
      <c r="AJ121" s="15">
        <v>0</v>
      </c>
      <c r="AK121" s="16">
        <v>0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6</v>
      </c>
      <c r="AE122" s="16">
        <v>1</v>
      </c>
      <c r="AF122" s="15">
        <v>0</v>
      </c>
      <c r="AG122" s="16">
        <v>0</v>
      </c>
      <c r="AH122" s="15">
        <v>0</v>
      </c>
      <c r="AI122" s="16">
        <v>0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5</v>
      </c>
      <c r="AE124" s="16">
        <v>0</v>
      </c>
      <c r="AF124" s="15">
        <v>0</v>
      </c>
      <c r="AG124" s="16">
        <v>0</v>
      </c>
      <c r="AH124" s="15">
        <v>0</v>
      </c>
      <c r="AI124" s="16">
        <v>2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2</v>
      </c>
      <c r="I126" s="16">
        <v>0</v>
      </c>
      <c r="J126" s="15">
        <v>1</v>
      </c>
      <c r="K126" s="16">
        <v>0</v>
      </c>
      <c r="L126" s="15">
        <v>1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2</v>
      </c>
      <c r="U126" s="16">
        <v>3</v>
      </c>
      <c r="V126" s="15">
        <v>0</v>
      </c>
      <c r="W126" s="16">
        <v>0</v>
      </c>
      <c r="X126" s="15">
        <v>0</v>
      </c>
      <c r="Y126" s="16">
        <v>1</v>
      </c>
      <c r="Z126" s="15">
        <v>0</v>
      </c>
      <c r="AA126" s="16">
        <v>0</v>
      </c>
      <c r="AB126" s="15">
        <v>1</v>
      </c>
      <c r="AC126" s="16">
        <v>0</v>
      </c>
      <c r="AD126" s="15">
        <v>0</v>
      </c>
      <c r="AE126" s="16">
        <v>1</v>
      </c>
      <c r="AF126" s="15">
        <v>0</v>
      </c>
      <c r="AG126" s="16">
        <v>0</v>
      </c>
      <c r="AH126" s="15">
        <v>0</v>
      </c>
      <c r="AI126" s="16">
        <v>0</v>
      </c>
      <c r="AJ126" s="15">
        <v>1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2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0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0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0</v>
      </c>
      <c r="AI133" s="16">
        <v>1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1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1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0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1</v>
      </c>
      <c r="AJ144" s="15">
        <v>0</v>
      </c>
      <c r="AK144" s="16">
        <v>0</v>
      </c>
      <c r="AL144" s="15">
        <v>1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0</v>
      </c>
      <c r="S158" s="16">
        <v>1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0</v>
      </c>
      <c r="AE158" s="16">
        <v>0</v>
      </c>
      <c r="AF158" s="15">
        <v>0</v>
      </c>
      <c r="AG158" s="16">
        <v>0</v>
      </c>
      <c r="AH158" s="15">
        <v>0</v>
      </c>
      <c r="AI158" s="16">
        <v>3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1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0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0</v>
      </c>
      <c r="S169" s="16">
        <v>0</v>
      </c>
      <c r="T169" s="15">
        <v>0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0</v>
      </c>
      <c r="AI169" s="16">
        <v>0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1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1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2</v>
      </c>
      <c r="AI170" s="16">
        <v>0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1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0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0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1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1</v>
      </c>
      <c r="AI175" s="16">
        <v>1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0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1</v>
      </c>
      <c r="AE178" s="16">
        <v>0</v>
      </c>
      <c r="AF178" s="15">
        <v>0</v>
      </c>
      <c r="AG178" s="16">
        <v>0</v>
      </c>
      <c r="AH178" s="15">
        <v>1</v>
      </c>
      <c r="AI178" s="16">
        <v>1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1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1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0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7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1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1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1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1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1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1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1</v>
      </c>
      <c r="AE198" s="16">
        <v>0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2</v>
      </c>
      <c r="AJ200" s="15">
        <v>1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1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0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1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1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1</v>
      </c>
      <c r="AI208" s="16">
        <v>1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1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1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0</v>
      </c>
      <c r="AI211" s="16">
        <v>2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3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1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1</v>
      </c>
      <c r="L217" s="15">
        <v>0</v>
      </c>
      <c r="M217" s="16">
        <v>0</v>
      </c>
      <c r="N217" s="15">
        <v>1</v>
      </c>
      <c r="O217" s="16">
        <v>0</v>
      </c>
      <c r="P217" s="15">
        <v>0</v>
      </c>
      <c r="Q217" s="16">
        <v>0</v>
      </c>
      <c r="R217" s="15">
        <v>1</v>
      </c>
      <c r="S217" s="16">
        <v>0</v>
      </c>
      <c r="T217" s="15">
        <v>6</v>
      </c>
      <c r="U217" s="16">
        <v>3</v>
      </c>
      <c r="V217" s="15">
        <v>1</v>
      </c>
      <c r="W217" s="16">
        <v>0</v>
      </c>
      <c r="X217" s="15">
        <v>0</v>
      </c>
      <c r="Y217" s="16">
        <v>0</v>
      </c>
      <c r="Z217" s="15">
        <v>0</v>
      </c>
      <c r="AA217" s="16">
        <v>0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1</v>
      </c>
      <c r="AI217" s="16">
        <v>0</v>
      </c>
      <c r="AJ217" s="15">
        <v>1</v>
      </c>
      <c r="AK217" s="16">
        <v>0</v>
      </c>
      <c r="AL217" s="15">
        <v>0</v>
      </c>
      <c r="AM217" s="16">
        <v>0</v>
      </c>
      <c r="AN217" s="15">
        <v>0</v>
      </c>
      <c r="AO217" s="16">
        <v>0</v>
      </c>
      <c r="AP217" s="15">
        <v>4</v>
      </c>
      <c r="AQ217" s="16">
        <v>0</v>
      </c>
      <c r="AR217" s="15">
        <v>0</v>
      </c>
      <c r="AS217" s="16">
        <v>0</v>
      </c>
      <c r="AT217" s="15">
        <v>3</v>
      </c>
      <c r="AU217" s="16">
        <v>0</v>
      </c>
      <c r="AV217" s="15">
        <v>3</v>
      </c>
      <c r="AW217" s="16">
        <v>2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0</v>
      </c>
      <c r="O218" s="16">
        <v>0</v>
      </c>
      <c r="P218" s="15">
        <v>0</v>
      </c>
      <c r="Q218" s="16">
        <v>0</v>
      </c>
      <c r="R218" s="15">
        <v>6</v>
      </c>
      <c r="S218" s="16">
        <v>1</v>
      </c>
      <c r="T218" s="15">
        <v>0</v>
      </c>
      <c r="U218" s="16">
        <v>0</v>
      </c>
      <c r="V218" s="15">
        <v>0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1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1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0</v>
      </c>
      <c r="AJ219" s="15">
        <v>1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1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3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0</v>
      </c>
      <c r="AI227" s="16">
        <v>1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0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1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1</v>
      </c>
      <c r="AI230" s="16">
        <v>1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2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1</v>
      </c>
      <c r="S231" s="16">
        <v>0</v>
      </c>
      <c r="T231" s="15">
        <v>1</v>
      </c>
      <c r="U231" s="16">
        <v>1</v>
      </c>
      <c r="V231" s="15">
        <v>0</v>
      </c>
      <c r="W231" s="16">
        <v>0</v>
      </c>
      <c r="X231" s="15">
        <v>1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0</v>
      </c>
      <c r="AJ231" s="15">
        <v>2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0</v>
      </c>
      <c r="AE232" s="16">
        <v>0</v>
      </c>
      <c r="AF232" s="15">
        <v>0</v>
      </c>
      <c r="AG232" s="16">
        <v>0</v>
      </c>
      <c r="AH232" s="15">
        <v>0</v>
      </c>
      <c r="AI232" s="16">
        <v>2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1</v>
      </c>
      <c r="J235" s="15">
        <v>0</v>
      </c>
      <c r="K235" s="16">
        <v>1</v>
      </c>
      <c r="L235" s="15">
        <v>0</v>
      </c>
      <c r="M235" s="16">
        <v>1</v>
      </c>
      <c r="N235" s="15">
        <v>0</v>
      </c>
      <c r="O235" s="16">
        <v>1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1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1</v>
      </c>
      <c r="AI235" s="16">
        <v>0</v>
      </c>
      <c r="AJ235" s="15">
        <v>0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1</v>
      </c>
      <c r="AQ235" s="16">
        <v>0</v>
      </c>
      <c r="AR235" s="15">
        <v>0</v>
      </c>
      <c r="AS235" s="16">
        <v>0</v>
      </c>
      <c r="AT235" s="15">
        <v>0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1</v>
      </c>
      <c r="AE238" s="16">
        <v>0</v>
      </c>
      <c r="AF238" s="15">
        <v>0</v>
      </c>
      <c r="AG238" s="16">
        <v>0</v>
      </c>
      <c r="AH238" s="15">
        <v>1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3</v>
      </c>
      <c r="AE241" s="16">
        <v>0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0</v>
      </c>
      <c r="J242" s="15">
        <v>0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0</v>
      </c>
      <c r="AI242" s="16">
        <v>1</v>
      </c>
      <c r="AJ242" s="15">
        <v>0</v>
      </c>
      <c r="AK242" s="16">
        <v>0</v>
      </c>
      <c r="AL242" s="15">
        <v>1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0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1</v>
      </c>
      <c r="AE246" s="16">
        <v>0</v>
      </c>
      <c r="AF246" s="15">
        <v>0</v>
      </c>
      <c r="AG246" s="16">
        <v>0</v>
      </c>
      <c r="AH246" s="15">
        <v>2</v>
      </c>
      <c r="AI246" s="16">
        <v>1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3</v>
      </c>
      <c r="AE247" s="16">
        <v>0</v>
      </c>
      <c r="AF247" s="15">
        <v>0</v>
      </c>
      <c r="AG247" s="16">
        <v>0</v>
      </c>
      <c r="AH247" s="15">
        <v>1</v>
      </c>
      <c r="AI247" s="16">
        <v>2</v>
      </c>
      <c r="AJ247" s="15">
        <v>0</v>
      </c>
      <c r="AK247" s="16">
        <v>0</v>
      </c>
      <c r="AL247" s="15">
        <v>1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0</v>
      </c>
      <c r="AI248" s="16">
        <v>1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1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0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1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1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2</v>
      </c>
      <c r="AE255" s="16">
        <v>0</v>
      </c>
      <c r="AF255" s="15">
        <v>0</v>
      </c>
      <c r="AG255" s="16">
        <v>0</v>
      </c>
      <c r="AH255" s="15">
        <v>0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1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0</v>
      </c>
      <c r="AF257" s="15">
        <v>0</v>
      </c>
      <c r="AG257" s="16">
        <v>0</v>
      </c>
      <c r="AH257" s="15">
        <v>0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0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0</v>
      </c>
      <c r="AF264" s="15">
        <v>0</v>
      </c>
      <c r="AG264" s="16">
        <v>0</v>
      </c>
      <c r="AH264" s="15">
        <v>0</v>
      </c>
      <c r="AI264" s="16">
        <v>0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1</v>
      </c>
      <c r="AI265" s="16">
        <v>3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1</v>
      </c>
      <c r="AI267" s="16">
        <v>0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0</v>
      </c>
      <c r="AE271" s="16">
        <v>0</v>
      </c>
      <c r="AF271" s="15">
        <v>0</v>
      </c>
      <c r="AG271" s="16">
        <v>0</v>
      </c>
      <c r="AH271" s="15">
        <v>0</v>
      </c>
      <c r="AI271" s="16">
        <v>2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1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1</v>
      </c>
      <c r="AI274" s="16">
        <v>2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1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1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1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1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3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1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1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1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0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0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1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0</v>
      </c>
      <c r="AI301" s="16">
        <v>0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1</v>
      </c>
      <c r="AF308" s="15">
        <v>0</v>
      </c>
      <c r="AG308" s="16">
        <v>0</v>
      </c>
      <c r="AH308" s="15">
        <v>0</v>
      </c>
      <c r="AI308" s="16">
        <v>1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0</v>
      </c>
      <c r="AI311" s="16">
        <v>1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0</v>
      </c>
      <c r="AE312" s="16">
        <v>0</v>
      </c>
      <c r="AF312" s="15">
        <v>0</v>
      </c>
      <c r="AG312" s="16">
        <v>0</v>
      </c>
      <c r="AH312" s="15">
        <v>17</v>
      </c>
      <c r="AI312" s="16">
        <v>4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0</v>
      </c>
      <c r="AE318" s="16">
        <v>0</v>
      </c>
      <c r="AF318" s="15">
        <v>0</v>
      </c>
      <c r="AG318" s="16">
        <v>0</v>
      </c>
      <c r="AH318" s="15">
        <v>0</v>
      </c>
      <c r="AI318" s="16">
        <v>1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0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1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0</v>
      </c>
      <c r="AE321" s="16">
        <v>0</v>
      </c>
      <c r="AF321" s="15">
        <v>0</v>
      </c>
      <c r="AG321" s="16">
        <v>0</v>
      </c>
      <c r="AH321" s="15">
        <v>0</v>
      </c>
      <c r="AI321" s="16">
        <v>1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13</v>
      </c>
      <c r="AE322" s="16">
        <v>4</v>
      </c>
      <c r="AF322" s="15">
        <v>0</v>
      </c>
      <c r="AG322" s="16">
        <v>0</v>
      </c>
      <c r="AH322" s="15">
        <v>0</v>
      </c>
      <c r="AI322" s="16">
        <v>1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1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1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0</v>
      </c>
      <c r="AI333" s="16">
        <v>1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0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5</v>
      </c>
      <c r="AI335" s="16">
        <v>18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0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1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1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1</v>
      </c>
      <c r="U347" s="16">
        <v>0</v>
      </c>
      <c r="V347" s="15">
        <v>1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0</v>
      </c>
      <c r="AI347" s="16">
        <v>0</v>
      </c>
      <c r="AJ347" s="15">
        <v>0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1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0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0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0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1</v>
      </c>
      <c r="AW348" s="16">
        <v>0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1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1</v>
      </c>
      <c r="AE352" s="16">
        <v>0</v>
      </c>
      <c r="AF352" s="15">
        <v>0</v>
      </c>
      <c r="AG352" s="16">
        <v>0</v>
      </c>
      <c r="AH352" s="15">
        <v>0</v>
      </c>
      <c r="AI352" s="16">
        <v>0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1</v>
      </c>
      <c r="AI356" s="16">
        <v>1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1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1</v>
      </c>
      <c r="AF393" s="15">
        <v>0</v>
      </c>
      <c r="AG393" s="16">
        <v>0</v>
      </c>
      <c r="AH393" s="15">
        <v>0</v>
      </c>
      <c r="AI393" s="16">
        <v>2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0</v>
      </c>
      <c r="AI454" s="16">
        <v>3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2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1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1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2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0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1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1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1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1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1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1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3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1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0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1</v>
      </c>
      <c r="AE643" s="16">
        <v>0</v>
      </c>
      <c r="AF643" s="15">
        <v>0</v>
      </c>
      <c r="AG643" s="16">
        <v>0</v>
      </c>
      <c r="AH643" s="15">
        <v>0</v>
      </c>
      <c r="AI643" s="16">
        <v>0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0</v>
      </c>
      <c r="J662" s="15">
        <v>0</v>
      </c>
      <c r="K662" s="16">
        <v>0</v>
      </c>
      <c r="L662" s="15">
        <v>0</v>
      </c>
      <c r="M662" s="16">
        <v>0</v>
      </c>
      <c r="N662" s="15">
        <v>0</v>
      </c>
      <c r="O662" s="16">
        <v>0</v>
      </c>
      <c r="P662" s="15">
        <v>0</v>
      </c>
      <c r="Q662" s="16">
        <v>0</v>
      </c>
      <c r="R662" s="15">
        <v>0</v>
      </c>
      <c r="S662" s="16">
        <v>1</v>
      </c>
      <c r="T662" s="15">
        <v>0</v>
      </c>
      <c r="U662" s="16">
        <v>0</v>
      </c>
      <c r="V662" s="15">
        <v>1</v>
      </c>
      <c r="W662" s="16">
        <v>0</v>
      </c>
      <c r="X662" s="15">
        <v>0</v>
      </c>
      <c r="Y662" s="16">
        <v>1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1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0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2</v>
      </c>
      <c r="S663" s="16">
        <v>1</v>
      </c>
      <c r="T663" s="15">
        <v>0</v>
      </c>
      <c r="U663" s="16">
        <v>0</v>
      </c>
      <c r="V663" s="15">
        <v>0</v>
      </c>
      <c r="W663" s="16">
        <v>0</v>
      </c>
      <c r="X663" s="15">
        <v>0</v>
      </c>
      <c r="Y663" s="16">
        <v>1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1</v>
      </c>
      <c r="U665" s="16">
        <v>0</v>
      </c>
      <c r="V665" s="15">
        <v>0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1</v>
      </c>
      <c r="AE665" s="16">
        <v>0</v>
      </c>
      <c r="AF665" s="15">
        <v>0</v>
      </c>
      <c r="AG665" s="16">
        <v>0</v>
      </c>
      <c r="AH665" s="15">
        <v>0</v>
      </c>
      <c r="AI665" s="16">
        <v>0</v>
      </c>
      <c r="AJ665" s="15">
        <v>1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1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0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1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1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0</v>
      </c>
      <c r="AI696" s="16">
        <v>0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1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0</v>
      </c>
      <c r="O702" s="16">
        <v>0</v>
      </c>
      <c r="P702" s="15">
        <v>0</v>
      </c>
      <c r="Q702" s="16">
        <v>0</v>
      </c>
      <c r="R702" s="15">
        <v>0</v>
      </c>
      <c r="S702" s="16">
        <v>0</v>
      </c>
      <c r="T702" s="15">
        <v>0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1</v>
      </c>
      <c r="O712" s="16">
        <v>0</v>
      </c>
      <c r="P712" s="15">
        <v>0</v>
      </c>
      <c r="Q712" s="16">
        <v>0</v>
      </c>
      <c r="R712" s="15">
        <v>4</v>
      </c>
      <c r="S712" s="16">
        <v>3</v>
      </c>
      <c r="T712" s="15">
        <v>1</v>
      </c>
      <c r="U712" s="16">
        <v>2</v>
      </c>
      <c r="V712" s="15">
        <v>0</v>
      </c>
      <c r="W712" s="16">
        <v>0</v>
      </c>
      <c r="X712" s="15">
        <v>0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1</v>
      </c>
      <c r="AU712" s="16">
        <v>1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1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2</v>
      </c>
      <c r="S714" s="16">
        <v>2</v>
      </c>
      <c r="T714" s="15">
        <v>0</v>
      </c>
      <c r="U714" s="16">
        <v>2</v>
      </c>
      <c r="V714" s="15">
        <v>1</v>
      </c>
      <c r="W714" s="16">
        <v>1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1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1</v>
      </c>
      <c r="O715" s="16">
        <v>0</v>
      </c>
      <c r="P715" s="15">
        <v>0</v>
      </c>
      <c r="Q715" s="16">
        <v>0</v>
      </c>
      <c r="R715" s="15">
        <v>5</v>
      </c>
      <c r="S715" s="16">
        <v>2</v>
      </c>
      <c r="T715" s="15">
        <v>0</v>
      </c>
      <c r="U715" s="16">
        <v>0</v>
      </c>
      <c r="V715" s="15">
        <v>0</v>
      </c>
      <c r="W715" s="16">
        <v>0</v>
      </c>
      <c r="X715" s="15">
        <v>0</v>
      </c>
      <c r="Y715" s="16">
        <v>1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0</v>
      </c>
      <c r="AI743" s="16">
        <v>2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0</v>
      </c>
      <c r="O760" s="16">
        <v>0</v>
      </c>
      <c r="P760" s="15">
        <v>0</v>
      </c>
      <c r="Q760" s="16">
        <v>0</v>
      </c>
      <c r="R760" s="15">
        <v>0</v>
      </c>
      <c r="S760" s="16">
        <v>0</v>
      </c>
      <c r="T760" s="15">
        <v>0</v>
      </c>
      <c r="U760" s="16">
        <v>0</v>
      </c>
      <c r="V760" s="15">
        <v>0</v>
      </c>
      <c r="W760" s="16">
        <v>0</v>
      </c>
      <c r="X760" s="15">
        <v>0</v>
      </c>
      <c r="Y760" s="16">
        <v>0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76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H7" sqref="AH7:AI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4.796875" style="1" customWidth="1" collapsed="1"/>
    <col min="4" max="4" width="13.09765625" style="1" customWidth="1"/>
    <col min="5" max="5" width="5.8984375" style="2" bestFit="1" customWidth="1"/>
    <col min="6" max="6" width="5.59765625" style="2" customWidth="1"/>
    <col min="7" max="7" width="17.296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828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8</v>
      </c>
      <c r="I7" s="13">
        <f t="shared" ref="I7:AW7" si="0">SUBTOTAL(9,I11:I790)</f>
        <v>199</v>
      </c>
      <c r="J7" s="13">
        <f t="shared" si="0"/>
        <v>3</v>
      </c>
      <c r="K7" s="13">
        <f t="shared" si="0"/>
        <v>4</v>
      </c>
      <c r="L7" s="13">
        <f t="shared" si="0"/>
        <v>0</v>
      </c>
      <c r="M7" s="13">
        <f t="shared" si="0"/>
        <v>0</v>
      </c>
      <c r="N7" s="13">
        <f t="shared" si="0"/>
        <v>8</v>
      </c>
      <c r="O7" s="13">
        <f t="shared" si="0"/>
        <v>1</v>
      </c>
      <c r="P7" s="13">
        <f t="shared" si="0"/>
        <v>1</v>
      </c>
      <c r="Q7" s="13">
        <f t="shared" si="0"/>
        <v>0</v>
      </c>
      <c r="R7" s="13">
        <f t="shared" si="0"/>
        <v>66</v>
      </c>
      <c r="S7" s="13">
        <f t="shared" si="0"/>
        <v>25</v>
      </c>
      <c r="T7" s="13">
        <f t="shared" si="0"/>
        <v>14</v>
      </c>
      <c r="U7" s="13">
        <f t="shared" si="0"/>
        <v>33</v>
      </c>
      <c r="V7" s="13">
        <f t="shared" si="0"/>
        <v>7</v>
      </c>
      <c r="W7" s="13">
        <f t="shared" si="0"/>
        <v>2</v>
      </c>
      <c r="X7" s="13">
        <f t="shared" si="0"/>
        <v>2</v>
      </c>
      <c r="Y7" s="13">
        <f t="shared" si="0"/>
        <v>8</v>
      </c>
      <c r="Z7" s="13">
        <f t="shared" si="0"/>
        <v>2</v>
      </c>
      <c r="AA7" s="13">
        <f t="shared" si="0"/>
        <v>1</v>
      </c>
      <c r="AB7" s="13">
        <f t="shared" si="0"/>
        <v>1</v>
      </c>
      <c r="AC7" s="13">
        <f t="shared" si="0"/>
        <v>3</v>
      </c>
      <c r="AD7" s="13">
        <f t="shared" si="0"/>
        <v>50</v>
      </c>
      <c r="AE7" s="13">
        <f t="shared" si="0"/>
        <v>10</v>
      </c>
      <c r="AF7" s="13">
        <f t="shared" si="0"/>
        <v>2</v>
      </c>
      <c r="AG7" s="13">
        <f t="shared" si="0"/>
        <v>1</v>
      </c>
      <c r="AH7" s="13">
        <f t="shared" si="0"/>
        <v>60</v>
      </c>
      <c r="AI7" s="13">
        <f t="shared" si="0"/>
        <v>153</v>
      </c>
      <c r="AJ7" s="13">
        <f t="shared" si="0"/>
        <v>15</v>
      </c>
      <c r="AK7" s="13">
        <f t="shared" si="0"/>
        <v>3</v>
      </c>
      <c r="AL7" s="13">
        <f t="shared" si="0"/>
        <v>6</v>
      </c>
      <c r="AM7" s="13">
        <f t="shared" si="0"/>
        <v>3</v>
      </c>
      <c r="AN7" s="13">
        <f t="shared" si="0"/>
        <v>0</v>
      </c>
      <c r="AO7" s="13">
        <f t="shared" si="0"/>
        <v>0</v>
      </c>
      <c r="AP7" s="13">
        <f t="shared" si="0"/>
        <v>12</v>
      </c>
      <c r="AQ7" s="13">
        <f t="shared" si="0"/>
        <v>2</v>
      </c>
      <c r="AR7" s="13">
        <f t="shared" si="0"/>
        <v>0</v>
      </c>
      <c r="AS7" s="13">
        <f t="shared" si="0"/>
        <v>0</v>
      </c>
      <c r="AT7" s="13">
        <f t="shared" si="0"/>
        <v>11</v>
      </c>
      <c r="AU7" s="13">
        <f t="shared" si="0"/>
        <v>5</v>
      </c>
      <c r="AV7" s="13">
        <f t="shared" si="0"/>
        <v>7</v>
      </c>
      <c r="AW7" s="13">
        <f t="shared" si="0"/>
        <v>14</v>
      </c>
    </row>
    <row r="8" spans="1:49" ht="10.199999999999999" customHeight="1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27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0</v>
      </c>
      <c r="AA11" s="16">
        <v>0</v>
      </c>
      <c r="AB11" s="15">
        <v>0</v>
      </c>
      <c r="AC11" s="16">
        <v>1</v>
      </c>
      <c r="AD11" s="15">
        <v>0</v>
      </c>
      <c r="AE11" s="16">
        <v>0</v>
      </c>
      <c r="AF11" s="15">
        <v>0</v>
      </c>
      <c r="AG11" s="16">
        <v>0</v>
      </c>
      <c r="AH11" s="15">
        <v>0</v>
      </c>
      <c r="AI11" s="16">
        <v>0</v>
      </c>
      <c r="AJ11" s="15">
        <v>1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1</v>
      </c>
      <c r="AQ11" s="16">
        <v>0</v>
      </c>
      <c r="AR11" s="15">
        <v>0</v>
      </c>
      <c r="AS11" s="16">
        <v>0</v>
      </c>
      <c r="AT11" s="15">
        <v>1</v>
      </c>
      <c r="AU11" s="16">
        <v>0</v>
      </c>
      <c r="AV11" s="15">
        <v>0</v>
      </c>
      <c r="AW11" s="16">
        <v>3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3</v>
      </c>
      <c r="I13" s="16">
        <v>0</v>
      </c>
      <c r="J13" s="15">
        <v>0</v>
      </c>
      <c r="K13" s="16">
        <v>1</v>
      </c>
      <c r="L13" s="15">
        <v>0</v>
      </c>
      <c r="M13" s="16">
        <v>0</v>
      </c>
      <c r="N13" s="15">
        <v>0</v>
      </c>
      <c r="O13" s="16">
        <v>0</v>
      </c>
      <c r="P13" s="15">
        <v>0</v>
      </c>
      <c r="Q13" s="16">
        <v>0</v>
      </c>
      <c r="R13" s="15">
        <v>3</v>
      </c>
      <c r="S13" s="16">
        <v>1</v>
      </c>
      <c r="T13" s="15">
        <v>0</v>
      </c>
      <c r="U13" s="16">
        <v>0</v>
      </c>
      <c r="V13" s="15">
        <v>0</v>
      </c>
      <c r="W13" s="16">
        <v>0</v>
      </c>
      <c r="X13" s="15">
        <v>0</v>
      </c>
      <c r="Y13" s="16">
        <v>1</v>
      </c>
      <c r="Z13" s="15">
        <v>0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0</v>
      </c>
      <c r="AG13" s="16">
        <v>0</v>
      </c>
      <c r="AH13" s="15">
        <v>2</v>
      </c>
      <c r="AI13" s="16">
        <v>4</v>
      </c>
      <c r="AJ13" s="15">
        <v>5</v>
      </c>
      <c r="AK13" s="16">
        <v>0</v>
      </c>
      <c r="AL13" s="15">
        <v>0</v>
      </c>
      <c r="AM13" s="16">
        <v>0</v>
      </c>
      <c r="AN13" s="15">
        <v>0</v>
      </c>
      <c r="AO13" s="16">
        <v>0</v>
      </c>
      <c r="AP13" s="15">
        <v>2</v>
      </c>
      <c r="AQ13" s="16">
        <v>0</v>
      </c>
      <c r="AR13" s="15">
        <v>0</v>
      </c>
      <c r="AS13" s="16">
        <v>0</v>
      </c>
      <c r="AT13" s="15">
        <v>1</v>
      </c>
      <c r="AU13" s="16">
        <v>0</v>
      </c>
      <c r="AV13" s="15">
        <v>2</v>
      </c>
      <c r="AW13" s="16">
        <v>0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2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1</v>
      </c>
      <c r="AE14" s="16">
        <v>0</v>
      </c>
      <c r="AF14" s="15">
        <v>0</v>
      </c>
      <c r="AG14" s="16">
        <v>0</v>
      </c>
      <c r="AH14" s="15">
        <v>0</v>
      </c>
      <c r="AI14" s="16">
        <v>1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1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1</v>
      </c>
      <c r="AH16" s="15">
        <v>0</v>
      </c>
      <c r="AI16" s="16">
        <v>0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3</v>
      </c>
      <c r="S17" s="16">
        <v>2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2</v>
      </c>
      <c r="AJ17" s="15">
        <v>0</v>
      </c>
      <c r="AK17" s="16">
        <v>0</v>
      </c>
      <c r="AL17" s="15">
        <v>0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1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1</v>
      </c>
      <c r="S19" s="16">
        <v>0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0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1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1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0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0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1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0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1</v>
      </c>
      <c r="S26" s="16">
        <v>1</v>
      </c>
      <c r="T26" s="15">
        <v>0</v>
      </c>
      <c r="U26" s="16">
        <v>0</v>
      </c>
      <c r="V26" s="15">
        <v>0</v>
      </c>
      <c r="W26" s="16">
        <v>0</v>
      </c>
      <c r="X26" s="15">
        <v>0</v>
      </c>
      <c r="Y26" s="16">
        <v>0</v>
      </c>
      <c r="Z26" s="15">
        <v>0</v>
      </c>
      <c r="AA26" s="16">
        <v>0</v>
      </c>
      <c r="AB26" s="15">
        <v>0</v>
      </c>
      <c r="AC26" s="16">
        <v>1</v>
      </c>
      <c r="AD26" s="15">
        <v>0</v>
      </c>
      <c r="AE26" s="16">
        <v>0</v>
      </c>
      <c r="AF26" s="15">
        <v>0</v>
      </c>
      <c r="AG26" s="16">
        <v>0</v>
      </c>
      <c r="AH26" s="15">
        <v>1</v>
      </c>
      <c r="AI26" s="16">
        <v>6</v>
      </c>
      <c r="AJ26" s="15">
        <v>0</v>
      </c>
      <c r="AK26" s="16">
        <v>0</v>
      </c>
      <c r="AL26" s="15">
        <v>1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1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1</v>
      </c>
      <c r="AI29" s="16">
        <v>2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3</v>
      </c>
      <c r="AJ31" s="15">
        <v>0</v>
      </c>
      <c r="AK31" s="16">
        <v>0</v>
      </c>
      <c r="AL31" s="15">
        <v>1</v>
      </c>
      <c r="AM31" s="16">
        <v>1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1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1</v>
      </c>
      <c r="V33" s="15">
        <v>1</v>
      </c>
      <c r="W33" s="16">
        <v>0</v>
      </c>
      <c r="X33" s="15">
        <v>1</v>
      </c>
      <c r="Y33" s="16">
        <v>0</v>
      </c>
      <c r="Z33" s="15">
        <v>0</v>
      </c>
      <c r="AA33" s="16">
        <v>0</v>
      </c>
      <c r="AB33" s="15">
        <v>1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1</v>
      </c>
      <c r="AI33" s="16">
        <v>0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0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1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2</v>
      </c>
      <c r="S34" s="16">
        <v>1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2</v>
      </c>
      <c r="AI34" s="16">
        <v>1</v>
      </c>
      <c r="AJ34" s="15">
        <v>0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0</v>
      </c>
      <c r="L35" s="15">
        <v>0</v>
      </c>
      <c r="M35" s="16">
        <v>0</v>
      </c>
      <c r="N35" s="15">
        <v>0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0</v>
      </c>
      <c r="U35" s="16">
        <v>0</v>
      </c>
      <c r="V35" s="15">
        <v>0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2</v>
      </c>
      <c r="AI35" s="16">
        <v>0</v>
      </c>
      <c r="AJ35" s="15">
        <v>0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2</v>
      </c>
      <c r="AQ35" s="16">
        <v>0</v>
      </c>
      <c r="AR35" s="15">
        <v>0</v>
      </c>
      <c r="AS35" s="16">
        <v>0</v>
      </c>
      <c r="AT35" s="15">
        <v>2</v>
      </c>
      <c r="AU35" s="16">
        <v>1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0</v>
      </c>
      <c r="T36" s="15">
        <v>0</v>
      </c>
      <c r="U36" s="16">
        <v>0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0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0</v>
      </c>
      <c r="S37" s="16">
        <v>0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1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2</v>
      </c>
      <c r="AJ37" s="15">
        <v>0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1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1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1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1</v>
      </c>
      <c r="AI43" s="16">
        <v>1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1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1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1</v>
      </c>
      <c r="S47" s="16">
        <v>0</v>
      </c>
      <c r="T47" s="15">
        <v>2</v>
      </c>
      <c r="U47" s="16">
        <v>3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1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1</v>
      </c>
      <c r="AJ47" s="15">
        <v>1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2</v>
      </c>
      <c r="AU47" s="16">
        <v>1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1</v>
      </c>
      <c r="AE50" s="16">
        <v>0</v>
      </c>
      <c r="AF50" s="15">
        <v>0</v>
      </c>
      <c r="AG50" s="16">
        <v>0</v>
      </c>
      <c r="AH50" s="15">
        <v>0</v>
      </c>
      <c r="AI50" s="16">
        <v>1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4</v>
      </c>
      <c r="AE51" s="16">
        <v>2</v>
      </c>
      <c r="AF51" s="15">
        <v>0</v>
      </c>
      <c r="AG51" s="16">
        <v>0</v>
      </c>
      <c r="AH51" s="15">
        <v>0</v>
      </c>
      <c r="AI51" s="16">
        <v>1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1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1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0</v>
      </c>
      <c r="AI59" s="16">
        <v>0</v>
      </c>
      <c r="AJ59" s="15">
        <v>0</v>
      </c>
      <c r="AK59" s="16">
        <v>0</v>
      </c>
      <c r="AL59" s="15">
        <v>1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0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1</v>
      </c>
      <c r="AI60" s="16">
        <v>0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0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0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0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0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0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0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2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0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1</v>
      </c>
      <c r="U73" s="16">
        <v>0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0</v>
      </c>
      <c r="AI73" s="16">
        <v>1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1</v>
      </c>
      <c r="AE75" s="16">
        <v>0</v>
      </c>
      <c r="AF75" s="15">
        <v>0</v>
      </c>
      <c r="AG75" s="16">
        <v>0</v>
      </c>
      <c r="AH75" s="15">
        <v>1</v>
      </c>
      <c r="AI75" s="16">
        <v>4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0</v>
      </c>
      <c r="AE77" s="16">
        <v>0</v>
      </c>
      <c r="AF77" s="15">
        <v>0</v>
      </c>
      <c r="AG77" s="16">
        <v>0</v>
      </c>
      <c r="AH77" s="15">
        <v>1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1</v>
      </c>
      <c r="AI78" s="16">
        <v>1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1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1</v>
      </c>
      <c r="S99" s="16">
        <v>4</v>
      </c>
      <c r="T99" s="15">
        <v>2</v>
      </c>
      <c r="U99" s="16">
        <v>5</v>
      </c>
      <c r="V99" s="15">
        <v>0</v>
      </c>
      <c r="W99" s="16">
        <v>0</v>
      </c>
      <c r="X99" s="15">
        <v>0</v>
      </c>
      <c r="Y99" s="16">
        <v>0</v>
      </c>
      <c r="Z99" s="15">
        <v>0</v>
      </c>
      <c r="AA99" s="16">
        <v>0</v>
      </c>
      <c r="AB99" s="15">
        <v>0</v>
      </c>
      <c r="AC99" s="16">
        <v>0</v>
      </c>
      <c r="AD99" s="15">
        <v>1</v>
      </c>
      <c r="AE99" s="16">
        <v>0</v>
      </c>
      <c r="AF99" s="15">
        <v>1</v>
      </c>
      <c r="AG99" s="16">
        <v>0</v>
      </c>
      <c r="AH99" s="15">
        <v>0</v>
      </c>
      <c r="AI99" s="16">
        <v>1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1</v>
      </c>
      <c r="AR99" s="15">
        <v>0</v>
      </c>
      <c r="AS99" s="16">
        <v>0</v>
      </c>
      <c r="AT99" s="15">
        <v>1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0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0</v>
      </c>
      <c r="AE101" s="16">
        <v>0</v>
      </c>
      <c r="AF101" s="15">
        <v>0</v>
      </c>
      <c r="AG101" s="16">
        <v>0</v>
      </c>
      <c r="AH101" s="15">
        <v>0</v>
      </c>
      <c r="AI101" s="16">
        <v>0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0</v>
      </c>
      <c r="AI103" s="16">
        <v>0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1</v>
      </c>
      <c r="AF104" s="15">
        <v>0</v>
      </c>
      <c r="AG104" s="16">
        <v>0</v>
      </c>
      <c r="AH104" s="15">
        <v>0</v>
      </c>
      <c r="AI104" s="16">
        <v>2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1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0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1</v>
      </c>
      <c r="AI109" s="16">
        <v>3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0</v>
      </c>
      <c r="AI110" s="16">
        <v>6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3</v>
      </c>
      <c r="AE112" s="16">
        <v>1</v>
      </c>
      <c r="AF112" s="15">
        <v>0</v>
      </c>
      <c r="AG112" s="16">
        <v>0</v>
      </c>
      <c r="AH112" s="15">
        <v>0</v>
      </c>
      <c r="AI112" s="16">
        <v>10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0</v>
      </c>
      <c r="AI113" s="16">
        <v>0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2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4</v>
      </c>
      <c r="AI118" s="16">
        <v>14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3</v>
      </c>
      <c r="AJ121" s="15">
        <v>0</v>
      </c>
      <c r="AK121" s="16">
        <v>0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3</v>
      </c>
      <c r="AE122" s="16">
        <v>1</v>
      </c>
      <c r="AF122" s="15">
        <v>0</v>
      </c>
      <c r="AG122" s="16">
        <v>0</v>
      </c>
      <c r="AH122" s="15">
        <v>1</v>
      </c>
      <c r="AI122" s="16">
        <v>2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1</v>
      </c>
      <c r="AI123" s="16">
        <v>1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0</v>
      </c>
      <c r="AE124" s="16">
        <v>2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2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3</v>
      </c>
      <c r="AI126" s="16">
        <v>0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0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0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0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0</v>
      </c>
      <c r="AI133" s="16">
        <v>0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1</v>
      </c>
      <c r="AI134" s="16">
        <v>1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1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1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2</v>
      </c>
      <c r="I143" s="16">
        <v>1</v>
      </c>
      <c r="J143" s="15">
        <v>2</v>
      </c>
      <c r="K143" s="16">
        <v>1</v>
      </c>
      <c r="L143" s="15">
        <v>0</v>
      </c>
      <c r="M143" s="16">
        <v>0</v>
      </c>
      <c r="N143" s="15">
        <v>0</v>
      </c>
      <c r="O143" s="16">
        <v>0</v>
      </c>
      <c r="P143" s="15">
        <v>1</v>
      </c>
      <c r="Q143" s="16">
        <v>0</v>
      </c>
      <c r="R143" s="15">
        <v>3</v>
      </c>
      <c r="S143" s="16">
        <v>0</v>
      </c>
      <c r="T143" s="15">
        <v>3</v>
      </c>
      <c r="U143" s="16">
        <v>12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1</v>
      </c>
      <c r="AJ143" s="15">
        <v>1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2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1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2</v>
      </c>
      <c r="AJ144" s="15">
        <v>0</v>
      </c>
      <c r="AK144" s="16">
        <v>0</v>
      </c>
      <c r="AL144" s="15">
        <v>1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1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2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1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4</v>
      </c>
      <c r="S158" s="16">
        <v>6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1</v>
      </c>
      <c r="AE158" s="16">
        <v>0</v>
      </c>
      <c r="AF158" s="15">
        <v>0</v>
      </c>
      <c r="AG158" s="16">
        <v>0</v>
      </c>
      <c r="AH158" s="15">
        <v>1</v>
      </c>
      <c r="AI158" s="16">
        <v>3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1</v>
      </c>
      <c r="AI168" s="16">
        <v>1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2</v>
      </c>
      <c r="I169" s="16">
        <v>164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2</v>
      </c>
      <c r="S169" s="16">
        <v>0</v>
      </c>
      <c r="T169" s="15">
        <v>0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0</v>
      </c>
      <c r="AI169" s="16">
        <v>1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0</v>
      </c>
      <c r="AI170" s="16">
        <v>1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2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0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1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1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1</v>
      </c>
      <c r="AI175" s="16">
        <v>1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1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1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1</v>
      </c>
      <c r="AE178" s="16">
        <v>0</v>
      </c>
      <c r="AF178" s="15">
        <v>0</v>
      </c>
      <c r="AG178" s="16">
        <v>0</v>
      </c>
      <c r="AH178" s="15">
        <v>0</v>
      </c>
      <c r="AI178" s="16">
        <v>0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1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1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1</v>
      </c>
      <c r="S184" s="16">
        <v>0</v>
      </c>
      <c r="T184" s="15">
        <v>0</v>
      </c>
      <c r="U184" s="16">
        <v>1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1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0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12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0</v>
      </c>
      <c r="AJ190" s="15">
        <v>0</v>
      </c>
      <c r="AK190" s="16">
        <v>0</v>
      </c>
      <c r="AL190" s="15">
        <v>0</v>
      </c>
      <c r="AM190" s="16">
        <v>1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1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0</v>
      </c>
      <c r="AE198" s="16">
        <v>0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0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2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2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1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1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1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2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1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0</v>
      </c>
      <c r="AI211" s="16">
        <v>0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0</v>
      </c>
      <c r="L217" s="15">
        <v>0</v>
      </c>
      <c r="M217" s="16">
        <v>0</v>
      </c>
      <c r="N217" s="15">
        <v>1</v>
      </c>
      <c r="O217" s="16">
        <v>1</v>
      </c>
      <c r="P217" s="15">
        <v>0</v>
      </c>
      <c r="Q217" s="16">
        <v>0</v>
      </c>
      <c r="R217" s="15">
        <v>1</v>
      </c>
      <c r="S217" s="16">
        <v>1</v>
      </c>
      <c r="T217" s="15">
        <v>1</v>
      </c>
      <c r="U217" s="16">
        <v>4</v>
      </c>
      <c r="V217" s="15">
        <v>1</v>
      </c>
      <c r="W217" s="16">
        <v>0</v>
      </c>
      <c r="X217" s="15">
        <v>0</v>
      </c>
      <c r="Y217" s="16">
        <v>0</v>
      </c>
      <c r="Z217" s="15">
        <v>1</v>
      </c>
      <c r="AA217" s="16">
        <v>0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0</v>
      </c>
      <c r="AI217" s="16">
        <v>2</v>
      </c>
      <c r="AJ217" s="15">
        <v>1</v>
      </c>
      <c r="AK217" s="16">
        <v>1</v>
      </c>
      <c r="AL217" s="15">
        <v>0</v>
      </c>
      <c r="AM217" s="16">
        <v>0</v>
      </c>
      <c r="AN217" s="15">
        <v>0</v>
      </c>
      <c r="AO217" s="16">
        <v>0</v>
      </c>
      <c r="AP217" s="15">
        <v>2</v>
      </c>
      <c r="AQ217" s="16">
        <v>0</v>
      </c>
      <c r="AR217" s="15">
        <v>0</v>
      </c>
      <c r="AS217" s="16">
        <v>0</v>
      </c>
      <c r="AT217" s="15">
        <v>0</v>
      </c>
      <c r="AU217" s="16">
        <v>1</v>
      </c>
      <c r="AV217" s="15">
        <v>2</v>
      </c>
      <c r="AW217" s="16">
        <v>1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1</v>
      </c>
      <c r="K218" s="16">
        <v>0</v>
      </c>
      <c r="L218" s="15">
        <v>0</v>
      </c>
      <c r="M218" s="16">
        <v>0</v>
      </c>
      <c r="N218" s="15">
        <v>0</v>
      </c>
      <c r="O218" s="16">
        <v>0</v>
      </c>
      <c r="P218" s="15">
        <v>0</v>
      </c>
      <c r="Q218" s="16">
        <v>0</v>
      </c>
      <c r="R218" s="15">
        <v>8</v>
      </c>
      <c r="S218" s="16">
        <v>2</v>
      </c>
      <c r="T218" s="15">
        <v>1</v>
      </c>
      <c r="U218" s="16">
        <v>0</v>
      </c>
      <c r="V218" s="15">
        <v>0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0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0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1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0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1</v>
      </c>
      <c r="AI227" s="16">
        <v>0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3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1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2</v>
      </c>
      <c r="S231" s="16">
        <v>0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1</v>
      </c>
      <c r="AI231" s="16">
        <v>0</v>
      </c>
      <c r="AJ231" s="15">
        <v>0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0</v>
      </c>
      <c r="AE232" s="16">
        <v>0</v>
      </c>
      <c r="AF232" s="15">
        <v>0</v>
      </c>
      <c r="AG232" s="16">
        <v>0</v>
      </c>
      <c r="AH232" s="15">
        <v>1</v>
      </c>
      <c r="AI232" s="16">
        <v>0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1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0</v>
      </c>
      <c r="AJ235" s="15">
        <v>0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0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1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1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2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0</v>
      </c>
      <c r="AE241" s="16">
        <v>0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0</v>
      </c>
      <c r="J242" s="15">
        <v>0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1</v>
      </c>
      <c r="AE242" s="16">
        <v>0</v>
      </c>
      <c r="AF242" s="15">
        <v>0</v>
      </c>
      <c r="AG242" s="16">
        <v>0</v>
      </c>
      <c r="AH242" s="15">
        <v>0</v>
      </c>
      <c r="AI242" s="16">
        <v>2</v>
      </c>
      <c r="AJ242" s="15">
        <v>0</v>
      </c>
      <c r="AK242" s="16">
        <v>1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1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2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1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0</v>
      </c>
      <c r="AI248" s="16">
        <v>0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0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2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1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0</v>
      </c>
      <c r="AE255" s="16">
        <v>0</v>
      </c>
      <c r="AF255" s="15">
        <v>0</v>
      </c>
      <c r="AG255" s="16">
        <v>0</v>
      </c>
      <c r="AH255" s="15">
        <v>1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0</v>
      </c>
      <c r="AF257" s="15">
        <v>0</v>
      </c>
      <c r="AG257" s="16">
        <v>0</v>
      </c>
      <c r="AH257" s="15">
        <v>0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0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1</v>
      </c>
      <c r="AE264" s="16">
        <v>0</v>
      </c>
      <c r="AF264" s="15">
        <v>0</v>
      </c>
      <c r="AG264" s="16">
        <v>0</v>
      </c>
      <c r="AH264" s="15">
        <v>1</v>
      </c>
      <c r="AI264" s="16">
        <v>1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1</v>
      </c>
      <c r="AE265" s="16">
        <v>0</v>
      </c>
      <c r="AF265" s="15">
        <v>0</v>
      </c>
      <c r="AG265" s="16">
        <v>0</v>
      </c>
      <c r="AH265" s="15">
        <v>0</v>
      </c>
      <c r="AI265" s="16">
        <v>0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3</v>
      </c>
      <c r="AI267" s="16">
        <v>0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2</v>
      </c>
      <c r="AI270" s="16">
        <v>5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2</v>
      </c>
      <c r="AE271" s="16">
        <v>0</v>
      </c>
      <c r="AF271" s="15">
        <v>0</v>
      </c>
      <c r="AG271" s="16">
        <v>0</v>
      </c>
      <c r="AH271" s="15">
        <v>1</v>
      </c>
      <c r="AI271" s="16">
        <v>0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0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0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0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1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0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1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1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0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1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0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0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1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1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3</v>
      </c>
      <c r="AI301" s="16">
        <v>0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1</v>
      </c>
      <c r="AE302" s="16">
        <v>0</v>
      </c>
      <c r="AF302" s="15">
        <v>0</v>
      </c>
      <c r="AG302" s="16">
        <v>0</v>
      </c>
      <c r="AH302" s="15">
        <v>1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15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0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0</v>
      </c>
      <c r="AE312" s="16">
        <v>0</v>
      </c>
      <c r="AF312" s="15">
        <v>0</v>
      </c>
      <c r="AG312" s="16">
        <v>0</v>
      </c>
      <c r="AH312" s="15">
        <v>2</v>
      </c>
      <c r="AI312" s="16">
        <v>4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1</v>
      </c>
      <c r="AE318" s="16">
        <v>0</v>
      </c>
      <c r="AF318" s="15">
        <v>0</v>
      </c>
      <c r="AG318" s="16">
        <v>0</v>
      </c>
      <c r="AH318" s="15">
        <v>0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1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0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1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7</v>
      </c>
      <c r="AE321" s="16">
        <v>0</v>
      </c>
      <c r="AF321" s="15">
        <v>0</v>
      </c>
      <c r="AG321" s="16">
        <v>0</v>
      </c>
      <c r="AH321" s="15">
        <v>0</v>
      </c>
      <c r="AI321" s="16">
        <v>0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4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1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2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0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1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1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1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0</v>
      </c>
      <c r="AJ337" s="15">
        <v>0</v>
      </c>
      <c r="AK337" s="16">
        <v>1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0</v>
      </c>
      <c r="AE341" s="16">
        <v>1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1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1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1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3</v>
      </c>
      <c r="AI347" s="16">
        <v>0</v>
      </c>
      <c r="AJ347" s="15">
        <v>1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0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0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1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2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1</v>
      </c>
      <c r="AE352" s="16">
        <v>0</v>
      </c>
      <c r="AF352" s="15">
        <v>0</v>
      </c>
      <c r="AG352" s="16">
        <v>0</v>
      </c>
      <c r="AH352" s="15">
        <v>0</v>
      </c>
      <c r="AI352" s="16">
        <v>0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1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0</v>
      </c>
      <c r="AI356" s="16">
        <v>0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1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1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1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1</v>
      </c>
      <c r="AE391" s="16">
        <v>1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1</v>
      </c>
      <c r="AF454" s="15">
        <v>0</v>
      </c>
      <c r="AG454" s="16">
        <v>0</v>
      </c>
      <c r="AH454" s="15">
        <v>0</v>
      </c>
      <c r="AI454" s="16">
        <v>1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1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1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1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0</v>
      </c>
      <c r="AI477" s="16">
        <v>1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2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1</v>
      </c>
      <c r="AK550" s="16">
        <v>0</v>
      </c>
      <c r="AL550" s="15">
        <v>1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1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0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0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0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3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1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0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1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0</v>
      </c>
      <c r="AE643" s="16">
        <v>0</v>
      </c>
      <c r="AF643" s="15">
        <v>0</v>
      </c>
      <c r="AG643" s="16">
        <v>0</v>
      </c>
      <c r="AH643" s="15">
        <v>0</v>
      </c>
      <c r="AI643" s="16">
        <v>0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1</v>
      </c>
      <c r="I662" s="16">
        <v>1</v>
      </c>
      <c r="J662" s="15">
        <v>0</v>
      </c>
      <c r="K662" s="16">
        <v>1</v>
      </c>
      <c r="L662" s="15">
        <v>0</v>
      </c>
      <c r="M662" s="16">
        <v>0</v>
      </c>
      <c r="N662" s="15">
        <v>0</v>
      </c>
      <c r="O662" s="16">
        <v>0</v>
      </c>
      <c r="P662" s="15">
        <v>0</v>
      </c>
      <c r="Q662" s="16">
        <v>0</v>
      </c>
      <c r="R662" s="15">
        <v>4</v>
      </c>
      <c r="S662" s="16">
        <v>0</v>
      </c>
      <c r="T662" s="15">
        <v>1</v>
      </c>
      <c r="U662" s="16">
        <v>2</v>
      </c>
      <c r="V662" s="15">
        <v>2</v>
      </c>
      <c r="W662" s="16">
        <v>0</v>
      </c>
      <c r="X662" s="15">
        <v>0</v>
      </c>
      <c r="Y662" s="16">
        <v>2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1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3</v>
      </c>
      <c r="AQ662" s="16">
        <v>1</v>
      </c>
      <c r="AR662" s="15">
        <v>0</v>
      </c>
      <c r="AS662" s="16">
        <v>0</v>
      </c>
      <c r="AT662" s="15">
        <v>2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6</v>
      </c>
      <c r="S663" s="16">
        <v>2</v>
      </c>
      <c r="T663" s="15">
        <v>1</v>
      </c>
      <c r="U663" s="16">
        <v>0</v>
      </c>
      <c r="V663" s="15">
        <v>0</v>
      </c>
      <c r="W663" s="16">
        <v>1</v>
      </c>
      <c r="X663" s="15">
        <v>0</v>
      </c>
      <c r="Y663" s="16">
        <v>2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0</v>
      </c>
      <c r="V665" s="15">
        <v>0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1</v>
      </c>
      <c r="AE665" s="16">
        <v>0</v>
      </c>
      <c r="AF665" s="15">
        <v>1</v>
      </c>
      <c r="AG665" s="16">
        <v>0</v>
      </c>
      <c r="AH665" s="15">
        <v>0</v>
      </c>
      <c r="AI665" s="16">
        <v>0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1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1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1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1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0</v>
      </c>
      <c r="AI696" s="16">
        <v>0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3</v>
      </c>
      <c r="O702" s="16">
        <v>0</v>
      </c>
      <c r="P702" s="15">
        <v>0</v>
      </c>
      <c r="Q702" s="16">
        <v>0</v>
      </c>
      <c r="R702" s="15">
        <v>1</v>
      </c>
      <c r="S702" s="16">
        <v>0</v>
      </c>
      <c r="T702" s="15">
        <v>0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2</v>
      </c>
      <c r="O712" s="16">
        <v>0</v>
      </c>
      <c r="P712" s="15">
        <v>0</v>
      </c>
      <c r="Q712" s="16">
        <v>0</v>
      </c>
      <c r="R712" s="15">
        <v>12</v>
      </c>
      <c r="S712" s="16">
        <v>1</v>
      </c>
      <c r="T712" s="15">
        <v>2</v>
      </c>
      <c r="U712" s="16">
        <v>2</v>
      </c>
      <c r="V712" s="15">
        <v>2</v>
      </c>
      <c r="W712" s="16">
        <v>1</v>
      </c>
      <c r="X712" s="15">
        <v>0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2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1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0</v>
      </c>
      <c r="S714" s="16">
        <v>0</v>
      </c>
      <c r="T714" s="15">
        <v>0</v>
      </c>
      <c r="U714" s="16">
        <v>1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0</v>
      </c>
      <c r="O715" s="16">
        <v>0</v>
      </c>
      <c r="P715" s="15">
        <v>0</v>
      </c>
      <c r="Q715" s="16">
        <v>0</v>
      </c>
      <c r="R715" s="15">
        <v>4</v>
      </c>
      <c r="S715" s="16">
        <v>1</v>
      </c>
      <c r="T715" s="15">
        <v>0</v>
      </c>
      <c r="U715" s="16">
        <v>0</v>
      </c>
      <c r="V715" s="15">
        <v>0</v>
      </c>
      <c r="W715" s="16">
        <v>0</v>
      </c>
      <c r="X715" s="15">
        <v>0</v>
      </c>
      <c r="Y715" s="16">
        <v>0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0</v>
      </c>
      <c r="AI743" s="16">
        <v>0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2</v>
      </c>
      <c r="O760" s="16">
        <v>0</v>
      </c>
      <c r="P760" s="15">
        <v>0</v>
      </c>
      <c r="Q760" s="16">
        <v>0</v>
      </c>
      <c r="R760" s="15">
        <v>5</v>
      </c>
      <c r="S760" s="16">
        <v>3</v>
      </c>
      <c r="T760" s="15">
        <v>0</v>
      </c>
      <c r="U760" s="16">
        <v>0</v>
      </c>
      <c r="V760" s="15">
        <v>1</v>
      </c>
      <c r="W760" s="16">
        <v>0</v>
      </c>
      <c r="X760" s="15">
        <v>1</v>
      </c>
      <c r="Y760" s="16">
        <v>2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763"/>
  <sheetViews>
    <sheetView showGridLines="0" workbookViewId="0">
      <pane xSplit="7" ySplit="10" topLeftCell="H739" activePane="bottomRight" state="frozen"/>
      <selection activeCell="C1" sqref="C1"/>
      <selection pane="topRight" activeCell="H1" sqref="H1"/>
      <selection pane="bottomLeft" activeCell="C11" sqref="C11"/>
      <selection pane="bottomRight" activeCell="AH7" sqref="AH7:AI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1" style="1" customWidth="1" collapsed="1"/>
    <col min="4" max="4" width="16.5" style="1" customWidth="1"/>
    <col min="5" max="5" width="5.8984375" style="2" bestFit="1" customWidth="1"/>
    <col min="6" max="6" width="5.59765625" style="2" customWidth="1"/>
    <col min="7" max="7" width="23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829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6</v>
      </c>
      <c r="I7" s="13">
        <f t="shared" ref="I7:AW7" si="0">SUBTOTAL(9,I11:I790)</f>
        <v>248</v>
      </c>
      <c r="J7" s="13">
        <f t="shared" si="0"/>
        <v>2</v>
      </c>
      <c r="K7" s="13">
        <f t="shared" si="0"/>
        <v>1</v>
      </c>
      <c r="L7" s="13">
        <f t="shared" si="0"/>
        <v>1</v>
      </c>
      <c r="M7" s="13">
        <f t="shared" si="0"/>
        <v>2</v>
      </c>
      <c r="N7" s="13">
        <f t="shared" si="0"/>
        <v>18</v>
      </c>
      <c r="O7" s="13">
        <f t="shared" si="0"/>
        <v>5</v>
      </c>
      <c r="P7" s="13">
        <f t="shared" si="0"/>
        <v>0</v>
      </c>
      <c r="Q7" s="13">
        <f t="shared" si="0"/>
        <v>0</v>
      </c>
      <c r="R7" s="13">
        <f t="shared" si="0"/>
        <v>74</v>
      </c>
      <c r="S7" s="13">
        <f t="shared" si="0"/>
        <v>45</v>
      </c>
      <c r="T7" s="13">
        <f t="shared" si="0"/>
        <v>21</v>
      </c>
      <c r="U7" s="13">
        <f t="shared" si="0"/>
        <v>19</v>
      </c>
      <c r="V7" s="13">
        <f t="shared" si="0"/>
        <v>15</v>
      </c>
      <c r="W7" s="13">
        <f t="shared" si="0"/>
        <v>0</v>
      </c>
      <c r="X7" s="13">
        <f t="shared" si="0"/>
        <v>3</v>
      </c>
      <c r="Y7" s="13">
        <f t="shared" si="0"/>
        <v>13</v>
      </c>
      <c r="Z7" s="13">
        <f t="shared" si="0"/>
        <v>3</v>
      </c>
      <c r="AA7" s="13">
        <f t="shared" si="0"/>
        <v>4</v>
      </c>
      <c r="AB7" s="13">
        <f t="shared" si="0"/>
        <v>1</v>
      </c>
      <c r="AC7" s="13">
        <f t="shared" si="0"/>
        <v>2</v>
      </c>
      <c r="AD7" s="13">
        <f t="shared" si="0"/>
        <v>48</v>
      </c>
      <c r="AE7" s="13">
        <f t="shared" si="0"/>
        <v>12</v>
      </c>
      <c r="AF7" s="13">
        <f t="shared" si="0"/>
        <v>3</v>
      </c>
      <c r="AG7" s="13">
        <f t="shared" si="0"/>
        <v>1</v>
      </c>
      <c r="AH7" s="13">
        <f t="shared" si="0"/>
        <v>65</v>
      </c>
      <c r="AI7" s="13">
        <f t="shared" si="0"/>
        <v>145</v>
      </c>
      <c r="AJ7" s="13">
        <f t="shared" si="0"/>
        <v>10</v>
      </c>
      <c r="AK7" s="13">
        <f t="shared" si="0"/>
        <v>4</v>
      </c>
      <c r="AL7" s="13">
        <f t="shared" si="0"/>
        <v>4</v>
      </c>
      <c r="AM7" s="13">
        <f t="shared" si="0"/>
        <v>1</v>
      </c>
      <c r="AN7" s="13">
        <f t="shared" si="0"/>
        <v>0</v>
      </c>
      <c r="AO7" s="13">
        <f t="shared" si="0"/>
        <v>0</v>
      </c>
      <c r="AP7" s="13">
        <f t="shared" si="0"/>
        <v>7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18</v>
      </c>
      <c r="AU7" s="13">
        <f t="shared" si="0"/>
        <v>1</v>
      </c>
      <c r="AV7" s="13">
        <f t="shared" si="0"/>
        <v>7</v>
      </c>
      <c r="AW7" s="13">
        <f t="shared" si="0"/>
        <v>6</v>
      </c>
    </row>
    <row r="8" spans="1:49" ht="10.199999999999999" customHeight="1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34.200000000000003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3</v>
      </c>
      <c r="S11" s="16">
        <v>1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1</v>
      </c>
      <c r="AA11" s="16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0</v>
      </c>
      <c r="AI11" s="16">
        <v>0</v>
      </c>
      <c r="AJ11" s="15">
        <v>1</v>
      </c>
      <c r="AK11" s="16">
        <v>1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1</v>
      </c>
      <c r="AU11" s="16">
        <v>0</v>
      </c>
      <c r="AV11" s="15">
        <v>0</v>
      </c>
      <c r="AW11" s="16">
        <v>0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4</v>
      </c>
      <c r="I13" s="16">
        <v>2</v>
      </c>
      <c r="J13" s="15">
        <v>0</v>
      </c>
      <c r="K13" s="16">
        <v>0</v>
      </c>
      <c r="L13" s="15">
        <v>0</v>
      </c>
      <c r="M13" s="16">
        <v>0</v>
      </c>
      <c r="N13" s="15">
        <v>2</v>
      </c>
      <c r="O13" s="16">
        <v>1</v>
      </c>
      <c r="P13" s="15">
        <v>0</v>
      </c>
      <c r="Q13" s="16">
        <v>0</v>
      </c>
      <c r="R13" s="15">
        <v>12</v>
      </c>
      <c r="S13" s="16">
        <v>2</v>
      </c>
      <c r="T13" s="15">
        <v>3</v>
      </c>
      <c r="U13" s="16">
        <v>2</v>
      </c>
      <c r="V13" s="15">
        <v>3</v>
      </c>
      <c r="W13" s="16">
        <v>0</v>
      </c>
      <c r="X13" s="15">
        <v>0</v>
      </c>
      <c r="Y13" s="16">
        <v>0</v>
      </c>
      <c r="Z13" s="15">
        <v>0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0</v>
      </c>
      <c r="AG13" s="16">
        <v>0</v>
      </c>
      <c r="AH13" s="15">
        <v>3</v>
      </c>
      <c r="AI13" s="16">
        <v>0</v>
      </c>
      <c r="AJ13" s="15">
        <v>5</v>
      </c>
      <c r="AK13" s="16">
        <v>0</v>
      </c>
      <c r="AL13" s="15">
        <v>0</v>
      </c>
      <c r="AM13" s="16">
        <v>0</v>
      </c>
      <c r="AN13" s="15">
        <v>0</v>
      </c>
      <c r="AO13" s="16">
        <v>0</v>
      </c>
      <c r="AP13" s="15">
        <v>2</v>
      </c>
      <c r="AQ13" s="16">
        <v>0</v>
      </c>
      <c r="AR13" s="15">
        <v>0</v>
      </c>
      <c r="AS13" s="16">
        <v>0</v>
      </c>
      <c r="AT13" s="15">
        <v>6</v>
      </c>
      <c r="AU13" s="16">
        <v>0</v>
      </c>
      <c r="AV13" s="15">
        <v>0</v>
      </c>
      <c r="AW13" s="16">
        <v>0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0</v>
      </c>
      <c r="AE14" s="16">
        <v>1</v>
      </c>
      <c r="AF14" s="15">
        <v>0</v>
      </c>
      <c r="AG14" s="16">
        <v>0</v>
      </c>
      <c r="AH14" s="15">
        <v>0</v>
      </c>
      <c r="AI14" s="16">
        <v>0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0</v>
      </c>
      <c r="AH16" s="15">
        <v>0</v>
      </c>
      <c r="AI16" s="16">
        <v>0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1</v>
      </c>
      <c r="S17" s="16">
        <v>0</v>
      </c>
      <c r="T17" s="15">
        <v>0</v>
      </c>
      <c r="U17" s="16">
        <v>0</v>
      </c>
      <c r="V17" s="15">
        <v>1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0</v>
      </c>
      <c r="AJ17" s="15">
        <v>0</v>
      </c>
      <c r="AK17" s="16">
        <v>1</v>
      </c>
      <c r="AL17" s="15">
        <v>0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1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6</v>
      </c>
      <c r="J18" s="15">
        <v>0</v>
      </c>
      <c r="K18" s="16">
        <v>0</v>
      </c>
      <c r="L18" s="15">
        <v>0</v>
      </c>
      <c r="M18" s="16">
        <v>0</v>
      </c>
      <c r="N18" s="15">
        <v>1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1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1</v>
      </c>
      <c r="K19" s="16">
        <v>1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0</v>
      </c>
      <c r="S19" s="16">
        <v>3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1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1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1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4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1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1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1</v>
      </c>
      <c r="K24" s="16">
        <v>0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1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0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0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0</v>
      </c>
      <c r="S26" s="16">
        <v>0</v>
      </c>
      <c r="T26" s="15">
        <v>0</v>
      </c>
      <c r="U26" s="16">
        <v>0</v>
      </c>
      <c r="V26" s="15">
        <v>2</v>
      </c>
      <c r="W26" s="16">
        <v>0</v>
      </c>
      <c r="X26" s="15">
        <v>0</v>
      </c>
      <c r="Y26" s="16">
        <v>0</v>
      </c>
      <c r="Z26" s="15">
        <v>0</v>
      </c>
      <c r="AA26" s="16">
        <v>1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1</v>
      </c>
      <c r="AI26" s="16">
        <v>3</v>
      </c>
      <c r="AJ26" s="15">
        <v>0</v>
      </c>
      <c r="AK26" s="16">
        <v>0</v>
      </c>
      <c r="AL26" s="15">
        <v>0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1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0</v>
      </c>
      <c r="AI33" s="16">
        <v>0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0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0</v>
      </c>
      <c r="AI34" s="16">
        <v>2</v>
      </c>
      <c r="AJ34" s="15">
        <v>0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0</v>
      </c>
      <c r="L35" s="15">
        <v>0</v>
      </c>
      <c r="M35" s="16">
        <v>0</v>
      </c>
      <c r="N35" s="15">
        <v>0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2</v>
      </c>
      <c r="U35" s="16">
        <v>0</v>
      </c>
      <c r="V35" s="15">
        <v>0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0</v>
      </c>
      <c r="AI35" s="16">
        <v>1</v>
      </c>
      <c r="AJ35" s="15">
        <v>0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0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0</v>
      </c>
      <c r="T36" s="15">
        <v>0</v>
      </c>
      <c r="U36" s="16">
        <v>0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3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1</v>
      </c>
      <c r="S37" s="16">
        <v>0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3</v>
      </c>
      <c r="AJ37" s="15">
        <v>0</v>
      </c>
      <c r="AK37" s="16">
        <v>0</v>
      </c>
      <c r="AL37" s="15">
        <v>1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1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1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0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1</v>
      </c>
      <c r="AI47" s="16">
        <v>2</v>
      </c>
      <c r="AJ47" s="15">
        <v>0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0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12</v>
      </c>
      <c r="AE51" s="16">
        <v>1</v>
      </c>
      <c r="AF51" s="15">
        <v>0</v>
      </c>
      <c r="AG51" s="16">
        <v>0</v>
      </c>
      <c r="AH51" s="15">
        <v>0</v>
      </c>
      <c r="AI51" s="16">
        <v>0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1</v>
      </c>
      <c r="AI57" s="16">
        <v>0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1</v>
      </c>
      <c r="AI59" s="16">
        <v>0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1</v>
      </c>
      <c r="S60" s="16">
        <v>0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0</v>
      </c>
      <c r="AI60" s="16">
        <v>1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1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2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2</v>
      </c>
      <c r="J63" s="15">
        <v>0</v>
      </c>
      <c r="K63" s="16">
        <v>0</v>
      </c>
      <c r="L63" s="15">
        <v>0</v>
      </c>
      <c r="M63" s="16">
        <v>1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0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0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1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1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1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1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1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0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1</v>
      </c>
      <c r="U73" s="16">
        <v>2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1</v>
      </c>
      <c r="AI73" s="16">
        <v>1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1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1</v>
      </c>
      <c r="AE74" s="16">
        <v>0</v>
      </c>
      <c r="AF74" s="15">
        <v>0</v>
      </c>
      <c r="AG74" s="16">
        <v>0</v>
      </c>
      <c r="AH74" s="15">
        <v>0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1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0</v>
      </c>
      <c r="AE75" s="16">
        <v>0</v>
      </c>
      <c r="AF75" s="15">
        <v>1</v>
      </c>
      <c r="AG75" s="16">
        <v>0</v>
      </c>
      <c r="AH75" s="15">
        <v>0</v>
      </c>
      <c r="AI75" s="16">
        <v>3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1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0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1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1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1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1</v>
      </c>
      <c r="AI85" s="16">
        <v>1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1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1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1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7</v>
      </c>
      <c r="S99" s="16">
        <v>14</v>
      </c>
      <c r="T99" s="15">
        <v>4</v>
      </c>
      <c r="U99" s="16">
        <v>3</v>
      </c>
      <c r="V99" s="15">
        <v>1</v>
      </c>
      <c r="W99" s="16">
        <v>0</v>
      </c>
      <c r="X99" s="15">
        <v>0</v>
      </c>
      <c r="Y99" s="16">
        <v>0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0</v>
      </c>
      <c r="AF99" s="15">
        <v>2</v>
      </c>
      <c r="AG99" s="16">
        <v>0</v>
      </c>
      <c r="AH99" s="15">
        <v>1</v>
      </c>
      <c r="AI99" s="16">
        <v>2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1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0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1</v>
      </c>
      <c r="AE101" s="16">
        <v>1</v>
      </c>
      <c r="AF101" s="15">
        <v>0</v>
      </c>
      <c r="AG101" s="16">
        <v>0</v>
      </c>
      <c r="AH101" s="15">
        <v>0</v>
      </c>
      <c r="AI101" s="16">
        <v>0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1</v>
      </c>
      <c r="AF103" s="15">
        <v>0</v>
      </c>
      <c r="AG103" s="16">
        <v>0</v>
      </c>
      <c r="AH103" s="15">
        <v>0</v>
      </c>
      <c r="AI103" s="16">
        <v>1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0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2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1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2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1</v>
      </c>
      <c r="AI110" s="16">
        <v>2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1</v>
      </c>
      <c r="AI111" s="16">
        <v>4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1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1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2</v>
      </c>
      <c r="AI113" s="16">
        <v>2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144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1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1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2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1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1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2</v>
      </c>
      <c r="I121" s="16">
        <v>1</v>
      </c>
      <c r="J121" s="15">
        <v>0</v>
      </c>
      <c r="K121" s="16">
        <v>0</v>
      </c>
      <c r="L121" s="15">
        <v>1</v>
      </c>
      <c r="M121" s="16">
        <v>1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5</v>
      </c>
      <c r="U121" s="16">
        <v>6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1</v>
      </c>
      <c r="AD121" s="15">
        <v>0</v>
      </c>
      <c r="AE121" s="16">
        <v>0</v>
      </c>
      <c r="AF121" s="15">
        <v>0</v>
      </c>
      <c r="AG121" s="16">
        <v>1</v>
      </c>
      <c r="AH121" s="15">
        <v>0</v>
      </c>
      <c r="AI121" s="16">
        <v>0</v>
      </c>
      <c r="AJ121" s="15">
        <v>0</v>
      </c>
      <c r="AK121" s="16">
        <v>1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1</v>
      </c>
      <c r="AU121" s="16">
        <v>0</v>
      </c>
      <c r="AV121" s="15">
        <v>1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4</v>
      </c>
      <c r="AE122" s="16">
        <v>0</v>
      </c>
      <c r="AF122" s="15">
        <v>0</v>
      </c>
      <c r="AG122" s="16">
        <v>0</v>
      </c>
      <c r="AH122" s="15">
        <v>0</v>
      </c>
      <c r="AI122" s="16">
        <v>1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0</v>
      </c>
      <c r="AE124" s="16">
        <v>0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0</v>
      </c>
      <c r="AI126" s="16">
        <v>0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2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2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1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1</v>
      </c>
      <c r="AE133" s="16">
        <v>1</v>
      </c>
      <c r="AF133" s="15">
        <v>0</v>
      </c>
      <c r="AG133" s="16">
        <v>0</v>
      </c>
      <c r="AH133" s="15">
        <v>0</v>
      </c>
      <c r="AI133" s="16">
        <v>2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1</v>
      </c>
      <c r="AE134" s="16">
        <v>0</v>
      </c>
      <c r="AF134" s="15">
        <v>0</v>
      </c>
      <c r="AG134" s="16">
        <v>0</v>
      </c>
      <c r="AH134" s="15">
        <v>1</v>
      </c>
      <c r="AI134" s="16">
        <v>3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1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1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0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0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1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1</v>
      </c>
      <c r="S158" s="16">
        <v>0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0</v>
      </c>
      <c r="AE158" s="16">
        <v>0</v>
      </c>
      <c r="AF158" s="15">
        <v>0</v>
      </c>
      <c r="AG158" s="16">
        <v>0</v>
      </c>
      <c r="AH158" s="15">
        <v>1</v>
      </c>
      <c r="AI158" s="16">
        <v>2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1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4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1</v>
      </c>
      <c r="S169" s="16">
        <v>0</v>
      </c>
      <c r="T169" s="15">
        <v>0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1</v>
      </c>
      <c r="AI169" s="16">
        <v>1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1</v>
      </c>
      <c r="AI170" s="16">
        <v>2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0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1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1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1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0</v>
      </c>
      <c r="AI175" s="16">
        <v>0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1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1</v>
      </c>
      <c r="AE178" s="16">
        <v>0</v>
      </c>
      <c r="AF178" s="15">
        <v>0</v>
      </c>
      <c r="AG178" s="16">
        <v>0</v>
      </c>
      <c r="AH178" s="15">
        <v>0</v>
      </c>
      <c r="AI178" s="16">
        <v>0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1</v>
      </c>
      <c r="T179" s="15">
        <v>0</v>
      </c>
      <c r="U179" s="16">
        <v>1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1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1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3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0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0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1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2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1</v>
      </c>
      <c r="AI190" s="16">
        <v>2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1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1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1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1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1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0</v>
      </c>
      <c r="AE198" s="16">
        <v>0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1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0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4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1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2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1</v>
      </c>
      <c r="AE205" s="16">
        <v>0</v>
      </c>
      <c r="AF205" s="15">
        <v>0</v>
      </c>
      <c r="AG205" s="16">
        <v>0</v>
      </c>
      <c r="AH205" s="15">
        <v>0</v>
      </c>
      <c r="AI205" s="16">
        <v>1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2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0</v>
      </c>
      <c r="AI211" s="16">
        <v>0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0</v>
      </c>
      <c r="L217" s="15">
        <v>0</v>
      </c>
      <c r="M217" s="16">
        <v>0</v>
      </c>
      <c r="N217" s="15">
        <v>5</v>
      </c>
      <c r="O217" s="16">
        <v>3</v>
      </c>
      <c r="P217" s="15">
        <v>0</v>
      </c>
      <c r="Q217" s="16">
        <v>0</v>
      </c>
      <c r="R217" s="15">
        <v>2</v>
      </c>
      <c r="S217" s="16">
        <v>1</v>
      </c>
      <c r="T217" s="15">
        <v>4</v>
      </c>
      <c r="U217" s="16">
        <v>0</v>
      </c>
      <c r="V217" s="15">
        <v>2</v>
      </c>
      <c r="W217" s="16">
        <v>0</v>
      </c>
      <c r="X217" s="15">
        <v>0</v>
      </c>
      <c r="Y217" s="16">
        <v>0</v>
      </c>
      <c r="Z217" s="15">
        <v>1</v>
      </c>
      <c r="AA217" s="16">
        <v>1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1</v>
      </c>
      <c r="AI217" s="16">
        <v>1</v>
      </c>
      <c r="AJ217" s="15">
        <v>1</v>
      </c>
      <c r="AK217" s="16">
        <v>1</v>
      </c>
      <c r="AL217" s="15">
        <v>0</v>
      </c>
      <c r="AM217" s="16">
        <v>0</v>
      </c>
      <c r="AN217" s="15">
        <v>0</v>
      </c>
      <c r="AO217" s="16">
        <v>0</v>
      </c>
      <c r="AP217" s="15">
        <v>1</v>
      </c>
      <c r="AQ217" s="16">
        <v>0</v>
      </c>
      <c r="AR217" s="15">
        <v>0</v>
      </c>
      <c r="AS217" s="16">
        <v>0</v>
      </c>
      <c r="AT217" s="15">
        <v>0</v>
      </c>
      <c r="AU217" s="16">
        <v>1</v>
      </c>
      <c r="AV217" s="15">
        <v>1</v>
      </c>
      <c r="AW217" s="16">
        <v>0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0</v>
      </c>
      <c r="O218" s="16">
        <v>0</v>
      </c>
      <c r="P218" s="15">
        <v>0</v>
      </c>
      <c r="Q218" s="16">
        <v>0</v>
      </c>
      <c r="R218" s="15">
        <v>8</v>
      </c>
      <c r="S218" s="16">
        <v>1</v>
      </c>
      <c r="T218" s="15">
        <v>0</v>
      </c>
      <c r="U218" s="16">
        <v>0</v>
      </c>
      <c r="V218" s="15">
        <v>1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1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0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0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0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1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0</v>
      </c>
      <c r="AI227" s="16">
        <v>1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12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1</v>
      </c>
      <c r="O231" s="16">
        <v>0</v>
      </c>
      <c r="P231" s="15">
        <v>0</v>
      </c>
      <c r="Q231" s="16">
        <v>0</v>
      </c>
      <c r="R231" s="15">
        <v>0</v>
      </c>
      <c r="S231" s="16">
        <v>0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1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0</v>
      </c>
      <c r="AJ231" s="15">
        <v>1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1</v>
      </c>
      <c r="AE232" s="16">
        <v>0</v>
      </c>
      <c r="AF232" s="15">
        <v>0</v>
      </c>
      <c r="AG232" s="16">
        <v>0</v>
      </c>
      <c r="AH232" s="15">
        <v>0</v>
      </c>
      <c r="AI232" s="16">
        <v>1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1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0</v>
      </c>
      <c r="AJ235" s="15">
        <v>0</v>
      </c>
      <c r="AK235" s="16">
        <v>0</v>
      </c>
      <c r="AL235" s="15">
        <v>1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1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0</v>
      </c>
      <c r="AE241" s="16">
        <v>0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45</v>
      </c>
      <c r="J242" s="15">
        <v>0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0</v>
      </c>
      <c r="AI242" s="16">
        <v>0</v>
      </c>
      <c r="AJ242" s="15">
        <v>0</v>
      </c>
      <c r="AK242" s="16">
        <v>0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1</v>
      </c>
      <c r="AI244" s="16">
        <v>2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1</v>
      </c>
      <c r="AF246" s="15">
        <v>0</v>
      </c>
      <c r="AG246" s="16">
        <v>0</v>
      </c>
      <c r="AH246" s="15">
        <v>0</v>
      </c>
      <c r="AI246" s="16">
        <v>0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1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1</v>
      </c>
      <c r="AI248" s="16">
        <v>1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0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0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1</v>
      </c>
      <c r="AE253" s="16">
        <v>0</v>
      </c>
      <c r="AF253" s="15">
        <v>0</v>
      </c>
      <c r="AG253" s="16">
        <v>0</v>
      </c>
      <c r="AH253" s="15">
        <v>0</v>
      </c>
      <c r="AI253" s="16">
        <v>1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1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1</v>
      </c>
      <c r="AE255" s="16">
        <v>0</v>
      </c>
      <c r="AF255" s="15">
        <v>0</v>
      </c>
      <c r="AG255" s="16">
        <v>0</v>
      </c>
      <c r="AH255" s="15">
        <v>3</v>
      </c>
      <c r="AI255" s="16">
        <v>1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0</v>
      </c>
      <c r="AF257" s="15">
        <v>0</v>
      </c>
      <c r="AG257" s="16">
        <v>0</v>
      </c>
      <c r="AH257" s="15">
        <v>0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1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2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1</v>
      </c>
      <c r="AU259" s="16">
        <v>0</v>
      </c>
      <c r="AV259" s="15">
        <v>0</v>
      </c>
      <c r="AW259" s="16">
        <v>1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1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1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2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0</v>
      </c>
      <c r="AF264" s="15">
        <v>0</v>
      </c>
      <c r="AG264" s="16">
        <v>0</v>
      </c>
      <c r="AH264" s="15">
        <v>1</v>
      </c>
      <c r="AI264" s="16">
        <v>1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1</v>
      </c>
      <c r="AE265" s="16">
        <v>0</v>
      </c>
      <c r="AF265" s="15">
        <v>0</v>
      </c>
      <c r="AG265" s="16">
        <v>0</v>
      </c>
      <c r="AH265" s="15">
        <v>0</v>
      </c>
      <c r="AI265" s="16">
        <v>0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6</v>
      </c>
      <c r="AI267" s="16">
        <v>1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1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2</v>
      </c>
      <c r="AE271" s="16">
        <v>0</v>
      </c>
      <c r="AF271" s="15">
        <v>0</v>
      </c>
      <c r="AG271" s="16">
        <v>0</v>
      </c>
      <c r="AH271" s="15">
        <v>3</v>
      </c>
      <c r="AI271" s="16">
        <v>1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1</v>
      </c>
      <c r="AE273" s="16">
        <v>0</v>
      </c>
      <c r="AF273" s="15">
        <v>0</v>
      </c>
      <c r="AG273" s="16">
        <v>0</v>
      </c>
      <c r="AH273" s="15">
        <v>1</v>
      </c>
      <c r="AI273" s="16">
        <v>2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1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2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1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0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0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2</v>
      </c>
      <c r="AI280" s="16">
        <v>1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0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1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1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1</v>
      </c>
      <c r="AE283" s="16">
        <v>0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0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2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1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1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1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0</v>
      </c>
      <c r="AI301" s="16">
        <v>0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13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2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0</v>
      </c>
      <c r="AE312" s="16">
        <v>0</v>
      </c>
      <c r="AF312" s="15">
        <v>0</v>
      </c>
      <c r="AG312" s="16">
        <v>0</v>
      </c>
      <c r="AH312" s="15">
        <v>0</v>
      </c>
      <c r="AI312" s="16">
        <v>0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3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0</v>
      </c>
      <c r="AE318" s="16">
        <v>0</v>
      </c>
      <c r="AF318" s="15">
        <v>0</v>
      </c>
      <c r="AG318" s="16">
        <v>0</v>
      </c>
      <c r="AH318" s="15">
        <v>0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1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0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2</v>
      </c>
      <c r="AE321" s="16">
        <v>1</v>
      </c>
      <c r="AF321" s="15">
        <v>0</v>
      </c>
      <c r="AG321" s="16">
        <v>0</v>
      </c>
      <c r="AH321" s="15">
        <v>0</v>
      </c>
      <c r="AI321" s="16">
        <v>3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2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1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0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1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1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0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1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1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1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2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1</v>
      </c>
      <c r="AA342" s="16">
        <v>0</v>
      </c>
      <c r="AB342" s="15">
        <v>0</v>
      </c>
      <c r="AC342" s="16">
        <v>0</v>
      </c>
      <c r="AD342" s="15">
        <v>1</v>
      </c>
      <c r="AE342" s="16">
        <v>0</v>
      </c>
      <c r="AF342" s="15">
        <v>0</v>
      </c>
      <c r="AG342" s="16">
        <v>0</v>
      </c>
      <c r="AH342" s="15">
        <v>1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1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1</v>
      </c>
      <c r="S347" s="16">
        <v>1</v>
      </c>
      <c r="T347" s="15">
        <v>0</v>
      </c>
      <c r="U347" s="16">
        <v>1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1</v>
      </c>
      <c r="AI347" s="16">
        <v>0</v>
      </c>
      <c r="AJ347" s="15">
        <v>0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1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6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1</v>
      </c>
      <c r="S348" s="16">
        <v>0</v>
      </c>
      <c r="T348" s="15">
        <v>0</v>
      </c>
      <c r="U348" s="16">
        <v>1</v>
      </c>
      <c r="V348" s="15">
        <v>0</v>
      </c>
      <c r="W348" s="16">
        <v>0</v>
      </c>
      <c r="X348" s="15">
        <v>1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1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1</v>
      </c>
      <c r="AU348" s="16">
        <v>0</v>
      </c>
      <c r="AV348" s="15">
        <v>0</v>
      </c>
      <c r="AW348" s="16">
        <v>1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1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1</v>
      </c>
      <c r="AE352" s="16">
        <v>0</v>
      </c>
      <c r="AF352" s="15">
        <v>0</v>
      </c>
      <c r="AG352" s="16">
        <v>0</v>
      </c>
      <c r="AH352" s="15">
        <v>0</v>
      </c>
      <c r="AI352" s="16">
        <v>4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1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0</v>
      </c>
      <c r="AI356" s="16">
        <v>2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1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1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1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1</v>
      </c>
      <c r="AI454" s="16">
        <v>0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0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0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1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1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1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1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1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1</v>
      </c>
      <c r="AF552" s="15">
        <v>0</v>
      </c>
      <c r="AG552" s="16">
        <v>0</v>
      </c>
      <c r="AH552" s="15">
        <v>0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1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1</v>
      </c>
      <c r="AI572" s="16">
        <v>1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2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0</v>
      </c>
      <c r="AE643" s="16">
        <v>0</v>
      </c>
      <c r="AF643" s="15">
        <v>0</v>
      </c>
      <c r="AG643" s="16">
        <v>0</v>
      </c>
      <c r="AH643" s="15">
        <v>0</v>
      </c>
      <c r="AI643" s="16">
        <v>5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0</v>
      </c>
      <c r="J662" s="15">
        <v>0</v>
      </c>
      <c r="K662" s="16">
        <v>0</v>
      </c>
      <c r="L662" s="15">
        <v>0</v>
      </c>
      <c r="M662" s="16">
        <v>0</v>
      </c>
      <c r="N662" s="15">
        <v>0</v>
      </c>
      <c r="O662" s="16">
        <v>0</v>
      </c>
      <c r="P662" s="15">
        <v>0</v>
      </c>
      <c r="Q662" s="16">
        <v>0</v>
      </c>
      <c r="R662" s="15">
        <v>1</v>
      </c>
      <c r="S662" s="16">
        <v>0</v>
      </c>
      <c r="T662" s="15">
        <v>1</v>
      </c>
      <c r="U662" s="16">
        <v>0</v>
      </c>
      <c r="V662" s="15">
        <v>1</v>
      </c>
      <c r="W662" s="16">
        <v>0</v>
      </c>
      <c r="X662" s="15">
        <v>1</v>
      </c>
      <c r="Y662" s="16">
        <v>0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0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0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0</v>
      </c>
      <c r="S663" s="16">
        <v>1</v>
      </c>
      <c r="T663" s="15">
        <v>0</v>
      </c>
      <c r="U663" s="16">
        <v>0</v>
      </c>
      <c r="V663" s="15">
        <v>0</v>
      </c>
      <c r="W663" s="16">
        <v>0</v>
      </c>
      <c r="X663" s="15">
        <v>0</v>
      </c>
      <c r="Y663" s="16">
        <v>1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1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0</v>
      </c>
      <c r="V665" s="15">
        <v>1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1</v>
      </c>
      <c r="AE665" s="16">
        <v>0</v>
      </c>
      <c r="AF665" s="15">
        <v>0</v>
      </c>
      <c r="AG665" s="16">
        <v>0</v>
      </c>
      <c r="AH665" s="15">
        <v>0</v>
      </c>
      <c r="AI665" s="16">
        <v>0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1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1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1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1</v>
      </c>
      <c r="AI684" s="16">
        <v>1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2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2</v>
      </c>
      <c r="AI696" s="16">
        <v>1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4</v>
      </c>
      <c r="O702" s="16">
        <v>1</v>
      </c>
      <c r="P702" s="15">
        <v>0</v>
      </c>
      <c r="Q702" s="16">
        <v>0</v>
      </c>
      <c r="R702" s="15">
        <v>1</v>
      </c>
      <c r="S702" s="16">
        <v>6</v>
      </c>
      <c r="T702" s="15">
        <v>0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2</v>
      </c>
      <c r="O712" s="16">
        <v>0</v>
      </c>
      <c r="P712" s="15">
        <v>0</v>
      </c>
      <c r="Q712" s="16">
        <v>0</v>
      </c>
      <c r="R712" s="15">
        <v>14</v>
      </c>
      <c r="S712" s="16">
        <v>6</v>
      </c>
      <c r="T712" s="15">
        <v>0</v>
      </c>
      <c r="U712" s="16">
        <v>0</v>
      </c>
      <c r="V712" s="15">
        <v>0</v>
      </c>
      <c r="W712" s="16">
        <v>0</v>
      </c>
      <c r="X712" s="15">
        <v>0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2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3</v>
      </c>
      <c r="S714" s="16">
        <v>0</v>
      </c>
      <c r="T714" s="15">
        <v>0</v>
      </c>
      <c r="U714" s="16">
        <v>2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0</v>
      </c>
      <c r="O715" s="16">
        <v>0</v>
      </c>
      <c r="P715" s="15">
        <v>0</v>
      </c>
      <c r="Q715" s="16">
        <v>0</v>
      </c>
      <c r="R715" s="15">
        <v>5</v>
      </c>
      <c r="S715" s="16">
        <v>1</v>
      </c>
      <c r="T715" s="15">
        <v>0</v>
      </c>
      <c r="U715" s="16">
        <v>0</v>
      </c>
      <c r="V715" s="15">
        <v>2</v>
      </c>
      <c r="W715" s="16">
        <v>0</v>
      </c>
      <c r="X715" s="15">
        <v>0</v>
      </c>
      <c r="Y715" s="16">
        <v>0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1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0</v>
      </c>
      <c r="AI743" s="16">
        <v>0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1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1</v>
      </c>
      <c r="AI750" s="16">
        <v>4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3</v>
      </c>
      <c r="O760" s="16">
        <v>0</v>
      </c>
      <c r="P760" s="15">
        <v>0</v>
      </c>
      <c r="Q760" s="16">
        <v>0</v>
      </c>
      <c r="R760" s="15">
        <v>9</v>
      </c>
      <c r="S760" s="16">
        <v>5</v>
      </c>
      <c r="T760" s="15">
        <v>1</v>
      </c>
      <c r="U760" s="16">
        <v>0</v>
      </c>
      <c r="V760" s="15">
        <v>0</v>
      </c>
      <c r="W760" s="16">
        <v>0</v>
      </c>
      <c r="X760" s="15">
        <v>0</v>
      </c>
      <c r="Y760" s="16">
        <v>11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1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763"/>
  <sheetViews>
    <sheetView showGridLines="0" workbookViewId="0">
      <pane xSplit="7" ySplit="10" topLeftCell="H739" activePane="bottomRight" state="frozen"/>
      <selection activeCell="C1" sqref="C1"/>
      <selection pane="topRight" activeCell="H1" sqref="H1"/>
      <selection pane="bottomLeft" activeCell="C11" sqref="C11"/>
      <selection pane="bottomRight" activeCell="AH11" sqref="AH11:AI76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5" style="1" customWidth="1" collapsed="1"/>
    <col min="4" max="4" width="14.296875" style="1" customWidth="1"/>
    <col min="5" max="5" width="5.8984375" style="2" bestFit="1" customWidth="1"/>
    <col min="6" max="6" width="5.59765625" style="2" customWidth="1"/>
    <col min="7" max="7" width="17.699218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830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2</v>
      </c>
      <c r="I7" s="13">
        <f t="shared" ref="I7:AW7" si="0">SUBTOTAL(9,I11:I790)</f>
        <v>186</v>
      </c>
      <c r="J7" s="13">
        <f t="shared" si="0"/>
        <v>4</v>
      </c>
      <c r="K7" s="13">
        <f t="shared" si="0"/>
        <v>6</v>
      </c>
      <c r="L7" s="13">
        <f t="shared" si="0"/>
        <v>1</v>
      </c>
      <c r="M7" s="13">
        <f t="shared" si="0"/>
        <v>3</v>
      </c>
      <c r="N7" s="13">
        <f t="shared" si="0"/>
        <v>9</v>
      </c>
      <c r="O7" s="13">
        <f t="shared" si="0"/>
        <v>1</v>
      </c>
      <c r="P7" s="13">
        <f t="shared" si="0"/>
        <v>0</v>
      </c>
      <c r="Q7" s="13">
        <f t="shared" si="0"/>
        <v>0</v>
      </c>
      <c r="R7" s="13">
        <f t="shared" si="0"/>
        <v>62</v>
      </c>
      <c r="S7" s="13">
        <f t="shared" si="0"/>
        <v>68</v>
      </c>
      <c r="T7" s="13">
        <f t="shared" si="0"/>
        <v>9</v>
      </c>
      <c r="U7" s="13">
        <f t="shared" si="0"/>
        <v>7</v>
      </c>
      <c r="V7" s="13">
        <f t="shared" si="0"/>
        <v>15</v>
      </c>
      <c r="W7" s="13">
        <f t="shared" si="0"/>
        <v>0</v>
      </c>
      <c r="X7" s="13">
        <f t="shared" si="0"/>
        <v>1</v>
      </c>
      <c r="Y7" s="13">
        <f t="shared" si="0"/>
        <v>4</v>
      </c>
      <c r="Z7" s="13">
        <f t="shared" si="0"/>
        <v>1</v>
      </c>
      <c r="AA7" s="13">
        <f t="shared" si="0"/>
        <v>0</v>
      </c>
      <c r="AB7" s="13">
        <f t="shared" si="0"/>
        <v>0</v>
      </c>
      <c r="AC7" s="13">
        <f t="shared" si="0"/>
        <v>1</v>
      </c>
      <c r="AD7" s="13">
        <f t="shared" si="0"/>
        <v>48</v>
      </c>
      <c r="AE7" s="13">
        <f t="shared" si="0"/>
        <v>14</v>
      </c>
      <c r="AF7" s="13">
        <f t="shared" si="0"/>
        <v>0</v>
      </c>
      <c r="AG7" s="13">
        <f t="shared" si="0"/>
        <v>0</v>
      </c>
      <c r="AH7" s="13">
        <f t="shared" si="0"/>
        <v>28</v>
      </c>
      <c r="AI7" s="13">
        <f t="shared" si="0"/>
        <v>104</v>
      </c>
      <c r="AJ7" s="13">
        <f t="shared" si="0"/>
        <v>9</v>
      </c>
      <c r="AK7" s="13">
        <f t="shared" si="0"/>
        <v>2</v>
      </c>
      <c r="AL7" s="13">
        <f t="shared" si="0"/>
        <v>1</v>
      </c>
      <c r="AM7" s="13">
        <f t="shared" si="0"/>
        <v>2</v>
      </c>
      <c r="AN7" s="13">
        <f t="shared" si="0"/>
        <v>2</v>
      </c>
      <c r="AO7" s="13">
        <f t="shared" si="0"/>
        <v>1</v>
      </c>
      <c r="AP7" s="13">
        <f t="shared" si="0"/>
        <v>1</v>
      </c>
      <c r="AQ7" s="13">
        <f t="shared" si="0"/>
        <v>1</v>
      </c>
      <c r="AR7" s="13">
        <f t="shared" si="0"/>
        <v>0</v>
      </c>
      <c r="AS7" s="13">
        <f t="shared" si="0"/>
        <v>0</v>
      </c>
      <c r="AT7" s="13">
        <f t="shared" si="0"/>
        <v>4</v>
      </c>
      <c r="AU7" s="13">
        <f t="shared" si="0"/>
        <v>0</v>
      </c>
      <c r="AV7" s="13">
        <f t="shared" si="0"/>
        <v>1</v>
      </c>
      <c r="AW7" s="13">
        <f t="shared" si="0"/>
        <v>9</v>
      </c>
    </row>
    <row r="8" spans="1:49" ht="10.199999999999999" customHeight="1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33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1</v>
      </c>
      <c r="S11" s="16">
        <v>1</v>
      </c>
      <c r="T11" s="15">
        <v>0</v>
      </c>
      <c r="U11" s="16">
        <v>0</v>
      </c>
      <c r="V11" s="15">
        <v>1</v>
      </c>
      <c r="W11" s="16">
        <v>0</v>
      </c>
      <c r="X11" s="15">
        <v>0</v>
      </c>
      <c r="Y11" s="16">
        <v>0</v>
      </c>
      <c r="Z11" s="15">
        <v>0</v>
      </c>
      <c r="AA11" s="16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0</v>
      </c>
      <c r="AI11" s="16">
        <v>0</v>
      </c>
      <c r="AJ11" s="15">
        <v>0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0</v>
      </c>
      <c r="AU11" s="16">
        <v>0</v>
      </c>
      <c r="AV11" s="15">
        <v>0</v>
      </c>
      <c r="AW11" s="16">
        <v>1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0</v>
      </c>
      <c r="J13" s="15">
        <v>0</v>
      </c>
      <c r="K13" s="16">
        <v>0</v>
      </c>
      <c r="L13" s="15">
        <v>0</v>
      </c>
      <c r="M13" s="16">
        <v>0</v>
      </c>
      <c r="N13" s="15">
        <v>0</v>
      </c>
      <c r="O13" s="16">
        <v>1</v>
      </c>
      <c r="P13" s="15">
        <v>0</v>
      </c>
      <c r="Q13" s="16">
        <v>0</v>
      </c>
      <c r="R13" s="15">
        <v>15</v>
      </c>
      <c r="S13" s="16">
        <v>3</v>
      </c>
      <c r="T13" s="15">
        <v>1</v>
      </c>
      <c r="U13" s="16">
        <v>1</v>
      </c>
      <c r="V13" s="15">
        <v>1</v>
      </c>
      <c r="W13" s="16">
        <v>0</v>
      </c>
      <c r="X13" s="15">
        <v>0</v>
      </c>
      <c r="Y13" s="16">
        <v>0</v>
      </c>
      <c r="Z13" s="15">
        <v>1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0</v>
      </c>
      <c r="AG13" s="16">
        <v>0</v>
      </c>
      <c r="AH13" s="15">
        <v>0</v>
      </c>
      <c r="AI13" s="16">
        <v>0</v>
      </c>
      <c r="AJ13" s="15">
        <v>4</v>
      </c>
      <c r="AK13" s="16">
        <v>0</v>
      </c>
      <c r="AL13" s="15">
        <v>0</v>
      </c>
      <c r="AM13" s="16">
        <v>0</v>
      </c>
      <c r="AN13" s="15">
        <v>0</v>
      </c>
      <c r="AO13" s="16">
        <v>0</v>
      </c>
      <c r="AP13" s="15">
        <v>0</v>
      </c>
      <c r="AQ13" s="16">
        <v>1</v>
      </c>
      <c r="AR13" s="15">
        <v>0</v>
      </c>
      <c r="AS13" s="16">
        <v>0</v>
      </c>
      <c r="AT13" s="15">
        <v>2</v>
      </c>
      <c r="AU13" s="16">
        <v>0</v>
      </c>
      <c r="AV13" s="15">
        <v>0</v>
      </c>
      <c r="AW13" s="16">
        <v>1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1</v>
      </c>
      <c r="AE14" s="16">
        <v>0</v>
      </c>
      <c r="AF14" s="15">
        <v>0</v>
      </c>
      <c r="AG14" s="16">
        <v>0</v>
      </c>
      <c r="AH14" s="15">
        <v>0</v>
      </c>
      <c r="AI14" s="16">
        <v>2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1</v>
      </c>
      <c r="AE16" s="16">
        <v>0</v>
      </c>
      <c r="AF16" s="15">
        <v>0</v>
      </c>
      <c r="AG16" s="16">
        <v>0</v>
      </c>
      <c r="AH16" s="15">
        <v>0</v>
      </c>
      <c r="AI16" s="16">
        <v>0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0</v>
      </c>
      <c r="S17" s="16">
        <v>0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1</v>
      </c>
      <c r="AJ17" s="15">
        <v>0</v>
      </c>
      <c r="AK17" s="16">
        <v>0</v>
      </c>
      <c r="AL17" s="15">
        <v>1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13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1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2</v>
      </c>
      <c r="S19" s="16">
        <v>0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2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0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1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0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1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2</v>
      </c>
      <c r="AJ24" s="15">
        <v>1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1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1</v>
      </c>
      <c r="K26" s="16">
        <v>3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0</v>
      </c>
      <c r="S26" s="16">
        <v>0</v>
      </c>
      <c r="T26" s="15">
        <v>0</v>
      </c>
      <c r="U26" s="16">
        <v>0</v>
      </c>
      <c r="V26" s="15">
        <v>1</v>
      </c>
      <c r="W26" s="16">
        <v>0</v>
      </c>
      <c r="X26" s="15">
        <v>0</v>
      </c>
      <c r="Y26" s="16">
        <v>0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0</v>
      </c>
      <c r="AI26" s="16">
        <v>7</v>
      </c>
      <c r="AJ26" s="15">
        <v>1</v>
      </c>
      <c r="AK26" s="16">
        <v>0</v>
      </c>
      <c r="AL26" s="15">
        <v>0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1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1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0</v>
      </c>
      <c r="AI33" s="16">
        <v>0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0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0</v>
      </c>
      <c r="AI34" s="16">
        <v>1</v>
      </c>
      <c r="AJ34" s="15">
        <v>0</v>
      </c>
      <c r="AK34" s="16">
        <v>0</v>
      </c>
      <c r="AL34" s="15">
        <v>0</v>
      </c>
      <c r="AM34" s="16">
        <v>0</v>
      </c>
      <c r="AN34" s="15">
        <v>1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0</v>
      </c>
      <c r="L35" s="15">
        <v>0</v>
      </c>
      <c r="M35" s="16">
        <v>0</v>
      </c>
      <c r="N35" s="15">
        <v>0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0</v>
      </c>
      <c r="U35" s="16">
        <v>1</v>
      </c>
      <c r="V35" s="15">
        <v>0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1</v>
      </c>
      <c r="AF35" s="15">
        <v>0</v>
      </c>
      <c r="AG35" s="16">
        <v>0</v>
      </c>
      <c r="AH35" s="15">
        <v>0</v>
      </c>
      <c r="AI35" s="16">
        <v>0</v>
      </c>
      <c r="AJ35" s="15">
        <v>0</v>
      </c>
      <c r="AK35" s="16">
        <v>0</v>
      </c>
      <c r="AL35" s="15">
        <v>0</v>
      </c>
      <c r="AM35" s="16">
        <v>1</v>
      </c>
      <c r="AN35" s="15">
        <v>1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0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0</v>
      </c>
      <c r="T36" s="15">
        <v>1</v>
      </c>
      <c r="U36" s="16">
        <v>0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0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0</v>
      </c>
      <c r="S37" s="16">
        <v>1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1</v>
      </c>
      <c r="AJ37" s="15">
        <v>0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1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1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0</v>
      </c>
      <c r="AJ47" s="15">
        <v>0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0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6</v>
      </c>
      <c r="AE51" s="16">
        <v>3</v>
      </c>
      <c r="AF51" s="15">
        <v>0</v>
      </c>
      <c r="AG51" s="16">
        <v>0</v>
      </c>
      <c r="AH51" s="15">
        <v>0</v>
      </c>
      <c r="AI51" s="16">
        <v>1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1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2</v>
      </c>
      <c r="AE54" s="16">
        <v>1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0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0</v>
      </c>
      <c r="AI59" s="16">
        <v>0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1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0</v>
      </c>
      <c r="AI60" s="16">
        <v>1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0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0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0</v>
      </c>
      <c r="AJ63" s="15">
        <v>0</v>
      </c>
      <c r="AK63" s="16">
        <v>1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1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0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0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0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1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0</v>
      </c>
      <c r="U73" s="16">
        <v>0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0</v>
      </c>
      <c r="AI73" s="16">
        <v>1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0</v>
      </c>
      <c r="AE75" s="16">
        <v>0</v>
      </c>
      <c r="AF75" s="15">
        <v>0</v>
      </c>
      <c r="AG75" s="16">
        <v>0</v>
      </c>
      <c r="AH75" s="15">
        <v>0</v>
      </c>
      <c r="AI75" s="16">
        <v>1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0</v>
      </c>
      <c r="AE77" s="16">
        <v>0</v>
      </c>
      <c r="AF77" s="15">
        <v>0</v>
      </c>
      <c r="AG77" s="16">
        <v>0</v>
      </c>
      <c r="AH77" s="15">
        <v>0</v>
      </c>
      <c r="AI77" s="16">
        <v>1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1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1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1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1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1</v>
      </c>
      <c r="J99" s="15">
        <v>0</v>
      </c>
      <c r="K99" s="16">
        <v>0</v>
      </c>
      <c r="L99" s="15">
        <v>0</v>
      </c>
      <c r="M99" s="16">
        <v>1</v>
      </c>
      <c r="N99" s="15">
        <v>0</v>
      </c>
      <c r="O99" s="16">
        <v>0</v>
      </c>
      <c r="P99" s="15">
        <v>0</v>
      </c>
      <c r="Q99" s="16">
        <v>0</v>
      </c>
      <c r="R99" s="15">
        <v>3</v>
      </c>
      <c r="S99" s="16">
        <v>45</v>
      </c>
      <c r="T99" s="15">
        <v>0</v>
      </c>
      <c r="U99" s="16">
        <v>2</v>
      </c>
      <c r="V99" s="15">
        <v>0</v>
      </c>
      <c r="W99" s="16">
        <v>0</v>
      </c>
      <c r="X99" s="15">
        <v>0</v>
      </c>
      <c r="Y99" s="16">
        <v>0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0</v>
      </c>
      <c r="AF99" s="15">
        <v>0</v>
      </c>
      <c r="AG99" s="16">
        <v>0</v>
      </c>
      <c r="AH99" s="15">
        <v>0</v>
      </c>
      <c r="AI99" s="16">
        <v>1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2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2</v>
      </c>
      <c r="AE101" s="16">
        <v>0</v>
      </c>
      <c r="AF101" s="15">
        <v>0</v>
      </c>
      <c r="AG101" s="16">
        <v>0</v>
      </c>
      <c r="AH101" s="15">
        <v>0</v>
      </c>
      <c r="AI101" s="16">
        <v>1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1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0</v>
      </c>
      <c r="AI103" s="16">
        <v>0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1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1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4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1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2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0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0</v>
      </c>
      <c r="AI110" s="16">
        <v>1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1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0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0</v>
      </c>
      <c r="AI113" s="16">
        <v>0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0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1</v>
      </c>
      <c r="I119" s="16">
        <v>11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1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1</v>
      </c>
      <c r="AI121" s="16">
        <v>0</v>
      </c>
      <c r="AJ121" s="15">
        <v>0</v>
      </c>
      <c r="AK121" s="16">
        <v>0</v>
      </c>
      <c r="AL121" s="15">
        <v>0</v>
      </c>
      <c r="AM121" s="16">
        <v>1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2</v>
      </c>
      <c r="AE122" s="16">
        <v>0</v>
      </c>
      <c r="AF122" s="15">
        <v>0</v>
      </c>
      <c r="AG122" s="16">
        <v>0</v>
      </c>
      <c r="AH122" s="15">
        <v>0</v>
      </c>
      <c r="AI122" s="16">
        <v>0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1</v>
      </c>
      <c r="AE124" s="16">
        <v>0</v>
      </c>
      <c r="AF124" s="15">
        <v>0</v>
      </c>
      <c r="AG124" s="16">
        <v>0</v>
      </c>
      <c r="AH124" s="15">
        <v>0</v>
      </c>
      <c r="AI124" s="16">
        <v>2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1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1</v>
      </c>
      <c r="AI126" s="16">
        <v>0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1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3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0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4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2</v>
      </c>
      <c r="AE132" s="16">
        <v>0</v>
      </c>
      <c r="AF132" s="15">
        <v>0</v>
      </c>
      <c r="AG132" s="16">
        <v>0</v>
      </c>
      <c r="AH132" s="15">
        <v>0</v>
      </c>
      <c r="AI132" s="16">
        <v>0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0</v>
      </c>
      <c r="AI133" s="16">
        <v>1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0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0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0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0</v>
      </c>
      <c r="S158" s="16">
        <v>2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0</v>
      </c>
      <c r="AE158" s="16">
        <v>0</v>
      </c>
      <c r="AF158" s="15">
        <v>0</v>
      </c>
      <c r="AG158" s="16">
        <v>0</v>
      </c>
      <c r="AH158" s="15">
        <v>0</v>
      </c>
      <c r="AI158" s="16">
        <v>0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2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2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3</v>
      </c>
      <c r="S169" s="16">
        <v>0</v>
      </c>
      <c r="T169" s="15">
        <v>1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0</v>
      </c>
      <c r="AI169" s="16">
        <v>1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0</v>
      </c>
      <c r="AI170" s="16">
        <v>0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0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1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1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0</v>
      </c>
      <c r="AI175" s="16">
        <v>0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1</v>
      </c>
      <c r="AI176" s="16">
        <v>3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0</v>
      </c>
      <c r="AE178" s="16">
        <v>0</v>
      </c>
      <c r="AF178" s="15">
        <v>0</v>
      </c>
      <c r="AG178" s="16">
        <v>0</v>
      </c>
      <c r="AH178" s="15">
        <v>0</v>
      </c>
      <c r="AI178" s="16">
        <v>1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1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0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2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1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0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0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1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0</v>
      </c>
      <c r="AE198" s="16">
        <v>0</v>
      </c>
      <c r="AF198" s="15">
        <v>0</v>
      </c>
      <c r="AG198" s="16">
        <v>0</v>
      </c>
      <c r="AH198" s="15">
        <v>1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0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3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1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1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0</v>
      </c>
      <c r="AI211" s="16">
        <v>1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1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0</v>
      </c>
      <c r="L217" s="15">
        <v>0</v>
      </c>
      <c r="M217" s="16">
        <v>0</v>
      </c>
      <c r="N217" s="15">
        <v>1</v>
      </c>
      <c r="O217" s="16">
        <v>0</v>
      </c>
      <c r="P217" s="15">
        <v>0</v>
      </c>
      <c r="Q217" s="16">
        <v>0</v>
      </c>
      <c r="R217" s="15">
        <v>2</v>
      </c>
      <c r="S217" s="16">
        <v>0</v>
      </c>
      <c r="T217" s="15">
        <v>2</v>
      </c>
      <c r="U217" s="16">
        <v>1</v>
      </c>
      <c r="V217" s="15">
        <v>2</v>
      </c>
      <c r="W217" s="16">
        <v>0</v>
      </c>
      <c r="X217" s="15">
        <v>0</v>
      </c>
      <c r="Y217" s="16">
        <v>0</v>
      </c>
      <c r="Z217" s="15">
        <v>0</v>
      </c>
      <c r="AA217" s="16">
        <v>0</v>
      </c>
      <c r="AB217" s="15">
        <v>0</v>
      </c>
      <c r="AC217" s="16">
        <v>1</v>
      </c>
      <c r="AD217" s="15">
        <v>0</v>
      </c>
      <c r="AE217" s="16">
        <v>0</v>
      </c>
      <c r="AF217" s="15">
        <v>0</v>
      </c>
      <c r="AG217" s="16">
        <v>0</v>
      </c>
      <c r="AH217" s="15">
        <v>0</v>
      </c>
      <c r="AI217" s="16">
        <v>1</v>
      </c>
      <c r="AJ217" s="15">
        <v>1</v>
      </c>
      <c r="AK217" s="16">
        <v>0</v>
      </c>
      <c r="AL217" s="15">
        <v>0</v>
      </c>
      <c r="AM217" s="16">
        <v>0</v>
      </c>
      <c r="AN217" s="15">
        <v>0</v>
      </c>
      <c r="AO217" s="16">
        <v>0</v>
      </c>
      <c r="AP217" s="15">
        <v>0</v>
      </c>
      <c r="AQ217" s="16">
        <v>0</v>
      </c>
      <c r="AR217" s="15">
        <v>0</v>
      </c>
      <c r="AS217" s="16">
        <v>0</v>
      </c>
      <c r="AT217" s="15">
        <v>0</v>
      </c>
      <c r="AU217" s="16">
        <v>0</v>
      </c>
      <c r="AV217" s="15">
        <v>0</v>
      </c>
      <c r="AW217" s="16">
        <v>0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0</v>
      </c>
      <c r="O218" s="16">
        <v>0</v>
      </c>
      <c r="P218" s="15">
        <v>0</v>
      </c>
      <c r="Q218" s="16">
        <v>0</v>
      </c>
      <c r="R218" s="15">
        <v>2</v>
      </c>
      <c r="S218" s="16">
        <v>0</v>
      </c>
      <c r="T218" s="15">
        <v>0</v>
      </c>
      <c r="U218" s="16">
        <v>0</v>
      </c>
      <c r="V218" s="15">
        <v>1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1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0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0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0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0</v>
      </c>
      <c r="AI227" s="16">
        <v>2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12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1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0</v>
      </c>
      <c r="S231" s="16">
        <v>0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0</v>
      </c>
      <c r="AJ231" s="15">
        <v>1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2</v>
      </c>
      <c r="AE232" s="16">
        <v>0</v>
      </c>
      <c r="AF232" s="15">
        <v>0</v>
      </c>
      <c r="AG232" s="16">
        <v>0</v>
      </c>
      <c r="AH232" s="15">
        <v>0</v>
      </c>
      <c r="AI232" s="16">
        <v>0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2</v>
      </c>
      <c r="S235" s="16">
        <v>0</v>
      </c>
      <c r="T235" s="15">
        <v>1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1</v>
      </c>
      <c r="AF235" s="15">
        <v>0</v>
      </c>
      <c r="AG235" s="16">
        <v>0</v>
      </c>
      <c r="AH235" s="15">
        <v>1</v>
      </c>
      <c r="AI235" s="16">
        <v>2</v>
      </c>
      <c r="AJ235" s="15">
        <v>0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0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1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3</v>
      </c>
      <c r="AE241" s="16">
        <v>1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112</v>
      </c>
      <c r="J242" s="15">
        <v>0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1</v>
      </c>
      <c r="AI242" s="16">
        <v>1</v>
      </c>
      <c r="AJ242" s="15">
        <v>0</v>
      </c>
      <c r="AK242" s="16">
        <v>0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3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0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0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0</v>
      </c>
      <c r="AI248" s="16">
        <v>1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1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0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1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2</v>
      </c>
      <c r="AE255" s="16">
        <v>0</v>
      </c>
      <c r="AF255" s="15">
        <v>0</v>
      </c>
      <c r="AG255" s="16">
        <v>0</v>
      </c>
      <c r="AH255" s="15">
        <v>0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1</v>
      </c>
      <c r="AF257" s="15">
        <v>0</v>
      </c>
      <c r="AG257" s="16">
        <v>0</v>
      </c>
      <c r="AH257" s="15">
        <v>0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1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1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1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0</v>
      </c>
      <c r="AF264" s="15">
        <v>0</v>
      </c>
      <c r="AG264" s="16">
        <v>0</v>
      </c>
      <c r="AH264" s="15">
        <v>0</v>
      </c>
      <c r="AI264" s="16">
        <v>0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0</v>
      </c>
      <c r="AI265" s="16">
        <v>1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0</v>
      </c>
      <c r="AI267" s="16">
        <v>1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3</v>
      </c>
      <c r="AE271" s="16">
        <v>0</v>
      </c>
      <c r="AF271" s="15">
        <v>0</v>
      </c>
      <c r="AG271" s="16">
        <v>0</v>
      </c>
      <c r="AH271" s="15">
        <v>0</v>
      </c>
      <c r="AI271" s="16">
        <v>0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3</v>
      </c>
      <c r="AI272" s="16">
        <v>2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0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1</v>
      </c>
      <c r="AE274" s="16">
        <v>0</v>
      </c>
      <c r="AF274" s="15">
        <v>0</v>
      </c>
      <c r="AG274" s="16">
        <v>0</v>
      </c>
      <c r="AH274" s="15">
        <v>0</v>
      </c>
      <c r="AI274" s="16">
        <v>1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1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1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0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0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2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0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1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0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2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0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1</v>
      </c>
      <c r="AI286" s="16">
        <v>3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1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2</v>
      </c>
      <c r="AI301" s="16">
        <v>1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1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5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0</v>
      </c>
      <c r="AE312" s="16">
        <v>0</v>
      </c>
      <c r="AF312" s="15">
        <v>0</v>
      </c>
      <c r="AG312" s="16">
        <v>0</v>
      </c>
      <c r="AH312" s="15">
        <v>0</v>
      </c>
      <c r="AI312" s="16">
        <v>0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1</v>
      </c>
      <c r="AE318" s="16">
        <v>0</v>
      </c>
      <c r="AF318" s="15">
        <v>0</v>
      </c>
      <c r="AG318" s="16">
        <v>0</v>
      </c>
      <c r="AH318" s="15">
        <v>0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0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1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2</v>
      </c>
      <c r="AE321" s="16">
        <v>1</v>
      </c>
      <c r="AF321" s="15">
        <v>0</v>
      </c>
      <c r="AG321" s="16">
        <v>0</v>
      </c>
      <c r="AH321" s="15">
        <v>0</v>
      </c>
      <c r="AI321" s="16">
        <v>0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0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1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0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0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1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0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3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1</v>
      </c>
      <c r="AE343" s="16">
        <v>1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1</v>
      </c>
      <c r="I347" s="16">
        <v>0</v>
      </c>
      <c r="J347" s="15">
        <v>0</v>
      </c>
      <c r="K347" s="16">
        <v>0</v>
      </c>
      <c r="L347" s="15">
        <v>1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1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0</v>
      </c>
      <c r="AI347" s="16">
        <v>0</v>
      </c>
      <c r="AJ347" s="15">
        <v>0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3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1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0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3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1</v>
      </c>
      <c r="AE352" s="16">
        <v>0</v>
      </c>
      <c r="AF352" s="15">
        <v>0</v>
      </c>
      <c r="AG352" s="16">
        <v>0</v>
      </c>
      <c r="AH352" s="15">
        <v>0</v>
      </c>
      <c r="AI352" s="16">
        <v>0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0</v>
      </c>
      <c r="AI356" s="16">
        <v>0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1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1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1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1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1</v>
      </c>
      <c r="AE454" s="16">
        <v>0</v>
      </c>
      <c r="AF454" s="15">
        <v>0</v>
      </c>
      <c r="AG454" s="16">
        <v>0</v>
      </c>
      <c r="AH454" s="15">
        <v>0</v>
      </c>
      <c r="AI454" s="16">
        <v>1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0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2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0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0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4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0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5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2</v>
      </c>
      <c r="AI572" s="16">
        <v>1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14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0</v>
      </c>
      <c r="AE643" s="16">
        <v>0</v>
      </c>
      <c r="AF643" s="15">
        <v>0</v>
      </c>
      <c r="AG643" s="16">
        <v>0</v>
      </c>
      <c r="AH643" s="15">
        <v>0</v>
      </c>
      <c r="AI643" s="16">
        <v>1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2</v>
      </c>
      <c r="J662" s="15">
        <v>1</v>
      </c>
      <c r="K662" s="16">
        <v>0</v>
      </c>
      <c r="L662" s="15">
        <v>0</v>
      </c>
      <c r="M662" s="16">
        <v>2</v>
      </c>
      <c r="N662" s="15">
        <v>0</v>
      </c>
      <c r="O662" s="16">
        <v>0</v>
      </c>
      <c r="P662" s="15">
        <v>0</v>
      </c>
      <c r="Q662" s="16">
        <v>0</v>
      </c>
      <c r="R662" s="15">
        <v>3</v>
      </c>
      <c r="S662" s="16">
        <v>0</v>
      </c>
      <c r="T662" s="15">
        <v>0</v>
      </c>
      <c r="U662" s="16">
        <v>2</v>
      </c>
      <c r="V662" s="15">
        <v>5</v>
      </c>
      <c r="W662" s="16">
        <v>0</v>
      </c>
      <c r="X662" s="15">
        <v>0</v>
      </c>
      <c r="Y662" s="16">
        <v>0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1</v>
      </c>
      <c r="AK662" s="16">
        <v>1</v>
      </c>
      <c r="AL662" s="15">
        <v>0</v>
      </c>
      <c r="AM662" s="16">
        <v>0</v>
      </c>
      <c r="AN662" s="15">
        <v>0</v>
      </c>
      <c r="AO662" s="16">
        <v>0</v>
      </c>
      <c r="AP662" s="15">
        <v>1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0</v>
      </c>
      <c r="S663" s="16">
        <v>1</v>
      </c>
      <c r="T663" s="15">
        <v>0</v>
      </c>
      <c r="U663" s="16">
        <v>0</v>
      </c>
      <c r="V663" s="15">
        <v>0</v>
      </c>
      <c r="W663" s="16">
        <v>0</v>
      </c>
      <c r="X663" s="15">
        <v>0</v>
      </c>
      <c r="Y663" s="16">
        <v>0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0</v>
      </c>
      <c r="V665" s="15">
        <v>0</v>
      </c>
      <c r="W665" s="16">
        <v>0</v>
      </c>
      <c r="X665" s="15">
        <v>0</v>
      </c>
      <c r="Y665" s="16">
        <v>1</v>
      </c>
      <c r="Z665" s="15">
        <v>0</v>
      </c>
      <c r="AA665" s="16">
        <v>0</v>
      </c>
      <c r="AB665" s="15">
        <v>0</v>
      </c>
      <c r="AC665" s="16">
        <v>0</v>
      </c>
      <c r="AD665" s="15">
        <v>3</v>
      </c>
      <c r="AE665" s="16">
        <v>0</v>
      </c>
      <c r="AF665" s="15">
        <v>0</v>
      </c>
      <c r="AG665" s="16">
        <v>0</v>
      </c>
      <c r="AH665" s="15">
        <v>1</v>
      </c>
      <c r="AI665" s="16">
        <v>0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1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1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1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1</v>
      </c>
      <c r="AI687" s="16">
        <v>3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3</v>
      </c>
      <c r="AI696" s="16">
        <v>0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1</v>
      </c>
      <c r="L702" s="15">
        <v>0</v>
      </c>
      <c r="M702" s="16">
        <v>0</v>
      </c>
      <c r="N702" s="15">
        <v>2</v>
      </c>
      <c r="O702" s="16">
        <v>0</v>
      </c>
      <c r="P702" s="15">
        <v>0</v>
      </c>
      <c r="Q702" s="16">
        <v>0</v>
      </c>
      <c r="R702" s="15">
        <v>3</v>
      </c>
      <c r="S702" s="16">
        <v>2</v>
      </c>
      <c r="T702" s="15">
        <v>0</v>
      </c>
      <c r="U702" s="16">
        <v>0</v>
      </c>
      <c r="V702" s="15">
        <v>1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1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4</v>
      </c>
      <c r="O712" s="16">
        <v>0</v>
      </c>
      <c r="P712" s="15">
        <v>0</v>
      </c>
      <c r="Q712" s="16">
        <v>0</v>
      </c>
      <c r="R712" s="15">
        <v>14</v>
      </c>
      <c r="S712" s="16">
        <v>8</v>
      </c>
      <c r="T712" s="15">
        <v>1</v>
      </c>
      <c r="U712" s="16">
        <v>0</v>
      </c>
      <c r="V712" s="15">
        <v>1</v>
      </c>
      <c r="W712" s="16">
        <v>0</v>
      </c>
      <c r="X712" s="15">
        <v>0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0</v>
      </c>
      <c r="S714" s="16">
        <v>0</v>
      </c>
      <c r="T714" s="15">
        <v>0</v>
      </c>
      <c r="U714" s="16">
        <v>0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0</v>
      </c>
      <c r="O715" s="16">
        <v>0</v>
      </c>
      <c r="P715" s="15">
        <v>0</v>
      </c>
      <c r="Q715" s="16">
        <v>0</v>
      </c>
      <c r="R715" s="15">
        <v>2</v>
      </c>
      <c r="S715" s="16">
        <v>0</v>
      </c>
      <c r="T715" s="15">
        <v>0</v>
      </c>
      <c r="U715" s="16">
        <v>0</v>
      </c>
      <c r="V715" s="15">
        <v>0</v>
      </c>
      <c r="W715" s="16">
        <v>0</v>
      </c>
      <c r="X715" s="15">
        <v>1</v>
      </c>
      <c r="Y715" s="16">
        <v>0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1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0</v>
      </c>
      <c r="AI743" s="16">
        <v>1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1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1</v>
      </c>
      <c r="O760" s="16">
        <v>0</v>
      </c>
      <c r="P760" s="15">
        <v>0</v>
      </c>
      <c r="Q760" s="16">
        <v>0</v>
      </c>
      <c r="R760" s="15">
        <v>6</v>
      </c>
      <c r="S760" s="16">
        <v>3</v>
      </c>
      <c r="T760" s="15">
        <v>0</v>
      </c>
      <c r="U760" s="16">
        <v>0</v>
      </c>
      <c r="V760" s="15">
        <v>2</v>
      </c>
      <c r="W760" s="16">
        <v>0</v>
      </c>
      <c r="X760" s="15">
        <v>0</v>
      </c>
      <c r="Y760" s="16">
        <v>2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1</v>
      </c>
      <c r="AJ761" s="15"/>
      <c r="AK761" s="16"/>
      <c r="AL761" s="15">
        <v>0</v>
      </c>
      <c r="AM761" s="16">
        <v>0</v>
      </c>
      <c r="AN761" s="15">
        <v>0</v>
      </c>
      <c r="AO761" s="16">
        <v>0</v>
      </c>
      <c r="AP761" s="15">
        <v>0</v>
      </c>
      <c r="AQ761" s="16">
        <v>0</v>
      </c>
      <c r="AR761" s="15">
        <v>0</v>
      </c>
      <c r="AS761" s="16">
        <v>0</v>
      </c>
      <c r="AT761" s="15">
        <v>0</v>
      </c>
      <c r="AU761" s="16">
        <v>0</v>
      </c>
      <c r="AV761" s="15">
        <v>0</v>
      </c>
      <c r="AW761" s="16">
        <v>0</v>
      </c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>
        <v>0</v>
      </c>
      <c r="AM762" s="16">
        <v>0</v>
      </c>
      <c r="AN762" s="15">
        <v>0</v>
      </c>
      <c r="AO762" s="16">
        <v>0</v>
      </c>
      <c r="AP762" s="15">
        <v>0</v>
      </c>
      <c r="AQ762" s="16">
        <v>0</v>
      </c>
      <c r="AR762" s="15">
        <v>0</v>
      </c>
      <c r="AS762" s="16">
        <v>0</v>
      </c>
      <c r="AT762" s="15">
        <v>0</v>
      </c>
      <c r="AU762" s="16">
        <v>0</v>
      </c>
      <c r="AV762" s="15">
        <v>0</v>
      </c>
      <c r="AW762" s="16">
        <v>0</v>
      </c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763"/>
  <sheetViews>
    <sheetView showGridLines="0" workbookViewId="0">
      <pane xSplit="7" ySplit="10" topLeftCell="H738" activePane="bottomRight" state="frozen"/>
      <selection activeCell="C1" sqref="C1"/>
      <selection pane="topRight" activeCell="H1" sqref="H1"/>
      <selection pane="bottomLeft" activeCell="C11" sqref="C11"/>
      <selection pane="bottomRight" activeCell="AV11" sqref="AV11:AW76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831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7</v>
      </c>
      <c r="I7" s="13">
        <f t="shared" ref="I7:AW7" si="0">SUBTOTAL(9,I11:I790)</f>
        <v>359</v>
      </c>
      <c r="J7" s="13">
        <f t="shared" si="0"/>
        <v>3</v>
      </c>
      <c r="K7" s="13">
        <f t="shared" si="0"/>
        <v>6</v>
      </c>
      <c r="L7" s="13">
        <f t="shared" si="0"/>
        <v>1</v>
      </c>
      <c r="M7" s="13">
        <f t="shared" si="0"/>
        <v>1</v>
      </c>
      <c r="N7" s="13">
        <f t="shared" si="0"/>
        <v>11</v>
      </c>
      <c r="O7" s="13">
        <f t="shared" si="0"/>
        <v>1</v>
      </c>
      <c r="P7" s="13">
        <f t="shared" si="0"/>
        <v>2</v>
      </c>
      <c r="Q7" s="13">
        <f t="shared" si="0"/>
        <v>2</v>
      </c>
      <c r="R7" s="13">
        <f t="shared" si="0"/>
        <v>50</v>
      </c>
      <c r="S7" s="13">
        <f t="shared" si="0"/>
        <v>34</v>
      </c>
      <c r="T7" s="13">
        <f t="shared" si="0"/>
        <v>16</v>
      </c>
      <c r="U7" s="13">
        <f t="shared" si="0"/>
        <v>12</v>
      </c>
      <c r="V7" s="13">
        <f t="shared" si="0"/>
        <v>13</v>
      </c>
      <c r="W7" s="13">
        <f t="shared" si="0"/>
        <v>4</v>
      </c>
      <c r="X7" s="13">
        <f t="shared" si="0"/>
        <v>6</v>
      </c>
      <c r="Y7" s="13">
        <f t="shared" si="0"/>
        <v>4</v>
      </c>
      <c r="Z7" s="13">
        <f t="shared" si="0"/>
        <v>3</v>
      </c>
      <c r="AA7" s="13">
        <f t="shared" si="0"/>
        <v>2</v>
      </c>
      <c r="AB7" s="13">
        <f t="shared" si="0"/>
        <v>0</v>
      </c>
      <c r="AC7" s="13">
        <f t="shared" si="0"/>
        <v>0</v>
      </c>
      <c r="AD7" s="13">
        <f t="shared" si="0"/>
        <v>34</v>
      </c>
      <c r="AE7" s="13">
        <f t="shared" si="0"/>
        <v>11</v>
      </c>
      <c r="AF7" s="13">
        <f t="shared" si="0"/>
        <v>1</v>
      </c>
      <c r="AG7" s="13">
        <f t="shared" si="0"/>
        <v>1</v>
      </c>
      <c r="AH7" s="13">
        <f t="shared" si="0"/>
        <v>45</v>
      </c>
      <c r="AI7" s="13">
        <f t="shared" si="0"/>
        <v>136</v>
      </c>
      <c r="AJ7" s="13">
        <f t="shared" si="0"/>
        <v>15</v>
      </c>
      <c r="AK7" s="13">
        <f t="shared" si="0"/>
        <v>2</v>
      </c>
      <c r="AL7" s="13">
        <f t="shared" si="0"/>
        <v>2</v>
      </c>
      <c r="AM7" s="13">
        <f t="shared" si="0"/>
        <v>4</v>
      </c>
      <c r="AN7" s="13">
        <f t="shared" si="0"/>
        <v>1</v>
      </c>
      <c r="AO7" s="13">
        <f t="shared" si="0"/>
        <v>0</v>
      </c>
      <c r="AP7" s="13">
        <f t="shared" si="0"/>
        <v>4</v>
      </c>
      <c r="AQ7" s="13">
        <f t="shared" si="0"/>
        <v>4</v>
      </c>
      <c r="AR7" s="13">
        <f t="shared" si="0"/>
        <v>0</v>
      </c>
      <c r="AS7" s="13">
        <f t="shared" si="0"/>
        <v>0</v>
      </c>
      <c r="AT7" s="13">
        <f t="shared" si="0"/>
        <v>4</v>
      </c>
      <c r="AU7" s="13">
        <f t="shared" si="0"/>
        <v>2</v>
      </c>
      <c r="AV7" s="13">
        <f t="shared" si="0"/>
        <v>6</v>
      </c>
      <c r="AW7" s="13">
        <f t="shared" si="0"/>
        <v>8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30.6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2</v>
      </c>
      <c r="S11" s="16">
        <v>2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0</v>
      </c>
      <c r="AA11" s="16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0</v>
      </c>
      <c r="AI11" s="16">
        <v>0</v>
      </c>
      <c r="AJ11" s="15">
        <v>0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0</v>
      </c>
      <c r="AU11" s="16">
        <v>0</v>
      </c>
      <c r="AV11" s="15">
        <v>0</v>
      </c>
      <c r="AW11" s="16">
        <v>2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1</v>
      </c>
      <c r="J13" s="15">
        <v>0</v>
      </c>
      <c r="K13" s="16">
        <v>1</v>
      </c>
      <c r="L13" s="15">
        <v>0</v>
      </c>
      <c r="M13" s="16">
        <v>0</v>
      </c>
      <c r="N13" s="15">
        <v>0</v>
      </c>
      <c r="O13" s="16">
        <v>0</v>
      </c>
      <c r="P13" s="15">
        <v>0</v>
      </c>
      <c r="Q13" s="16">
        <v>0</v>
      </c>
      <c r="R13" s="15">
        <v>9</v>
      </c>
      <c r="S13" s="16">
        <v>2</v>
      </c>
      <c r="T13" s="15">
        <v>1</v>
      </c>
      <c r="U13" s="16">
        <v>1</v>
      </c>
      <c r="V13" s="15">
        <v>1</v>
      </c>
      <c r="W13" s="16">
        <v>0</v>
      </c>
      <c r="X13" s="15">
        <v>0</v>
      </c>
      <c r="Y13" s="16">
        <v>0</v>
      </c>
      <c r="Z13" s="15">
        <v>0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1</v>
      </c>
      <c r="AG13" s="16">
        <v>0</v>
      </c>
      <c r="AH13" s="15">
        <v>2</v>
      </c>
      <c r="AI13" s="16">
        <v>1</v>
      </c>
      <c r="AJ13" s="15">
        <v>3</v>
      </c>
      <c r="AK13" s="16">
        <v>0</v>
      </c>
      <c r="AL13" s="15">
        <v>0</v>
      </c>
      <c r="AM13" s="16">
        <v>0</v>
      </c>
      <c r="AN13" s="15">
        <v>1</v>
      </c>
      <c r="AO13" s="16">
        <v>0</v>
      </c>
      <c r="AP13" s="15">
        <v>1</v>
      </c>
      <c r="AQ13" s="16">
        <v>0</v>
      </c>
      <c r="AR13" s="15">
        <v>0</v>
      </c>
      <c r="AS13" s="16">
        <v>0</v>
      </c>
      <c r="AT13" s="15">
        <v>0</v>
      </c>
      <c r="AU13" s="16">
        <v>0</v>
      </c>
      <c r="AV13" s="15">
        <v>2</v>
      </c>
      <c r="AW13" s="16">
        <v>2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0</v>
      </c>
      <c r="AE14" s="16">
        <v>0</v>
      </c>
      <c r="AF14" s="15">
        <v>0</v>
      </c>
      <c r="AG14" s="16">
        <v>0</v>
      </c>
      <c r="AH14" s="15">
        <v>0</v>
      </c>
      <c r="AI14" s="16">
        <v>1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0</v>
      </c>
      <c r="AH16" s="15">
        <v>0</v>
      </c>
      <c r="AI16" s="16">
        <v>0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0</v>
      </c>
      <c r="S17" s="16">
        <v>1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0</v>
      </c>
      <c r="AI17" s="16">
        <v>0</v>
      </c>
      <c r="AJ17" s="15">
        <v>0</v>
      </c>
      <c r="AK17" s="16">
        <v>0</v>
      </c>
      <c r="AL17" s="15">
        <v>0</v>
      </c>
      <c r="AM17" s="16">
        <v>0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1</v>
      </c>
      <c r="AJ18" s="15">
        <v>1</v>
      </c>
      <c r="AK18" s="16">
        <v>0</v>
      </c>
      <c r="AL18" s="15">
        <v>1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1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0</v>
      </c>
      <c r="S19" s="16">
        <v>1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2</v>
      </c>
      <c r="AI19" s="16">
        <v>1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0</v>
      </c>
      <c r="AQ19" s="16">
        <v>1</v>
      </c>
      <c r="AR19" s="15">
        <v>0</v>
      </c>
      <c r="AS19" s="16">
        <v>0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3</v>
      </c>
      <c r="AJ20" s="15">
        <v>0</v>
      </c>
      <c r="AK20" s="16">
        <v>0</v>
      </c>
      <c r="AL20" s="15">
        <v>0</v>
      </c>
      <c r="AM20" s="16">
        <v>0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2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1</v>
      </c>
      <c r="AI23" s="16">
        <v>0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1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1</v>
      </c>
      <c r="I24" s="16">
        <v>0</v>
      </c>
      <c r="J24" s="15">
        <v>0</v>
      </c>
      <c r="K24" s="16">
        <v>1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1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0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1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1</v>
      </c>
      <c r="S26" s="16">
        <v>0</v>
      </c>
      <c r="T26" s="15">
        <v>0</v>
      </c>
      <c r="U26" s="16">
        <v>0</v>
      </c>
      <c r="V26" s="15">
        <v>2</v>
      </c>
      <c r="W26" s="16">
        <v>1</v>
      </c>
      <c r="X26" s="15">
        <v>0</v>
      </c>
      <c r="Y26" s="16">
        <v>1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1</v>
      </c>
      <c r="AI26" s="16">
        <v>7</v>
      </c>
      <c r="AJ26" s="15">
        <v>0</v>
      </c>
      <c r="AK26" s="16">
        <v>0</v>
      </c>
      <c r="AL26" s="15">
        <v>0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1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0</v>
      </c>
      <c r="AI33" s="16">
        <v>1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1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0</v>
      </c>
      <c r="AI34" s="16">
        <v>2</v>
      </c>
      <c r="AJ34" s="15">
        <v>0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1</v>
      </c>
      <c r="L35" s="15">
        <v>0</v>
      </c>
      <c r="M35" s="16">
        <v>0</v>
      </c>
      <c r="N35" s="15">
        <v>0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2</v>
      </c>
      <c r="U35" s="16">
        <v>0</v>
      </c>
      <c r="V35" s="15">
        <v>0</v>
      </c>
      <c r="W35" s="16">
        <v>0</v>
      </c>
      <c r="X35" s="15">
        <v>1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0</v>
      </c>
      <c r="AI35" s="16">
        <v>2</v>
      </c>
      <c r="AJ35" s="15">
        <v>1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0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1</v>
      </c>
      <c r="S36" s="16">
        <v>2</v>
      </c>
      <c r="T36" s="15">
        <v>0</v>
      </c>
      <c r="U36" s="16">
        <v>2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0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3</v>
      </c>
      <c r="S37" s="16">
        <v>1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1</v>
      </c>
      <c r="AJ37" s="15">
        <v>0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1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0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2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1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5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0</v>
      </c>
      <c r="AJ47" s="15">
        <v>1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0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5</v>
      </c>
      <c r="AE51" s="16">
        <v>0</v>
      </c>
      <c r="AF51" s="15">
        <v>0</v>
      </c>
      <c r="AG51" s="16">
        <v>0</v>
      </c>
      <c r="AH51" s="15">
        <v>0</v>
      </c>
      <c r="AI51" s="16">
        <v>0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3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0</v>
      </c>
      <c r="AI59" s="16">
        <v>1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1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0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0</v>
      </c>
      <c r="AI60" s="16">
        <v>1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1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1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1</v>
      </c>
      <c r="AI62" s="16">
        <v>1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0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2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1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1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0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5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0</v>
      </c>
      <c r="U73" s="16">
        <v>0</v>
      </c>
      <c r="V73" s="15">
        <v>0</v>
      </c>
      <c r="W73" s="16">
        <v>0</v>
      </c>
      <c r="X73" s="15">
        <v>1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0</v>
      </c>
      <c r="AI73" s="16">
        <v>0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1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5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0</v>
      </c>
      <c r="AE75" s="16">
        <v>0</v>
      </c>
      <c r="AF75" s="15">
        <v>0</v>
      </c>
      <c r="AG75" s="16">
        <v>0</v>
      </c>
      <c r="AH75" s="15">
        <v>0</v>
      </c>
      <c r="AI75" s="16">
        <v>2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1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3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1</v>
      </c>
      <c r="AI81" s="16">
        <v>3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1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2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1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1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1</v>
      </c>
      <c r="S99" s="16">
        <v>2</v>
      </c>
      <c r="T99" s="15">
        <v>2</v>
      </c>
      <c r="U99" s="16">
        <v>3</v>
      </c>
      <c r="V99" s="15">
        <v>0</v>
      </c>
      <c r="W99" s="16">
        <v>0</v>
      </c>
      <c r="X99" s="15">
        <v>0</v>
      </c>
      <c r="Y99" s="16">
        <v>0</v>
      </c>
      <c r="Z99" s="15">
        <v>0</v>
      </c>
      <c r="AA99" s="16">
        <v>1</v>
      </c>
      <c r="AB99" s="15">
        <v>0</v>
      </c>
      <c r="AC99" s="16">
        <v>0</v>
      </c>
      <c r="AD99" s="15">
        <v>0</v>
      </c>
      <c r="AE99" s="16">
        <v>0</v>
      </c>
      <c r="AF99" s="15">
        <v>0</v>
      </c>
      <c r="AG99" s="16">
        <v>0</v>
      </c>
      <c r="AH99" s="15">
        <v>0</v>
      </c>
      <c r="AI99" s="16">
        <v>0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4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3</v>
      </c>
      <c r="AE101" s="16">
        <v>1</v>
      </c>
      <c r="AF101" s="15">
        <v>0</v>
      </c>
      <c r="AG101" s="16">
        <v>0</v>
      </c>
      <c r="AH101" s="15">
        <v>1</v>
      </c>
      <c r="AI101" s="16">
        <v>0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0</v>
      </c>
      <c r="AI103" s="16">
        <v>0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1</v>
      </c>
      <c r="AF104" s="15">
        <v>0</v>
      </c>
      <c r="AG104" s="16">
        <v>0</v>
      </c>
      <c r="AH104" s="15">
        <v>0</v>
      </c>
      <c r="AI104" s="16">
        <v>0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2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1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1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1</v>
      </c>
      <c r="AE109" s="16">
        <v>0</v>
      </c>
      <c r="AF109" s="15">
        <v>0</v>
      </c>
      <c r="AG109" s="16">
        <v>0</v>
      </c>
      <c r="AH109" s="15">
        <v>0</v>
      </c>
      <c r="AI109" s="16">
        <v>2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1</v>
      </c>
      <c r="AI110" s="16">
        <v>1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0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0</v>
      </c>
      <c r="AI113" s="16">
        <v>1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1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4</v>
      </c>
      <c r="AJ117" s="15">
        <v>0</v>
      </c>
      <c r="AK117" s="16">
        <v>0</v>
      </c>
      <c r="AL117" s="15">
        <v>0</v>
      </c>
      <c r="AM117" s="16">
        <v>1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1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1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1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1</v>
      </c>
      <c r="AJ121" s="15">
        <v>0</v>
      </c>
      <c r="AK121" s="16">
        <v>0</v>
      </c>
      <c r="AL121" s="15">
        <v>0</v>
      </c>
      <c r="AM121" s="16">
        <v>1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3</v>
      </c>
      <c r="AE122" s="16">
        <v>1</v>
      </c>
      <c r="AF122" s="15">
        <v>0</v>
      </c>
      <c r="AG122" s="16">
        <v>0</v>
      </c>
      <c r="AH122" s="15">
        <v>0</v>
      </c>
      <c r="AI122" s="16">
        <v>1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1</v>
      </c>
      <c r="AE124" s="16">
        <v>0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1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0</v>
      </c>
      <c r="AI126" s="16">
        <v>0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0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98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1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1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2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0</v>
      </c>
      <c r="AI133" s="16">
        <v>2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1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0</v>
      </c>
      <c r="AE136" s="16">
        <v>0</v>
      </c>
      <c r="AF136" s="15">
        <v>0</v>
      </c>
      <c r="AG136" s="16">
        <v>0</v>
      </c>
      <c r="AH136" s="15">
        <v>1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1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107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0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1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2</v>
      </c>
      <c r="S158" s="16">
        <v>1</v>
      </c>
      <c r="T158" s="15">
        <v>0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2</v>
      </c>
      <c r="AE158" s="16">
        <v>0</v>
      </c>
      <c r="AF158" s="15">
        <v>0</v>
      </c>
      <c r="AG158" s="16">
        <v>0</v>
      </c>
      <c r="AH158" s="15">
        <v>0</v>
      </c>
      <c r="AI158" s="16">
        <v>3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1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0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0</v>
      </c>
      <c r="S169" s="16">
        <v>0</v>
      </c>
      <c r="T169" s="15">
        <v>0</v>
      </c>
      <c r="U169" s="16">
        <v>0</v>
      </c>
      <c r="V169" s="15">
        <v>0</v>
      </c>
      <c r="W169" s="16">
        <v>1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1</v>
      </c>
      <c r="AI169" s="16">
        <v>2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1</v>
      </c>
      <c r="AF170" s="15">
        <v>0</v>
      </c>
      <c r="AG170" s="16">
        <v>0</v>
      </c>
      <c r="AH170" s="15">
        <v>1</v>
      </c>
      <c r="AI170" s="16">
        <v>1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0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0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0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2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1</v>
      </c>
      <c r="AI175" s="16">
        <v>4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0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4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12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0</v>
      </c>
      <c r="AE178" s="16">
        <v>0</v>
      </c>
      <c r="AF178" s="15">
        <v>0</v>
      </c>
      <c r="AG178" s="16">
        <v>0</v>
      </c>
      <c r="AH178" s="15">
        <v>0</v>
      </c>
      <c r="AI178" s="16">
        <v>2</v>
      </c>
      <c r="AJ178" s="15">
        <v>1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1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3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1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0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0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35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2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1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2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0</v>
      </c>
      <c r="AE198" s="16">
        <v>0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1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0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0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0</v>
      </c>
      <c r="AI211" s="16">
        <v>0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1</v>
      </c>
      <c r="J217" s="15">
        <v>0</v>
      </c>
      <c r="K217" s="16">
        <v>0</v>
      </c>
      <c r="L217" s="15">
        <v>0</v>
      </c>
      <c r="M217" s="16">
        <v>0</v>
      </c>
      <c r="N217" s="15">
        <v>4</v>
      </c>
      <c r="O217" s="16">
        <v>1</v>
      </c>
      <c r="P217" s="15">
        <v>0</v>
      </c>
      <c r="Q217" s="16">
        <v>0</v>
      </c>
      <c r="R217" s="15">
        <v>2</v>
      </c>
      <c r="S217" s="16">
        <v>0</v>
      </c>
      <c r="T217" s="15">
        <v>3</v>
      </c>
      <c r="U217" s="16">
        <v>0</v>
      </c>
      <c r="V217" s="15">
        <v>0</v>
      </c>
      <c r="W217" s="16">
        <v>0</v>
      </c>
      <c r="X217" s="15">
        <v>0</v>
      </c>
      <c r="Y217" s="16">
        <v>0</v>
      </c>
      <c r="Z217" s="15">
        <v>0</v>
      </c>
      <c r="AA217" s="16">
        <v>0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2</v>
      </c>
      <c r="AI217" s="16">
        <v>0</v>
      </c>
      <c r="AJ217" s="15">
        <v>3</v>
      </c>
      <c r="AK217" s="16">
        <v>0</v>
      </c>
      <c r="AL217" s="15">
        <v>0</v>
      </c>
      <c r="AM217" s="16">
        <v>1</v>
      </c>
      <c r="AN217" s="15">
        <v>0</v>
      </c>
      <c r="AO217" s="16">
        <v>0</v>
      </c>
      <c r="AP217" s="15">
        <v>2</v>
      </c>
      <c r="AQ217" s="16">
        <v>2</v>
      </c>
      <c r="AR217" s="15">
        <v>0</v>
      </c>
      <c r="AS217" s="16">
        <v>0</v>
      </c>
      <c r="AT217" s="15">
        <v>1</v>
      </c>
      <c r="AU217" s="16">
        <v>1</v>
      </c>
      <c r="AV217" s="15">
        <v>0</v>
      </c>
      <c r="AW217" s="16">
        <v>0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1</v>
      </c>
      <c r="J218" s="15">
        <v>0</v>
      </c>
      <c r="K218" s="16">
        <v>0</v>
      </c>
      <c r="L218" s="15">
        <v>0</v>
      </c>
      <c r="M218" s="16">
        <v>1</v>
      </c>
      <c r="N218" s="15">
        <v>0</v>
      </c>
      <c r="O218" s="16">
        <v>0</v>
      </c>
      <c r="P218" s="15">
        <v>0</v>
      </c>
      <c r="Q218" s="16">
        <v>1</v>
      </c>
      <c r="R218" s="15">
        <v>7</v>
      </c>
      <c r="S218" s="16">
        <v>0</v>
      </c>
      <c r="T218" s="15">
        <v>1</v>
      </c>
      <c r="U218" s="16">
        <v>0</v>
      </c>
      <c r="V218" s="15">
        <v>0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1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0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1</v>
      </c>
      <c r="AI219" s="16">
        <v>1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1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1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5</v>
      </c>
      <c r="AI225" s="16">
        <v>2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1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1</v>
      </c>
      <c r="AI227" s="16">
        <v>0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4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0</v>
      </c>
      <c r="S231" s="16">
        <v>1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0</v>
      </c>
      <c r="AJ231" s="15">
        <v>1</v>
      </c>
      <c r="AK231" s="16">
        <v>0</v>
      </c>
      <c r="AL231" s="15">
        <v>1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1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0</v>
      </c>
      <c r="AE232" s="16">
        <v>0</v>
      </c>
      <c r="AF232" s="15">
        <v>0</v>
      </c>
      <c r="AG232" s="16">
        <v>0</v>
      </c>
      <c r="AH232" s="15">
        <v>0</v>
      </c>
      <c r="AI232" s="16">
        <v>0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1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0</v>
      </c>
      <c r="AJ235" s="15">
        <v>1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1</v>
      </c>
      <c r="AR235" s="15">
        <v>0</v>
      </c>
      <c r="AS235" s="16">
        <v>0</v>
      </c>
      <c r="AT235" s="15">
        <v>0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3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1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1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0</v>
      </c>
      <c r="AE241" s="16">
        <v>1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5</v>
      </c>
      <c r="I242" s="16">
        <v>20</v>
      </c>
      <c r="J242" s="15">
        <v>2</v>
      </c>
      <c r="K242" s="16">
        <v>2</v>
      </c>
      <c r="L242" s="15">
        <v>0</v>
      </c>
      <c r="M242" s="16">
        <v>0</v>
      </c>
      <c r="N242" s="15">
        <v>0</v>
      </c>
      <c r="O242" s="16">
        <v>0</v>
      </c>
      <c r="P242" s="15">
        <v>2</v>
      </c>
      <c r="Q242" s="16">
        <v>1</v>
      </c>
      <c r="R242" s="15">
        <v>0</v>
      </c>
      <c r="S242" s="16">
        <v>0</v>
      </c>
      <c r="T242" s="15">
        <v>0</v>
      </c>
      <c r="U242" s="16">
        <v>0</v>
      </c>
      <c r="V242" s="15">
        <v>7</v>
      </c>
      <c r="W242" s="16">
        <v>0</v>
      </c>
      <c r="X242" s="15">
        <v>0</v>
      </c>
      <c r="Y242" s="16">
        <v>0</v>
      </c>
      <c r="Z242" s="15">
        <v>1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1</v>
      </c>
      <c r="AI242" s="16">
        <v>0</v>
      </c>
      <c r="AJ242" s="15">
        <v>1</v>
      </c>
      <c r="AK242" s="16">
        <v>1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1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1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0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0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0</v>
      </c>
      <c r="AI248" s="16">
        <v>0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1</v>
      </c>
      <c r="AF249" s="15">
        <v>0</v>
      </c>
      <c r="AG249" s="16">
        <v>0</v>
      </c>
      <c r="AH249" s="15">
        <v>0</v>
      </c>
      <c r="AI249" s="16">
        <v>1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1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0</v>
      </c>
      <c r="AE255" s="16">
        <v>0</v>
      </c>
      <c r="AF255" s="15">
        <v>0</v>
      </c>
      <c r="AG255" s="16">
        <v>0</v>
      </c>
      <c r="AH255" s="15">
        <v>0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28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1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1</v>
      </c>
      <c r="AF257" s="15">
        <v>0</v>
      </c>
      <c r="AG257" s="16">
        <v>0</v>
      </c>
      <c r="AH257" s="15">
        <v>0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2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2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3</v>
      </c>
      <c r="AE261" s="16">
        <v>0</v>
      </c>
      <c r="AF261" s="15">
        <v>0</v>
      </c>
      <c r="AG261" s="16">
        <v>0</v>
      </c>
      <c r="AH261" s="15">
        <v>1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1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0</v>
      </c>
      <c r="AF264" s="15">
        <v>0</v>
      </c>
      <c r="AG264" s="16">
        <v>0</v>
      </c>
      <c r="AH264" s="15">
        <v>0</v>
      </c>
      <c r="AI264" s="16">
        <v>0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1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0</v>
      </c>
      <c r="AI265" s="16">
        <v>1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1</v>
      </c>
      <c r="AE267" s="16">
        <v>1</v>
      </c>
      <c r="AF267" s="15">
        <v>0</v>
      </c>
      <c r="AG267" s="16">
        <v>0</v>
      </c>
      <c r="AH267" s="15">
        <v>0</v>
      </c>
      <c r="AI267" s="16">
        <v>1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1</v>
      </c>
      <c r="AE271" s="16">
        <v>0</v>
      </c>
      <c r="AF271" s="15">
        <v>0</v>
      </c>
      <c r="AG271" s="16">
        <v>0</v>
      </c>
      <c r="AH271" s="15">
        <v>0</v>
      </c>
      <c r="AI271" s="16">
        <v>0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1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2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0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0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0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1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0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0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0</v>
      </c>
      <c r="AF283" s="15">
        <v>0</v>
      </c>
      <c r="AG283" s="16">
        <v>0</v>
      </c>
      <c r="AH283" s="15">
        <v>0</v>
      </c>
      <c r="AI283" s="16">
        <v>1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0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0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1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1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3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1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0</v>
      </c>
      <c r="AI301" s="16">
        <v>0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0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1</v>
      </c>
      <c r="AE312" s="16">
        <v>0</v>
      </c>
      <c r="AF312" s="15">
        <v>0</v>
      </c>
      <c r="AG312" s="16">
        <v>0</v>
      </c>
      <c r="AH312" s="15">
        <v>0</v>
      </c>
      <c r="AI312" s="16">
        <v>0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1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1</v>
      </c>
      <c r="AE318" s="16">
        <v>0</v>
      </c>
      <c r="AF318" s="15">
        <v>0</v>
      </c>
      <c r="AG318" s="16">
        <v>0</v>
      </c>
      <c r="AH318" s="15">
        <v>1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1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1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0</v>
      </c>
      <c r="AE321" s="16">
        <v>1</v>
      </c>
      <c r="AF321" s="15">
        <v>0</v>
      </c>
      <c r="AG321" s="16">
        <v>0</v>
      </c>
      <c r="AH321" s="15">
        <v>0</v>
      </c>
      <c r="AI321" s="16">
        <v>0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0</v>
      </c>
      <c r="AE322" s="16">
        <v>1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6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20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1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1</v>
      </c>
      <c r="AI333" s="16">
        <v>2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1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0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0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0</v>
      </c>
      <c r="AI347" s="16">
        <v>0</v>
      </c>
      <c r="AJ347" s="15">
        <v>1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3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0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1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0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1</v>
      </c>
      <c r="AE352" s="16">
        <v>0</v>
      </c>
      <c r="AF352" s="15">
        <v>0</v>
      </c>
      <c r="AG352" s="16">
        <v>0</v>
      </c>
      <c r="AH352" s="15">
        <v>0</v>
      </c>
      <c r="AI352" s="16">
        <v>4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0</v>
      </c>
      <c r="AI356" s="16">
        <v>0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1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0</v>
      </c>
      <c r="AI454" s="16">
        <v>0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1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1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1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0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0</v>
      </c>
      <c r="AI477" s="16">
        <v>1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0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1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1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0</v>
      </c>
      <c r="AI551" s="16">
        <v>0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1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0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3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1</v>
      </c>
      <c r="AE643" s="16">
        <v>0</v>
      </c>
      <c r="AF643" s="15">
        <v>0</v>
      </c>
      <c r="AG643" s="16">
        <v>0</v>
      </c>
      <c r="AH643" s="15">
        <v>0</v>
      </c>
      <c r="AI643" s="16">
        <v>4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1</v>
      </c>
      <c r="I662" s="16">
        <v>0</v>
      </c>
      <c r="J662" s="15">
        <v>0</v>
      </c>
      <c r="K662" s="16">
        <v>0</v>
      </c>
      <c r="L662" s="15">
        <v>1</v>
      </c>
      <c r="M662" s="16">
        <v>0</v>
      </c>
      <c r="N662" s="15">
        <v>1</v>
      </c>
      <c r="O662" s="16">
        <v>0</v>
      </c>
      <c r="P662" s="15">
        <v>0</v>
      </c>
      <c r="Q662" s="16">
        <v>0</v>
      </c>
      <c r="R662" s="15">
        <v>4</v>
      </c>
      <c r="S662" s="16">
        <v>1</v>
      </c>
      <c r="T662" s="15">
        <v>1</v>
      </c>
      <c r="U662" s="16">
        <v>2</v>
      </c>
      <c r="V662" s="15">
        <v>0</v>
      </c>
      <c r="W662" s="16">
        <v>0</v>
      </c>
      <c r="X662" s="15">
        <v>1</v>
      </c>
      <c r="Y662" s="16">
        <v>0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1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0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0</v>
      </c>
      <c r="S663" s="16">
        <v>0</v>
      </c>
      <c r="T663" s="15">
        <v>0</v>
      </c>
      <c r="U663" s="16">
        <v>0</v>
      </c>
      <c r="V663" s="15">
        <v>0</v>
      </c>
      <c r="W663" s="16">
        <v>0</v>
      </c>
      <c r="X663" s="15">
        <v>0</v>
      </c>
      <c r="Y663" s="16">
        <v>0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1</v>
      </c>
      <c r="V665" s="15">
        <v>0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1</v>
      </c>
      <c r="AE665" s="16">
        <v>0</v>
      </c>
      <c r="AF665" s="15">
        <v>0</v>
      </c>
      <c r="AG665" s="16">
        <v>0</v>
      </c>
      <c r="AH665" s="15">
        <v>0</v>
      </c>
      <c r="AI665" s="16">
        <v>0</v>
      </c>
      <c r="AJ665" s="15">
        <v>0</v>
      </c>
      <c r="AK665" s="16">
        <v>0</v>
      </c>
      <c r="AL665" s="15">
        <v>0</v>
      </c>
      <c r="AM665" s="16">
        <v>1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2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2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1</v>
      </c>
      <c r="AI696" s="16">
        <v>2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1</v>
      </c>
      <c r="O702" s="16">
        <v>0</v>
      </c>
      <c r="P702" s="15">
        <v>0</v>
      </c>
      <c r="Q702" s="16">
        <v>0</v>
      </c>
      <c r="R702" s="15">
        <v>1</v>
      </c>
      <c r="S702" s="16">
        <v>6</v>
      </c>
      <c r="T702" s="15">
        <v>1</v>
      </c>
      <c r="U702" s="16">
        <v>1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1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2</v>
      </c>
      <c r="O712" s="16">
        <v>0</v>
      </c>
      <c r="P712" s="15">
        <v>0</v>
      </c>
      <c r="Q712" s="16">
        <v>0</v>
      </c>
      <c r="R712" s="15">
        <v>10</v>
      </c>
      <c r="S712" s="16">
        <v>2</v>
      </c>
      <c r="T712" s="15">
        <v>0</v>
      </c>
      <c r="U712" s="16">
        <v>1</v>
      </c>
      <c r="V712" s="15">
        <v>2</v>
      </c>
      <c r="W712" s="16">
        <v>1</v>
      </c>
      <c r="X712" s="15">
        <v>3</v>
      </c>
      <c r="Y712" s="16">
        <v>0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1</v>
      </c>
      <c r="S714" s="16">
        <v>2</v>
      </c>
      <c r="T714" s="15">
        <v>0</v>
      </c>
      <c r="U714" s="16">
        <v>0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1</v>
      </c>
      <c r="O715" s="16">
        <v>0</v>
      </c>
      <c r="P715" s="15">
        <v>0</v>
      </c>
      <c r="Q715" s="16">
        <v>0</v>
      </c>
      <c r="R715" s="15">
        <v>2</v>
      </c>
      <c r="S715" s="16">
        <v>0</v>
      </c>
      <c r="T715" s="15">
        <v>0</v>
      </c>
      <c r="U715" s="16">
        <v>0</v>
      </c>
      <c r="V715" s="15">
        <v>0</v>
      </c>
      <c r="W715" s="16">
        <v>0</v>
      </c>
      <c r="X715" s="15">
        <v>0</v>
      </c>
      <c r="Y715" s="16">
        <v>0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1</v>
      </c>
      <c r="AF732" s="15">
        <v>0</v>
      </c>
      <c r="AG732" s="16">
        <v>0</v>
      </c>
      <c r="AH732" s="15">
        <v>0</v>
      </c>
      <c r="AI732" s="16">
        <v>1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2</v>
      </c>
      <c r="AI743" s="16">
        <v>4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1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1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1</v>
      </c>
      <c r="O760" s="16">
        <v>0</v>
      </c>
      <c r="P760" s="15">
        <v>0</v>
      </c>
      <c r="Q760" s="16">
        <v>0</v>
      </c>
      <c r="R760" s="15">
        <v>3</v>
      </c>
      <c r="S760" s="16">
        <v>7</v>
      </c>
      <c r="T760" s="15">
        <v>1</v>
      </c>
      <c r="U760" s="16">
        <v>0</v>
      </c>
      <c r="V760" s="15">
        <v>1</v>
      </c>
      <c r="W760" s="16">
        <v>0</v>
      </c>
      <c r="X760" s="15">
        <v>0</v>
      </c>
      <c r="Y760" s="16">
        <v>0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1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>
        <v>0</v>
      </c>
      <c r="AW761" s="16">
        <v>0</v>
      </c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>
        <v>0</v>
      </c>
      <c r="AW762" s="16">
        <v>0</v>
      </c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763"/>
  <sheetViews>
    <sheetView showGridLines="0" workbookViewId="0">
      <pane xSplit="7" ySplit="10" topLeftCell="H740" activePane="bottomRight" state="frozen"/>
      <selection activeCell="C1" sqref="C1"/>
      <selection pane="topRight" activeCell="H1" sqref="H1"/>
      <selection pane="bottomLeft" activeCell="C11" sqref="C11"/>
      <selection pane="bottomRight" activeCell="AV11" sqref="AV11:AW76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832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6</v>
      </c>
      <c r="I7" s="13">
        <f t="shared" ref="I7:AW7" si="0">SUBTOTAL(9,I11:I790)</f>
        <v>170</v>
      </c>
      <c r="J7" s="13">
        <f t="shared" si="0"/>
        <v>5</v>
      </c>
      <c r="K7" s="13">
        <f t="shared" si="0"/>
        <v>6</v>
      </c>
      <c r="L7" s="13">
        <f t="shared" si="0"/>
        <v>3</v>
      </c>
      <c r="M7" s="13">
        <f t="shared" si="0"/>
        <v>1</v>
      </c>
      <c r="N7" s="13">
        <f t="shared" si="0"/>
        <v>7</v>
      </c>
      <c r="O7" s="13">
        <f t="shared" si="0"/>
        <v>1</v>
      </c>
      <c r="P7" s="13">
        <f t="shared" si="0"/>
        <v>1</v>
      </c>
      <c r="Q7" s="13">
        <f t="shared" si="0"/>
        <v>1</v>
      </c>
      <c r="R7" s="13">
        <f t="shared" si="0"/>
        <v>55</v>
      </c>
      <c r="S7" s="13">
        <f t="shared" si="0"/>
        <v>22</v>
      </c>
      <c r="T7" s="13">
        <f t="shared" si="0"/>
        <v>21</v>
      </c>
      <c r="U7" s="13">
        <f t="shared" si="0"/>
        <v>19</v>
      </c>
      <c r="V7" s="13">
        <f t="shared" si="0"/>
        <v>9</v>
      </c>
      <c r="W7" s="13">
        <f t="shared" si="0"/>
        <v>3</v>
      </c>
      <c r="X7" s="13">
        <f t="shared" si="0"/>
        <v>5</v>
      </c>
      <c r="Y7" s="13">
        <f t="shared" si="0"/>
        <v>6</v>
      </c>
      <c r="Z7" s="13">
        <f t="shared" si="0"/>
        <v>5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34</v>
      </c>
      <c r="AE7" s="13">
        <f t="shared" si="0"/>
        <v>12</v>
      </c>
      <c r="AF7" s="13">
        <f t="shared" si="0"/>
        <v>3</v>
      </c>
      <c r="AG7" s="13">
        <f t="shared" si="0"/>
        <v>0</v>
      </c>
      <c r="AH7" s="13">
        <f t="shared" si="0"/>
        <v>37</v>
      </c>
      <c r="AI7" s="13">
        <f t="shared" si="0"/>
        <v>93</v>
      </c>
      <c r="AJ7" s="13">
        <f t="shared" si="0"/>
        <v>18</v>
      </c>
      <c r="AK7" s="13">
        <f t="shared" si="0"/>
        <v>3</v>
      </c>
      <c r="AL7" s="13">
        <f t="shared" si="0"/>
        <v>2</v>
      </c>
      <c r="AM7" s="13">
        <f t="shared" si="0"/>
        <v>2</v>
      </c>
      <c r="AN7" s="13">
        <f t="shared" si="0"/>
        <v>0</v>
      </c>
      <c r="AO7" s="13">
        <f t="shared" si="0"/>
        <v>0</v>
      </c>
      <c r="AP7" s="13">
        <f t="shared" si="0"/>
        <v>6</v>
      </c>
      <c r="AQ7" s="13">
        <f t="shared" si="0"/>
        <v>4</v>
      </c>
      <c r="AR7" s="13">
        <f t="shared" si="0"/>
        <v>0</v>
      </c>
      <c r="AS7" s="13">
        <f t="shared" si="0"/>
        <v>0</v>
      </c>
      <c r="AT7" s="13">
        <f t="shared" si="0"/>
        <v>10</v>
      </c>
      <c r="AU7" s="13">
        <f t="shared" si="0"/>
        <v>2</v>
      </c>
      <c r="AV7" s="13">
        <f t="shared" si="0"/>
        <v>7</v>
      </c>
      <c r="AW7" s="13">
        <f t="shared" si="0"/>
        <v>14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35.4" customHeight="1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1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0</v>
      </c>
      <c r="AA11" s="15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0</v>
      </c>
      <c r="AI11" s="16">
        <v>1</v>
      </c>
      <c r="AJ11" s="15">
        <v>2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0</v>
      </c>
      <c r="AU11" s="16">
        <v>0</v>
      </c>
      <c r="AV11" s="15">
        <v>1</v>
      </c>
      <c r="AW11" s="16">
        <v>0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1</v>
      </c>
      <c r="J13" s="15">
        <v>0</v>
      </c>
      <c r="K13" s="16">
        <v>0</v>
      </c>
      <c r="L13" s="15">
        <v>0</v>
      </c>
      <c r="M13" s="16">
        <v>0</v>
      </c>
      <c r="N13" s="15">
        <v>0</v>
      </c>
      <c r="O13" s="16">
        <v>0</v>
      </c>
      <c r="P13" s="15">
        <v>0</v>
      </c>
      <c r="Q13" s="16">
        <v>0</v>
      </c>
      <c r="R13" s="15">
        <v>7</v>
      </c>
      <c r="S13" s="16">
        <v>1</v>
      </c>
      <c r="T13" s="15">
        <v>2</v>
      </c>
      <c r="U13" s="16">
        <v>1</v>
      </c>
      <c r="V13" s="15">
        <v>0</v>
      </c>
      <c r="W13" s="16">
        <v>0</v>
      </c>
      <c r="X13" s="15">
        <v>0</v>
      </c>
      <c r="Y13" s="16">
        <v>0</v>
      </c>
      <c r="Z13" s="15">
        <v>1</v>
      </c>
      <c r="AA13" s="16">
        <v>0</v>
      </c>
      <c r="AB13" s="15">
        <v>0</v>
      </c>
      <c r="AC13" s="16">
        <v>0</v>
      </c>
      <c r="AD13" s="15">
        <v>0</v>
      </c>
      <c r="AE13" s="16">
        <v>1</v>
      </c>
      <c r="AF13" s="15">
        <v>2</v>
      </c>
      <c r="AG13" s="16">
        <v>0</v>
      </c>
      <c r="AH13" s="15">
        <v>0</v>
      </c>
      <c r="AI13" s="16">
        <v>3</v>
      </c>
      <c r="AJ13" s="15">
        <v>2</v>
      </c>
      <c r="AK13" s="16">
        <v>0</v>
      </c>
      <c r="AL13" s="15">
        <v>0</v>
      </c>
      <c r="AM13" s="16">
        <v>0</v>
      </c>
      <c r="AN13" s="15">
        <v>0</v>
      </c>
      <c r="AO13" s="16">
        <v>0</v>
      </c>
      <c r="AP13" s="15">
        <v>1</v>
      </c>
      <c r="AQ13" s="16">
        <v>1</v>
      </c>
      <c r="AR13" s="15">
        <v>0</v>
      </c>
      <c r="AS13" s="16">
        <v>0</v>
      </c>
      <c r="AT13" s="15">
        <v>0</v>
      </c>
      <c r="AU13" s="16">
        <v>0</v>
      </c>
      <c r="AV13" s="15">
        <v>1</v>
      </c>
      <c r="AW13" s="16">
        <v>3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1</v>
      </c>
      <c r="AE14" s="16">
        <v>0</v>
      </c>
      <c r="AF14" s="15">
        <v>0</v>
      </c>
      <c r="AG14" s="16">
        <v>0</v>
      </c>
      <c r="AH14" s="15">
        <v>0</v>
      </c>
      <c r="AI14" s="16">
        <v>0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0</v>
      </c>
      <c r="AH16" s="15">
        <v>0</v>
      </c>
      <c r="AI16" s="16">
        <v>1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1</v>
      </c>
      <c r="S17" s="16">
        <v>0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1</v>
      </c>
      <c r="AI17" s="16">
        <v>1</v>
      </c>
      <c r="AJ17" s="15">
        <v>0</v>
      </c>
      <c r="AK17" s="16">
        <v>0</v>
      </c>
      <c r="AL17" s="15">
        <v>0</v>
      </c>
      <c r="AM17" s="16">
        <v>0</v>
      </c>
      <c r="AN17" s="15">
        <v>0</v>
      </c>
      <c r="AO17" s="16">
        <v>0</v>
      </c>
      <c r="AP17" s="15">
        <v>1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1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0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0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0</v>
      </c>
      <c r="O19" s="16">
        <v>0</v>
      </c>
      <c r="P19" s="15">
        <v>0</v>
      </c>
      <c r="Q19" s="16">
        <v>0</v>
      </c>
      <c r="R19" s="15">
        <v>0</v>
      </c>
      <c r="S19" s="16">
        <v>0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1</v>
      </c>
      <c r="AI19" s="16">
        <v>0</v>
      </c>
      <c r="AJ19" s="15">
        <v>0</v>
      </c>
      <c r="AK19" s="16">
        <v>0</v>
      </c>
      <c r="AL19" s="15">
        <v>0</v>
      </c>
      <c r="AM19" s="16">
        <v>0</v>
      </c>
      <c r="AN19" s="15">
        <v>0</v>
      </c>
      <c r="AO19" s="16">
        <v>0</v>
      </c>
      <c r="AP19" s="15">
        <v>1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0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0</v>
      </c>
      <c r="AI20" s="16">
        <v>0</v>
      </c>
      <c r="AJ20" s="15">
        <v>0</v>
      </c>
      <c r="AK20" s="16">
        <v>0</v>
      </c>
      <c r="AL20" s="15">
        <v>1</v>
      </c>
      <c r="AM20" s="16">
        <v>1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0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0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1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1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1</v>
      </c>
      <c r="S24" s="16">
        <v>0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1</v>
      </c>
      <c r="AI24" s="16">
        <v>1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1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0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1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2</v>
      </c>
      <c r="S26" s="16">
        <v>0</v>
      </c>
      <c r="T26" s="15">
        <v>0</v>
      </c>
      <c r="U26" s="16">
        <v>1</v>
      </c>
      <c r="V26" s="15">
        <v>1</v>
      </c>
      <c r="W26" s="16">
        <v>0</v>
      </c>
      <c r="X26" s="15">
        <v>0</v>
      </c>
      <c r="Y26" s="16">
        <v>0</v>
      </c>
      <c r="Z26" s="15">
        <v>1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0</v>
      </c>
      <c r="AI26" s="16">
        <v>2</v>
      </c>
      <c r="AJ26" s="15">
        <v>1</v>
      </c>
      <c r="AK26" s="16">
        <v>0</v>
      </c>
      <c r="AL26" s="15">
        <v>0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19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0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0</v>
      </c>
      <c r="AI33" s="16">
        <v>0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1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1</v>
      </c>
      <c r="I34" s="16">
        <v>1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0</v>
      </c>
      <c r="T34" s="15">
        <v>0</v>
      </c>
      <c r="U34" s="16">
        <v>1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0</v>
      </c>
      <c r="AI34" s="16">
        <v>0</v>
      </c>
      <c r="AJ34" s="15">
        <v>1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1</v>
      </c>
      <c r="K35" s="16">
        <v>1</v>
      </c>
      <c r="L35" s="15">
        <v>0</v>
      </c>
      <c r="M35" s="16">
        <v>0</v>
      </c>
      <c r="N35" s="15">
        <v>0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0</v>
      </c>
      <c r="U35" s="16">
        <v>0</v>
      </c>
      <c r="V35" s="15">
        <v>1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0</v>
      </c>
      <c r="AI35" s="16">
        <v>2</v>
      </c>
      <c r="AJ35" s="15">
        <v>1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1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1</v>
      </c>
      <c r="S36" s="16">
        <v>1</v>
      </c>
      <c r="T36" s="15">
        <v>2</v>
      </c>
      <c r="U36" s="16">
        <v>1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1</v>
      </c>
      <c r="AI36" s="16">
        <v>2</v>
      </c>
      <c r="AJ36" s="15">
        <v>0</v>
      </c>
      <c r="AK36" s="16">
        <v>0</v>
      </c>
      <c r="AL36" s="15">
        <v>0</v>
      </c>
      <c r="AM36" s="16">
        <v>1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0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0</v>
      </c>
      <c r="S37" s="16">
        <v>0</v>
      </c>
      <c r="T37" s="15">
        <v>0</v>
      </c>
      <c r="U37" s="16">
        <v>2</v>
      </c>
      <c r="V37" s="15">
        <v>0</v>
      </c>
      <c r="W37" s="16">
        <v>0</v>
      </c>
      <c r="X37" s="15">
        <v>0</v>
      </c>
      <c r="Y37" s="16">
        <v>0</v>
      </c>
      <c r="Z37" s="15">
        <v>1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2</v>
      </c>
      <c r="AJ37" s="15">
        <v>0</v>
      </c>
      <c r="AK37" s="16">
        <v>0</v>
      </c>
      <c r="AL37" s="15">
        <v>1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1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1</v>
      </c>
      <c r="U39" s="16">
        <v>1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2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1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17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1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1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0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2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1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0</v>
      </c>
      <c r="AJ47" s="15">
        <v>0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1</v>
      </c>
      <c r="AE49" s="16">
        <v>1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1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1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3</v>
      </c>
      <c r="AE51" s="16">
        <v>1</v>
      </c>
      <c r="AF51" s="15">
        <v>0</v>
      </c>
      <c r="AG51" s="16">
        <v>0</v>
      </c>
      <c r="AH51" s="15">
        <v>0</v>
      </c>
      <c r="AI51" s="16">
        <v>1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0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0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1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0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1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1</v>
      </c>
      <c r="AI59" s="16">
        <v>0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1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2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0</v>
      </c>
      <c r="AI60" s="16">
        <v>0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1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0</v>
      </c>
      <c r="AI61" s="16">
        <v>0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1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0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0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0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1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1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0</v>
      </c>
      <c r="AI67" s="16">
        <v>0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1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0</v>
      </c>
      <c r="U73" s="16">
        <v>0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0</v>
      </c>
      <c r="AI73" s="16">
        <v>0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1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1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1</v>
      </c>
      <c r="AI74" s="16">
        <v>0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1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1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0</v>
      </c>
      <c r="AE75" s="16">
        <v>0</v>
      </c>
      <c r="AF75" s="15">
        <v>0</v>
      </c>
      <c r="AG75" s="16">
        <v>0</v>
      </c>
      <c r="AH75" s="15">
        <v>0</v>
      </c>
      <c r="AI75" s="16">
        <v>0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1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1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1</v>
      </c>
      <c r="I99" s="16">
        <v>0</v>
      </c>
      <c r="J99" s="15">
        <v>0</v>
      </c>
      <c r="K99" s="16">
        <v>0</v>
      </c>
      <c r="L99" s="15">
        <v>1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0</v>
      </c>
      <c r="S99" s="16">
        <v>0</v>
      </c>
      <c r="T99" s="15">
        <v>4</v>
      </c>
      <c r="U99" s="16">
        <v>4</v>
      </c>
      <c r="V99" s="15">
        <v>0</v>
      </c>
      <c r="W99" s="16">
        <v>0</v>
      </c>
      <c r="X99" s="15">
        <v>0</v>
      </c>
      <c r="Y99" s="16">
        <v>0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1</v>
      </c>
      <c r="AF99" s="15">
        <v>0</v>
      </c>
      <c r="AG99" s="16">
        <v>0</v>
      </c>
      <c r="AH99" s="15">
        <v>0</v>
      </c>
      <c r="AI99" s="16">
        <v>0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1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0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0</v>
      </c>
      <c r="AE101" s="16">
        <v>0</v>
      </c>
      <c r="AF101" s="15">
        <v>0</v>
      </c>
      <c r="AG101" s="16">
        <v>0</v>
      </c>
      <c r="AH101" s="15">
        <v>0</v>
      </c>
      <c r="AI101" s="16">
        <v>1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1</v>
      </c>
      <c r="AI103" s="16">
        <v>1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2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0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0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1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0</v>
      </c>
      <c r="AI110" s="16">
        <v>3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0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1</v>
      </c>
      <c r="AE113" s="16">
        <v>0</v>
      </c>
      <c r="AF113" s="15">
        <v>0</v>
      </c>
      <c r="AG113" s="16">
        <v>0</v>
      </c>
      <c r="AH113" s="15">
        <v>1</v>
      </c>
      <c r="AI113" s="16">
        <v>1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1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1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0</v>
      </c>
      <c r="AI117" s="16">
        <v>0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3</v>
      </c>
      <c r="I121" s="16">
        <v>1</v>
      </c>
      <c r="J121" s="15">
        <v>0</v>
      </c>
      <c r="K121" s="16">
        <v>1</v>
      </c>
      <c r="L121" s="15">
        <v>2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2</v>
      </c>
      <c r="U121" s="16">
        <v>0</v>
      </c>
      <c r="V121" s="15">
        <v>0</v>
      </c>
      <c r="W121" s="16">
        <v>0</v>
      </c>
      <c r="X121" s="15">
        <v>0</v>
      </c>
      <c r="Y121" s="16">
        <v>1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4</v>
      </c>
      <c r="AJ121" s="15">
        <v>1</v>
      </c>
      <c r="AK121" s="16">
        <v>1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2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6</v>
      </c>
      <c r="AE122" s="16">
        <v>3</v>
      </c>
      <c r="AF122" s="15">
        <v>0</v>
      </c>
      <c r="AG122" s="16">
        <v>0</v>
      </c>
      <c r="AH122" s="15">
        <v>0</v>
      </c>
      <c r="AI122" s="16">
        <v>0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3</v>
      </c>
      <c r="AE124" s="16">
        <v>0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0</v>
      </c>
      <c r="AF125" s="15">
        <v>0</v>
      </c>
      <c r="AG125" s="16">
        <v>0</v>
      </c>
      <c r="AH125" s="15">
        <v>0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0</v>
      </c>
      <c r="AI126" s="16">
        <v>0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1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0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12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1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0</v>
      </c>
      <c r="AI132" s="16">
        <v>1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1</v>
      </c>
      <c r="L133" s="15">
        <v>0</v>
      </c>
      <c r="M133" s="16">
        <v>0</v>
      </c>
      <c r="N133" s="15">
        <v>0</v>
      </c>
      <c r="O133" s="16">
        <v>0</v>
      </c>
      <c r="P133" s="15">
        <v>1</v>
      </c>
      <c r="Q133" s="16">
        <v>0</v>
      </c>
      <c r="R133" s="15">
        <v>0</v>
      </c>
      <c r="S133" s="16">
        <v>0</v>
      </c>
      <c r="T133" s="15">
        <v>2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1</v>
      </c>
      <c r="AI133" s="16">
        <v>1</v>
      </c>
      <c r="AJ133" s="15">
        <v>1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2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0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0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1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1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1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0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4</v>
      </c>
      <c r="S158" s="16">
        <v>1</v>
      </c>
      <c r="T158" s="15">
        <v>1</v>
      </c>
      <c r="U158" s="16">
        <v>0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0</v>
      </c>
      <c r="AE158" s="16">
        <v>0</v>
      </c>
      <c r="AF158" s="15">
        <v>0</v>
      </c>
      <c r="AG158" s="16">
        <v>0</v>
      </c>
      <c r="AH158" s="15">
        <v>0</v>
      </c>
      <c r="AI158" s="16">
        <v>0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0</v>
      </c>
      <c r="AE163" s="16">
        <v>0</v>
      </c>
      <c r="AF163" s="15">
        <v>0</v>
      </c>
      <c r="AG163" s="16">
        <v>0</v>
      </c>
      <c r="AH163" s="15">
        <v>0</v>
      </c>
      <c r="AI163" s="16">
        <v>1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0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1</v>
      </c>
      <c r="S169" s="16">
        <v>0</v>
      </c>
      <c r="T169" s="15">
        <v>0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0</v>
      </c>
      <c r="AI169" s="16">
        <v>0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0</v>
      </c>
      <c r="AI170" s="16">
        <v>0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0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0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1</v>
      </c>
      <c r="AE172" s="16">
        <v>0</v>
      </c>
      <c r="AF172" s="15">
        <v>0</v>
      </c>
      <c r="AG172" s="16">
        <v>0</v>
      </c>
      <c r="AH172" s="15">
        <v>0</v>
      </c>
      <c r="AI172" s="16">
        <v>1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0</v>
      </c>
      <c r="AI175" s="16">
        <v>0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0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0</v>
      </c>
      <c r="AE178" s="16">
        <v>0</v>
      </c>
      <c r="AF178" s="15">
        <v>0</v>
      </c>
      <c r="AG178" s="16">
        <v>0</v>
      </c>
      <c r="AH178" s="15">
        <v>1</v>
      </c>
      <c r="AI178" s="16">
        <v>0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1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1</v>
      </c>
      <c r="AI180" s="16">
        <v>2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0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1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27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0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0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2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1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1</v>
      </c>
      <c r="AE193" s="16">
        <v>0</v>
      </c>
      <c r="AF193" s="15">
        <v>0</v>
      </c>
      <c r="AG193" s="16">
        <v>0</v>
      </c>
      <c r="AH193" s="15">
        <v>0</v>
      </c>
      <c r="AI193" s="16">
        <v>0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2</v>
      </c>
      <c r="AF194" s="15">
        <v>0</v>
      </c>
      <c r="AG194" s="16">
        <v>0</v>
      </c>
      <c r="AH194" s="15">
        <v>0</v>
      </c>
      <c r="AI194" s="16">
        <v>1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0</v>
      </c>
      <c r="AI195" s="16">
        <v>0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0</v>
      </c>
      <c r="AU195" s="16">
        <v>0</v>
      </c>
      <c r="AV195" s="15">
        <v>0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0</v>
      </c>
      <c r="AE198" s="16">
        <v>0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0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0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2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2</v>
      </c>
      <c r="AI208" s="16">
        <v>4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0</v>
      </c>
      <c r="AE211" s="16">
        <v>0</v>
      </c>
      <c r="AF211" s="15">
        <v>0</v>
      </c>
      <c r="AG211" s="16">
        <v>0</v>
      </c>
      <c r="AH211" s="15">
        <v>1</v>
      </c>
      <c r="AI211" s="16">
        <v>1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1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0</v>
      </c>
      <c r="K217" s="16">
        <v>1</v>
      </c>
      <c r="L217" s="15">
        <v>0</v>
      </c>
      <c r="M217" s="16">
        <v>0</v>
      </c>
      <c r="N217" s="15">
        <v>0</v>
      </c>
      <c r="O217" s="16">
        <v>0</v>
      </c>
      <c r="P217" s="15">
        <v>0</v>
      </c>
      <c r="Q217" s="16">
        <v>0</v>
      </c>
      <c r="R217" s="15">
        <v>3</v>
      </c>
      <c r="S217" s="16">
        <v>1</v>
      </c>
      <c r="T217" s="15">
        <v>3</v>
      </c>
      <c r="U217" s="16">
        <v>1</v>
      </c>
      <c r="V217" s="15">
        <v>0</v>
      </c>
      <c r="W217" s="16">
        <v>0</v>
      </c>
      <c r="X217" s="15">
        <v>0</v>
      </c>
      <c r="Y217" s="16">
        <v>0</v>
      </c>
      <c r="Z217" s="15">
        <v>0</v>
      </c>
      <c r="AA217" s="16">
        <v>0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1</v>
      </c>
      <c r="AI217" s="16">
        <v>3</v>
      </c>
      <c r="AJ217" s="15">
        <v>6</v>
      </c>
      <c r="AK217" s="16">
        <v>1</v>
      </c>
      <c r="AL217" s="15">
        <v>0</v>
      </c>
      <c r="AM217" s="16">
        <v>0</v>
      </c>
      <c r="AN217" s="15">
        <v>0</v>
      </c>
      <c r="AO217" s="16">
        <v>0</v>
      </c>
      <c r="AP217" s="15">
        <v>0</v>
      </c>
      <c r="AQ217" s="16">
        <v>0</v>
      </c>
      <c r="AR217" s="15">
        <v>0</v>
      </c>
      <c r="AS217" s="16">
        <v>0</v>
      </c>
      <c r="AT217" s="15">
        <v>2</v>
      </c>
      <c r="AU217" s="16">
        <v>0</v>
      </c>
      <c r="AV217" s="15">
        <v>4</v>
      </c>
      <c r="AW217" s="16">
        <v>1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0</v>
      </c>
      <c r="O218" s="16">
        <v>0</v>
      </c>
      <c r="P218" s="15">
        <v>0</v>
      </c>
      <c r="Q218" s="16">
        <v>0</v>
      </c>
      <c r="R218" s="15">
        <v>4</v>
      </c>
      <c r="S218" s="16">
        <v>0</v>
      </c>
      <c r="T218" s="15">
        <v>0</v>
      </c>
      <c r="U218" s="16">
        <v>0</v>
      </c>
      <c r="V218" s="15">
        <v>2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2</v>
      </c>
      <c r="S219" s="16">
        <v>0</v>
      </c>
      <c r="T219" s="15">
        <v>0</v>
      </c>
      <c r="U219" s="16">
        <v>0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1</v>
      </c>
      <c r="AI219" s="16">
        <v>0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1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0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0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2</v>
      </c>
      <c r="AI227" s="16">
        <v>3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2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1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1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0</v>
      </c>
      <c r="S231" s="16">
        <v>1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0</v>
      </c>
      <c r="AE231" s="16">
        <v>0</v>
      </c>
      <c r="AF231" s="15">
        <v>0</v>
      </c>
      <c r="AG231" s="16">
        <v>0</v>
      </c>
      <c r="AH231" s="15">
        <v>0</v>
      </c>
      <c r="AI231" s="16">
        <v>0</v>
      </c>
      <c r="AJ231" s="15">
        <v>0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1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0</v>
      </c>
      <c r="AE232" s="16">
        <v>0</v>
      </c>
      <c r="AF232" s="15">
        <v>0</v>
      </c>
      <c r="AG232" s="16">
        <v>0</v>
      </c>
      <c r="AH232" s="15">
        <v>0</v>
      </c>
      <c r="AI232" s="16">
        <v>0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1</v>
      </c>
      <c r="I235" s="16">
        <v>0</v>
      </c>
      <c r="J235" s="15">
        <v>1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0</v>
      </c>
      <c r="Q235" s="16">
        <v>0</v>
      </c>
      <c r="R235" s="15">
        <v>0</v>
      </c>
      <c r="S235" s="16">
        <v>0</v>
      </c>
      <c r="T235" s="15">
        <v>0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0</v>
      </c>
      <c r="AJ235" s="15">
        <v>0</v>
      </c>
      <c r="AK235" s="16">
        <v>1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0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0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1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1</v>
      </c>
      <c r="AE241" s="16">
        <v>0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43</v>
      </c>
      <c r="J242" s="15">
        <v>0</v>
      </c>
      <c r="K242" s="16">
        <v>1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0</v>
      </c>
      <c r="AI242" s="16">
        <v>0</v>
      </c>
      <c r="AJ242" s="15">
        <v>1</v>
      </c>
      <c r="AK242" s="16">
        <v>0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0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0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0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0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1</v>
      </c>
      <c r="AE248" s="16">
        <v>0</v>
      </c>
      <c r="AF248" s="15">
        <v>0</v>
      </c>
      <c r="AG248" s="16">
        <v>0</v>
      </c>
      <c r="AH248" s="15">
        <v>0</v>
      </c>
      <c r="AI248" s="16">
        <v>2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0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0</v>
      </c>
      <c r="AI250" s="16">
        <v>0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1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1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1</v>
      </c>
      <c r="AE255" s="16">
        <v>0</v>
      </c>
      <c r="AF255" s="15">
        <v>0</v>
      </c>
      <c r="AG255" s="16">
        <v>0</v>
      </c>
      <c r="AH255" s="15">
        <v>1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1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0</v>
      </c>
      <c r="AF257" s="15">
        <v>0</v>
      </c>
      <c r="AG257" s="16">
        <v>0</v>
      </c>
      <c r="AH257" s="15">
        <v>3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1</v>
      </c>
      <c r="AI261" s="16">
        <v>1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1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0</v>
      </c>
      <c r="AF264" s="15">
        <v>0</v>
      </c>
      <c r="AG264" s="16">
        <v>0</v>
      </c>
      <c r="AH264" s="15">
        <v>0</v>
      </c>
      <c r="AI264" s="16">
        <v>0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0</v>
      </c>
      <c r="AI265" s="16">
        <v>0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0</v>
      </c>
      <c r="AI267" s="16">
        <v>1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0</v>
      </c>
      <c r="AE271" s="16">
        <v>0</v>
      </c>
      <c r="AF271" s="15">
        <v>0</v>
      </c>
      <c r="AG271" s="16">
        <v>0</v>
      </c>
      <c r="AH271" s="15">
        <v>0</v>
      </c>
      <c r="AI271" s="16">
        <v>0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1</v>
      </c>
      <c r="AE273" s="16">
        <v>0</v>
      </c>
      <c r="AF273" s="15">
        <v>0</v>
      </c>
      <c r="AG273" s="16">
        <v>0</v>
      </c>
      <c r="AH273" s="15">
        <v>0</v>
      </c>
      <c r="AI273" s="16">
        <v>0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0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1</v>
      </c>
      <c r="AI276" s="16">
        <v>0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0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0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1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1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1</v>
      </c>
      <c r="AG281" s="16">
        <v>0</v>
      </c>
      <c r="AH281" s="15">
        <v>0</v>
      </c>
      <c r="AI281" s="16">
        <v>1</v>
      </c>
      <c r="AJ281" s="15">
        <v>0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1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0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1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0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2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1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1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1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1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0</v>
      </c>
      <c r="AI301" s="16">
        <v>0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1</v>
      </c>
      <c r="AI307" s="16">
        <v>1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0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1</v>
      </c>
      <c r="AE312" s="16">
        <v>0</v>
      </c>
      <c r="AF312" s="15">
        <v>0</v>
      </c>
      <c r="AG312" s="16">
        <v>0</v>
      </c>
      <c r="AH312" s="15">
        <v>0</v>
      </c>
      <c r="AI312" s="16">
        <v>0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1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1</v>
      </c>
      <c r="AE318" s="16">
        <v>0</v>
      </c>
      <c r="AF318" s="15">
        <v>0</v>
      </c>
      <c r="AG318" s="16">
        <v>0</v>
      </c>
      <c r="AH318" s="15">
        <v>0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1</v>
      </c>
      <c r="AE319" s="16">
        <v>0</v>
      </c>
      <c r="AF319" s="15">
        <v>0</v>
      </c>
      <c r="AG319" s="16">
        <v>0</v>
      </c>
      <c r="AH319" s="15">
        <v>0</v>
      </c>
      <c r="AI319" s="16">
        <v>1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0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0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0</v>
      </c>
      <c r="AE321" s="16">
        <v>0</v>
      </c>
      <c r="AF321" s="15">
        <v>0</v>
      </c>
      <c r="AG321" s="16">
        <v>0</v>
      </c>
      <c r="AH321" s="15">
        <v>0</v>
      </c>
      <c r="AI321" s="16">
        <v>1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1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0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2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0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1</v>
      </c>
      <c r="AE329" s="16">
        <v>0</v>
      </c>
      <c r="AF329" s="15">
        <v>0</v>
      </c>
      <c r="AG329" s="16">
        <v>0</v>
      </c>
      <c r="AH329" s="15">
        <v>0</v>
      </c>
      <c r="AI329" s="16">
        <v>1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0</v>
      </c>
      <c r="T330" s="15">
        <v>0</v>
      </c>
      <c r="U330" s="16">
        <v>0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0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0</v>
      </c>
      <c r="AI334" s="16">
        <v>0</v>
      </c>
      <c r="AJ334" s="15">
        <v>0</v>
      </c>
      <c r="AK334" s="16">
        <v>0</v>
      </c>
      <c r="AL334" s="15">
        <v>0</v>
      </c>
      <c r="AM334" s="16">
        <v>0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1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0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0</v>
      </c>
      <c r="AI347" s="16">
        <v>0</v>
      </c>
      <c r="AJ347" s="15">
        <v>0</v>
      </c>
      <c r="AK347" s="16">
        <v>0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5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1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0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1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0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0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1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1</v>
      </c>
      <c r="AE352" s="16">
        <v>0</v>
      </c>
      <c r="AF352" s="15">
        <v>0</v>
      </c>
      <c r="AG352" s="16">
        <v>0</v>
      </c>
      <c r="AH352" s="15">
        <v>0</v>
      </c>
      <c r="AI352" s="16">
        <v>2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32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0</v>
      </c>
      <c r="AI356" s="16">
        <v>1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0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0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0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0</v>
      </c>
      <c r="AI447" s="16">
        <v>0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1</v>
      </c>
      <c r="AI454" s="16">
        <v>2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1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3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0</v>
      </c>
      <c r="AE476" s="16">
        <v>0</v>
      </c>
      <c r="AF476" s="15">
        <v>0</v>
      </c>
      <c r="AG476" s="16">
        <v>0</v>
      </c>
      <c r="AH476" s="15">
        <v>0</v>
      </c>
      <c r="AI476" s="16">
        <v>0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2</v>
      </c>
      <c r="AE477" s="16">
        <v>0</v>
      </c>
      <c r="AF477" s="15">
        <v>0</v>
      </c>
      <c r="AG477" s="16">
        <v>0</v>
      </c>
      <c r="AH477" s="15">
        <v>0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0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0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0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0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1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1</v>
      </c>
      <c r="AI551" s="16">
        <v>0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0</v>
      </c>
      <c r="AI552" s="16">
        <v>1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0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0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1</v>
      </c>
      <c r="AE643" s="16">
        <v>0</v>
      </c>
      <c r="AF643" s="15">
        <v>0</v>
      </c>
      <c r="AG643" s="16">
        <v>0</v>
      </c>
      <c r="AH643" s="15">
        <v>0</v>
      </c>
      <c r="AI643" s="16">
        <v>0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2</v>
      </c>
      <c r="J662" s="15">
        <v>0</v>
      </c>
      <c r="K662" s="16">
        <v>0</v>
      </c>
      <c r="L662" s="15">
        <v>0</v>
      </c>
      <c r="M662" s="16">
        <v>1</v>
      </c>
      <c r="N662" s="15">
        <v>4</v>
      </c>
      <c r="O662" s="16">
        <v>0</v>
      </c>
      <c r="P662" s="15">
        <v>0</v>
      </c>
      <c r="Q662" s="16">
        <v>1</v>
      </c>
      <c r="R662" s="15">
        <v>8</v>
      </c>
      <c r="S662" s="16">
        <v>2</v>
      </c>
      <c r="T662" s="15">
        <v>0</v>
      </c>
      <c r="U662" s="16">
        <v>1</v>
      </c>
      <c r="V662" s="15">
        <v>0</v>
      </c>
      <c r="W662" s="16">
        <v>2</v>
      </c>
      <c r="X662" s="15">
        <v>2</v>
      </c>
      <c r="Y662" s="16">
        <v>2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0</v>
      </c>
      <c r="AG662" s="16">
        <v>0</v>
      </c>
      <c r="AH662" s="15">
        <v>0</v>
      </c>
      <c r="AI662" s="16">
        <v>0</v>
      </c>
      <c r="AJ662" s="15">
        <v>1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1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0</v>
      </c>
      <c r="S663" s="16">
        <v>0</v>
      </c>
      <c r="T663" s="15">
        <v>0</v>
      </c>
      <c r="U663" s="16">
        <v>0</v>
      </c>
      <c r="V663" s="15">
        <v>0</v>
      </c>
      <c r="W663" s="16">
        <v>0</v>
      </c>
      <c r="X663" s="15">
        <v>0</v>
      </c>
      <c r="Y663" s="16">
        <v>0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0</v>
      </c>
      <c r="V665" s="15">
        <v>2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0</v>
      </c>
      <c r="AE665" s="16">
        <v>1</v>
      </c>
      <c r="AF665" s="15">
        <v>0</v>
      </c>
      <c r="AG665" s="16">
        <v>0</v>
      </c>
      <c r="AH665" s="15">
        <v>0</v>
      </c>
      <c r="AI665" s="16">
        <v>1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1</v>
      </c>
      <c r="AU665" s="16">
        <v>1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1</v>
      </c>
      <c r="AE671" s="16">
        <v>0</v>
      </c>
      <c r="AF671" s="15">
        <v>0</v>
      </c>
      <c r="AG671" s="16">
        <v>0</v>
      </c>
      <c r="AH671" s="15">
        <v>0</v>
      </c>
      <c r="AI671" s="16">
        <v>0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1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1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0</v>
      </c>
      <c r="AI696" s="16">
        <v>0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0</v>
      </c>
      <c r="O702" s="16">
        <v>1</v>
      </c>
      <c r="P702" s="15">
        <v>0</v>
      </c>
      <c r="Q702" s="16">
        <v>0</v>
      </c>
      <c r="R702" s="15">
        <v>0</v>
      </c>
      <c r="S702" s="16">
        <v>7</v>
      </c>
      <c r="T702" s="15">
        <v>0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0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1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0</v>
      </c>
      <c r="J712" s="15">
        <v>0</v>
      </c>
      <c r="K712" s="16">
        <v>0</v>
      </c>
      <c r="L712" s="15">
        <v>0</v>
      </c>
      <c r="M712" s="16">
        <v>0</v>
      </c>
      <c r="N712" s="15">
        <v>1</v>
      </c>
      <c r="O712" s="16">
        <v>0</v>
      </c>
      <c r="P712" s="15">
        <v>0</v>
      </c>
      <c r="Q712" s="16">
        <v>0</v>
      </c>
      <c r="R712" s="15">
        <v>9</v>
      </c>
      <c r="S712" s="16">
        <v>1</v>
      </c>
      <c r="T712" s="15">
        <v>1</v>
      </c>
      <c r="U712" s="16">
        <v>0</v>
      </c>
      <c r="V712" s="15">
        <v>2</v>
      </c>
      <c r="W712" s="16">
        <v>0</v>
      </c>
      <c r="X712" s="15">
        <v>2</v>
      </c>
      <c r="Y712" s="16">
        <v>1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2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1</v>
      </c>
      <c r="S714" s="16">
        <v>0</v>
      </c>
      <c r="T714" s="15">
        <v>1</v>
      </c>
      <c r="U714" s="16">
        <v>2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0</v>
      </c>
      <c r="O715" s="16">
        <v>0</v>
      </c>
      <c r="P715" s="15">
        <v>0</v>
      </c>
      <c r="Q715" s="16">
        <v>0</v>
      </c>
      <c r="R715" s="15">
        <v>3</v>
      </c>
      <c r="S715" s="16">
        <v>0</v>
      </c>
      <c r="T715" s="15">
        <v>0</v>
      </c>
      <c r="U715" s="16">
        <v>0</v>
      </c>
      <c r="V715" s="15">
        <v>0</v>
      </c>
      <c r="W715" s="16">
        <v>1</v>
      </c>
      <c r="X715" s="15">
        <v>0</v>
      </c>
      <c r="Y715" s="16">
        <v>1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3</v>
      </c>
      <c r="AI743" s="16">
        <v>3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1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1</v>
      </c>
      <c r="O760" s="16">
        <v>0</v>
      </c>
      <c r="P760" s="15">
        <v>0</v>
      </c>
      <c r="Q760" s="16">
        <v>0</v>
      </c>
      <c r="R760" s="15">
        <v>4</v>
      </c>
      <c r="S760" s="16">
        <v>3</v>
      </c>
      <c r="T760" s="15">
        <v>1</v>
      </c>
      <c r="U760" s="16">
        <v>1</v>
      </c>
      <c r="V760" s="15">
        <v>0</v>
      </c>
      <c r="W760" s="16">
        <v>0</v>
      </c>
      <c r="X760" s="15">
        <v>0</v>
      </c>
      <c r="Y760" s="16">
        <v>0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>
        <v>0</v>
      </c>
      <c r="AK761" s="16">
        <v>0</v>
      </c>
      <c r="AL761" s="15">
        <v>0</v>
      </c>
      <c r="AM761" s="16">
        <v>0</v>
      </c>
      <c r="AN761" s="15">
        <v>0</v>
      </c>
      <c r="AO761" s="16">
        <v>0</v>
      </c>
      <c r="AP761" s="15">
        <v>0</v>
      </c>
      <c r="AQ761" s="16">
        <v>0</v>
      </c>
      <c r="AR761" s="15">
        <v>0</v>
      </c>
      <c r="AS761" s="16">
        <v>0</v>
      </c>
      <c r="AT761" s="15">
        <v>0</v>
      </c>
      <c r="AU761" s="16">
        <v>0</v>
      </c>
      <c r="AV761" s="15">
        <v>0</v>
      </c>
      <c r="AW761" s="16">
        <v>0</v>
      </c>
    </row>
    <row r="762" spans="1:49" x14ac:dyDescent="0.2">
      <c r="A762" s="1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8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9">
        <v>0</v>
      </c>
      <c r="AI762" s="19">
        <v>2</v>
      </c>
      <c r="AJ762" s="19">
        <v>0</v>
      </c>
      <c r="AK762" s="19">
        <v>0</v>
      </c>
      <c r="AL762" s="19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  <c r="AS762" s="19">
        <v>0</v>
      </c>
      <c r="AT762" s="19">
        <v>0</v>
      </c>
      <c r="AU762" s="19">
        <v>0</v>
      </c>
      <c r="AV762" s="19">
        <v>0</v>
      </c>
      <c r="AW762" s="19">
        <v>0</v>
      </c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763"/>
  <sheetViews>
    <sheetView showGridLines="0" tabSelected="1" workbookViewId="0">
      <pane xSplit="7" ySplit="10" topLeftCell="H736" activePane="bottomRight" state="frozen"/>
      <selection activeCell="C1" sqref="C1"/>
      <selection pane="topRight" activeCell="H1" sqref="H1"/>
      <selection pane="bottomLeft" activeCell="C11" sqref="C11"/>
      <selection pane="bottomRight" activeCell="AV11" sqref="AV11:AW76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833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1</v>
      </c>
      <c r="I7" s="13">
        <f t="shared" ref="I7:AW7" si="0">SUBTOTAL(9,I11:I790)</f>
        <v>40</v>
      </c>
      <c r="J7" s="13">
        <f t="shared" si="0"/>
        <v>2</v>
      </c>
      <c r="K7" s="13">
        <f t="shared" si="0"/>
        <v>4</v>
      </c>
      <c r="L7" s="13">
        <f t="shared" si="0"/>
        <v>0</v>
      </c>
      <c r="M7" s="13">
        <f t="shared" si="0"/>
        <v>0</v>
      </c>
      <c r="N7" s="13">
        <f t="shared" si="0"/>
        <v>5</v>
      </c>
      <c r="O7" s="13">
        <f t="shared" si="0"/>
        <v>0</v>
      </c>
      <c r="P7" s="13">
        <f t="shared" si="0"/>
        <v>1</v>
      </c>
      <c r="Q7" s="13">
        <f t="shared" si="0"/>
        <v>0</v>
      </c>
      <c r="R7" s="13">
        <f t="shared" si="0"/>
        <v>46</v>
      </c>
      <c r="S7" s="13">
        <f t="shared" si="0"/>
        <v>32</v>
      </c>
      <c r="T7" s="13">
        <f t="shared" si="0"/>
        <v>9</v>
      </c>
      <c r="U7" s="13">
        <f t="shared" si="0"/>
        <v>5</v>
      </c>
      <c r="V7" s="13">
        <f t="shared" si="0"/>
        <v>6</v>
      </c>
      <c r="W7" s="13">
        <f t="shared" si="0"/>
        <v>0</v>
      </c>
      <c r="X7" s="13">
        <f t="shared" si="0"/>
        <v>2</v>
      </c>
      <c r="Y7" s="13">
        <f t="shared" si="0"/>
        <v>5</v>
      </c>
      <c r="Z7" s="13">
        <f t="shared" si="0"/>
        <v>3</v>
      </c>
      <c r="AA7" s="13">
        <f t="shared" si="0"/>
        <v>0</v>
      </c>
      <c r="AB7" s="13">
        <f t="shared" si="0"/>
        <v>1</v>
      </c>
      <c r="AC7" s="13">
        <f t="shared" si="0"/>
        <v>0</v>
      </c>
      <c r="AD7" s="13">
        <f t="shared" si="0"/>
        <v>16</v>
      </c>
      <c r="AE7" s="13">
        <f t="shared" si="0"/>
        <v>4</v>
      </c>
      <c r="AF7" s="13">
        <f t="shared" si="0"/>
        <v>1</v>
      </c>
      <c r="AG7" s="13">
        <f t="shared" si="0"/>
        <v>0</v>
      </c>
      <c r="AH7" s="13">
        <f t="shared" si="0"/>
        <v>42</v>
      </c>
      <c r="AI7" s="13">
        <f t="shared" si="0"/>
        <v>71</v>
      </c>
      <c r="AJ7" s="13">
        <f t="shared" si="0"/>
        <v>9</v>
      </c>
      <c r="AK7" s="13">
        <f t="shared" si="0"/>
        <v>3</v>
      </c>
      <c r="AL7" s="13">
        <f t="shared" si="0"/>
        <v>2</v>
      </c>
      <c r="AM7" s="13">
        <f t="shared" si="0"/>
        <v>4</v>
      </c>
      <c r="AN7" s="13">
        <f t="shared" si="0"/>
        <v>0</v>
      </c>
      <c r="AO7" s="13">
        <f t="shared" si="0"/>
        <v>0</v>
      </c>
      <c r="AP7" s="13">
        <f t="shared" si="0"/>
        <v>4</v>
      </c>
      <c r="AQ7" s="13">
        <f t="shared" si="0"/>
        <v>1</v>
      </c>
      <c r="AR7" s="13">
        <f t="shared" si="0"/>
        <v>0</v>
      </c>
      <c r="AS7" s="13">
        <f t="shared" si="0"/>
        <v>0</v>
      </c>
      <c r="AT7" s="13">
        <f t="shared" si="0"/>
        <v>9</v>
      </c>
      <c r="AU7" s="13">
        <f t="shared" si="0"/>
        <v>0</v>
      </c>
      <c r="AV7" s="13">
        <f t="shared" si="0"/>
        <v>3</v>
      </c>
      <c r="AW7" s="13">
        <f t="shared" si="0"/>
        <v>2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10.8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v>0</v>
      </c>
      <c r="I11" s="16">
        <v>0</v>
      </c>
      <c r="J11" s="15">
        <v>0</v>
      </c>
      <c r="K11" s="16">
        <v>0</v>
      </c>
      <c r="L11" s="15">
        <v>0</v>
      </c>
      <c r="M11" s="16">
        <v>0</v>
      </c>
      <c r="N11" s="15">
        <v>0</v>
      </c>
      <c r="O11" s="16">
        <v>0</v>
      </c>
      <c r="P11" s="15">
        <v>0</v>
      </c>
      <c r="Q11" s="16">
        <v>0</v>
      </c>
      <c r="R11" s="15">
        <v>0</v>
      </c>
      <c r="S11" s="16">
        <v>0</v>
      </c>
      <c r="T11" s="15">
        <v>0</v>
      </c>
      <c r="U11" s="16">
        <v>0</v>
      </c>
      <c r="V11" s="15">
        <v>0</v>
      </c>
      <c r="W11" s="16">
        <v>0</v>
      </c>
      <c r="X11" s="15">
        <v>0</v>
      </c>
      <c r="Y11" s="16">
        <v>0</v>
      </c>
      <c r="Z11" s="15">
        <v>0</v>
      </c>
      <c r="AA11" s="16">
        <v>0</v>
      </c>
      <c r="AB11" s="15">
        <v>0</v>
      </c>
      <c r="AC11" s="16">
        <v>0</v>
      </c>
      <c r="AD11" s="15">
        <v>0</v>
      </c>
      <c r="AE11" s="16">
        <v>0</v>
      </c>
      <c r="AF11" s="15">
        <v>0</v>
      </c>
      <c r="AG11" s="16">
        <v>0</v>
      </c>
      <c r="AH11" s="15">
        <v>0</v>
      </c>
      <c r="AI11" s="16">
        <v>0</v>
      </c>
      <c r="AJ11" s="15">
        <v>0</v>
      </c>
      <c r="AK11" s="16">
        <v>0</v>
      </c>
      <c r="AL11" s="15">
        <v>0</v>
      </c>
      <c r="AM11" s="16">
        <v>0</v>
      </c>
      <c r="AN11" s="15">
        <v>0</v>
      </c>
      <c r="AO11" s="16">
        <v>0</v>
      </c>
      <c r="AP11" s="15">
        <v>0</v>
      </c>
      <c r="AQ11" s="16">
        <v>0</v>
      </c>
      <c r="AR11" s="15">
        <v>0</v>
      </c>
      <c r="AS11" s="16">
        <v>0</v>
      </c>
      <c r="AT11" s="15">
        <v>1</v>
      </c>
      <c r="AU11" s="16">
        <v>0</v>
      </c>
      <c r="AV11" s="15">
        <v>0</v>
      </c>
      <c r="AW11" s="16">
        <v>0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v>0</v>
      </c>
      <c r="I12" s="16">
        <v>0</v>
      </c>
      <c r="J12" s="15">
        <v>0</v>
      </c>
      <c r="K12" s="16">
        <v>0</v>
      </c>
      <c r="L12" s="15">
        <v>0</v>
      </c>
      <c r="M12" s="16">
        <v>0</v>
      </c>
      <c r="N12" s="15">
        <v>0</v>
      </c>
      <c r="O12" s="16">
        <v>0</v>
      </c>
      <c r="P12" s="15">
        <v>0</v>
      </c>
      <c r="Q12" s="16">
        <v>0</v>
      </c>
      <c r="R12" s="15">
        <v>0</v>
      </c>
      <c r="S12" s="16">
        <v>0</v>
      </c>
      <c r="T12" s="15">
        <v>0</v>
      </c>
      <c r="U12" s="16">
        <v>0</v>
      </c>
      <c r="V12" s="15">
        <v>0</v>
      </c>
      <c r="W12" s="16">
        <v>0</v>
      </c>
      <c r="X12" s="15">
        <v>0</v>
      </c>
      <c r="Y12" s="16">
        <v>0</v>
      </c>
      <c r="Z12" s="15">
        <v>0</v>
      </c>
      <c r="AA12" s="16">
        <v>0</v>
      </c>
      <c r="AB12" s="15">
        <v>0</v>
      </c>
      <c r="AC12" s="16">
        <v>0</v>
      </c>
      <c r="AD12" s="15">
        <v>0</v>
      </c>
      <c r="AE12" s="16">
        <v>0</v>
      </c>
      <c r="AF12" s="15">
        <v>0</v>
      </c>
      <c r="AG12" s="16">
        <v>0</v>
      </c>
      <c r="AH12" s="15">
        <v>0</v>
      </c>
      <c r="AI12" s="16">
        <v>0</v>
      </c>
      <c r="AJ12" s="15">
        <v>0</v>
      </c>
      <c r="AK12" s="16">
        <v>0</v>
      </c>
      <c r="AL12" s="15">
        <v>0</v>
      </c>
      <c r="AM12" s="16">
        <v>0</v>
      </c>
      <c r="AN12" s="15">
        <v>0</v>
      </c>
      <c r="AO12" s="16">
        <v>0</v>
      </c>
      <c r="AP12" s="15">
        <v>0</v>
      </c>
      <c r="AQ12" s="16">
        <v>0</v>
      </c>
      <c r="AR12" s="15">
        <v>0</v>
      </c>
      <c r="AS12" s="16">
        <v>0</v>
      </c>
      <c r="AT12" s="15">
        <v>0</v>
      </c>
      <c r="AU12" s="16">
        <v>0</v>
      </c>
      <c r="AV12" s="15">
        <v>0</v>
      </c>
      <c r="AW12" s="16"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v>0</v>
      </c>
      <c r="I13" s="16">
        <v>1</v>
      </c>
      <c r="J13" s="15">
        <v>0</v>
      </c>
      <c r="K13" s="16">
        <v>1</v>
      </c>
      <c r="L13" s="15">
        <v>0</v>
      </c>
      <c r="M13" s="16">
        <v>0</v>
      </c>
      <c r="N13" s="15">
        <v>2</v>
      </c>
      <c r="O13" s="16">
        <v>0</v>
      </c>
      <c r="P13" s="15">
        <v>0</v>
      </c>
      <c r="Q13" s="16">
        <v>0</v>
      </c>
      <c r="R13" s="15">
        <v>7</v>
      </c>
      <c r="S13" s="16">
        <v>0</v>
      </c>
      <c r="T13" s="15">
        <v>1</v>
      </c>
      <c r="U13" s="16">
        <v>0</v>
      </c>
      <c r="V13" s="15">
        <v>0</v>
      </c>
      <c r="W13" s="16">
        <v>0</v>
      </c>
      <c r="X13" s="15">
        <v>0</v>
      </c>
      <c r="Y13" s="16">
        <v>0</v>
      </c>
      <c r="Z13" s="15">
        <v>1</v>
      </c>
      <c r="AA13" s="16">
        <v>0</v>
      </c>
      <c r="AB13" s="15">
        <v>0</v>
      </c>
      <c r="AC13" s="16">
        <v>0</v>
      </c>
      <c r="AD13" s="15">
        <v>0</v>
      </c>
      <c r="AE13" s="16">
        <v>0</v>
      </c>
      <c r="AF13" s="15">
        <v>0</v>
      </c>
      <c r="AG13" s="16">
        <v>0</v>
      </c>
      <c r="AH13" s="15">
        <v>2</v>
      </c>
      <c r="AI13" s="16">
        <v>1</v>
      </c>
      <c r="AJ13" s="15">
        <v>3</v>
      </c>
      <c r="AK13" s="16">
        <v>0</v>
      </c>
      <c r="AL13" s="15">
        <v>0</v>
      </c>
      <c r="AM13" s="16">
        <v>0</v>
      </c>
      <c r="AN13" s="15">
        <v>0</v>
      </c>
      <c r="AO13" s="16">
        <v>0</v>
      </c>
      <c r="AP13" s="15">
        <v>1</v>
      </c>
      <c r="AQ13" s="16">
        <v>0</v>
      </c>
      <c r="AR13" s="15">
        <v>0</v>
      </c>
      <c r="AS13" s="16">
        <v>0</v>
      </c>
      <c r="AT13" s="15">
        <v>1</v>
      </c>
      <c r="AU13" s="16">
        <v>0</v>
      </c>
      <c r="AV13" s="15">
        <v>1</v>
      </c>
      <c r="AW13" s="16">
        <v>1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v>0</v>
      </c>
      <c r="I14" s="16">
        <v>0</v>
      </c>
      <c r="J14" s="15">
        <v>0</v>
      </c>
      <c r="K14" s="16">
        <v>0</v>
      </c>
      <c r="L14" s="15">
        <v>0</v>
      </c>
      <c r="M14" s="16">
        <v>0</v>
      </c>
      <c r="N14" s="15">
        <v>0</v>
      </c>
      <c r="O14" s="16">
        <v>0</v>
      </c>
      <c r="P14" s="15">
        <v>0</v>
      </c>
      <c r="Q14" s="16">
        <v>0</v>
      </c>
      <c r="R14" s="15">
        <v>0</v>
      </c>
      <c r="S14" s="16">
        <v>0</v>
      </c>
      <c r="T14" s="15">
        <v>0</v>
      </c>
      <c r="U14" s="16">
        <v>0</v>
      </c>
      <c r="V14" s="15">
        <v>0</v>
      </c>
      <c r="W14" s="16">
        <v>0</v>
      </c>
      <c r="X14" s="15">
        <v>0</v>
      </c>
      <c r="Y14" s="16">
        <v>0</v>
      </c>
      <c r="Z14" s="15">
        <v>0</v>
      </c>
      <c r="AA14" s="16">
        <v>0</v>
      </c>
      <c r="AB14" s="15">
        <v>0</v>
      </c>
      <c r="AC14" s="16">
        <v>0</v>
      </c>
      <c r="AD14" s="15">
        <v>0</v>
      </c>
      <c r="AE14" s="16">
        <v>0</v>
      </c>
      <c r="AF14" s="15">
        <v>0</v>
      </c>
      <c r="AG14" s="16">
        <v>0</v>
      </c>
      <c r="AH14" s="15">
        <v>0</v>
      </c>
      <c r="AI14" s="16">
        <v>1</v>
      </c>
      <c r="AJ14" s="15">
        <v>0</v>
      </c>
      <c r="AK14" s="16">
        <v>0</v>
      </c>
      <c r="AL14" s="15">
        <v>0</v>
      </c>
      <c r="AM14" s="16">
        <v>0</v>
      </c>
      <c r="AN14" s="15">
        <v>0</v>
      </c>
      <c r="AO14" s="16">
        <v>0</v>
      </c>
      <c r="AP14" s="15">
        <v>0</v>
      </c>
      <c r="AQ14" s="16">
        <v>0</v>
      </c>
      <c r="AR14" s="15">
        <v>0</v>
      </c>
      <c r="AS14" s="16">
        <v>0</v>
      </c>
      <c r="AT14" s="15">
        <v>0</v>
      </c>
      <c r="AU14" s="16">
        <v>0</v>
      </c>
      <c r="AV14" s="15">
        <v>0</v>
      </c>
      <c r="AW14" s="16"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v>0</v>
      </c>
      <c r="I15" s="16">
        <v>0</v>
      </c>
      <c r="J15" s="15">
        <v>0</v>
      </c>
      <c r="K15" s="16">
        <v>0</v>
      </c>
      <c r="L15" s="15">
        <v>0</v>
      </c>
      <c r="M15" s="16">
        <v>0</v>
      </c>
      <c r="N15" s="15">
        <v>0</v>
      </c>
      <c r="O15" s="16">
        <v>0</v>
      </c>
      <c r="P15" s="15">
        <v>0</v>
      </c>
      <c r="Q15" s="16">
        <v>0</v>
      </c>
      <c r="R15" s="15">
        <v>0</v>
      </c>
      <c r="S15" s="16">
        <v>0</v>
      </c>
      <c r="T15" s="15">
        <v>0</v>
      </c>
      <c r="U15" s="16">
        <v>0</v>
      </c>
      <c r="V15" s="15">
        <v>0</v>
      </c>
      <c r="W15" s="16">
        <v>0</v>
      </c>
      <c r="X15" s="15">
        <v>0</v>
      </c>
      <c r="Y15" s="16">
        <v>0</v>
      </c>
      <c r="Z15" s="15">
        <v>0</v>
      </c>
      <c r="AA15" s="16">
        <v>0</v>
      </c>
      <c r="AB15" s="15">
        <v>0</v>
      </c>
      <c r="AC15" s="16">
        <v>0</v>
      </c>
      <c r="AD15" s="15">
        <v>0</v>
      </c>
      <c r="AE15" s="16">
        <v>0</v>
      </c>
      <c r="AF15" s="15">
        <v>0</v>
      </c>
      <c r="AG15" s="16">
        <v>0</v>
      </c>
      <c r="AH15" s="15">
        <v>0</v>
      </c>
      <c r="AI15" s="16">
        <v>0</v>
      </c>
      <c r="AJ15" s="15">
        <v>0</v>
      </c>
      <c r="AK15" s="16">
        <v>0</v>
      </c>
      <c r="AL15" s="15">
        <v>0</v>
      </c>
      <c r="AM15" s="16">
        <v>0</v>
      </c>
      <c r="AN15" s="15">
        <v>0</v>
      </c>
      <c r="AO15" s="16">
        <v>0</v>
      </c>
      <c r="AP15" s="15">
        <v>0</v>
      </c>
      <c r="AQ15" s="16">
        <v>0</v>
      </c>
      <c r="AR15" s="15">
        <v>0</v>
      </c>
      <c r="AS15" s="16">
        <v>0</v>
      </c>
      <c r="AT15" s="15">
        <v>0</v>
      </c>
      <c r="AU15" s="16">
        <v>0</v>
      </c>
      <c r="AV15" s="15">
        <v>0</v>
      </c>
      <c r="AW15" s="16"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v>0</v>
      </c>
      <c r="I16" s="16">
        <v>0</v>
      </c>
      <c r="J16" s="15">
        <v>0</v>
      </c>
      <c r="K16" s="16">
        <v>0</v>
      </c>
      <c r="L16" s="15">
        <v>0</v>
      </c>
      <c r="M16" s="16">
        <v>0</v>
      </c>
      <c r="N16" s="15">
        <v>0</v>
      </c>
      <c r="O16" s="16">
        <v>0</v>
      </c>
      <c r="P16" s="15">
        <v>0</v>
      </c>
      <c r="Q16" s="16">
        <v>0</v>
      </c>
      <c r="R16" s="15">
        <v>0</v>
      </c>
      <c r="S16" s="16">
        <v>0</v>
      </c>
      <c r="T16" s="15">
        <v>0</v>
      </c>
      <c r="U16" s="16">
        <v>0</v>
      </c>
      <c r="V16" s="15">
        <v>0</v>
      </c>
      <c r="W16" s="16">
        <v>0</v>
      </c>
      <c r="X16" s="15">
        <v>0</v>
      </c>
      <c r="Y16" s="16">
        <v>0</v>
      </c>
      <c r="Z16" s="15">
        <v>0</v>
      </c>
      <c r="AA16" s="16">
        <v>0</v>
      </c>
      <c r="AB16" s="15">
        <v>0</v>
      </c>
      <c r="AC16" s="16">
        <v>0</v>
      </c>
      <c r="AD16" s="15">
        <v>0</v>
      </c>
      <c r="AE16" s="16">
        <v>0</v>
      </c>
      <c r="AF16" s="15">
        <v>0</v>
      </c>
      <c r="AG16" s="16">
        <v>0</v>
      </c>
      <c r="AH16" s="15">
        <v>0</v>
      </c>
      <c r="AI16" s="16">
        <v>0</v>
      </c>
      <c r="AJ16" s="15">
        <v>0</v>
      </c>
      <c r="AK16" s="16">
        <v>0</v>
      </c>
      <c r="AL16" s="15">
        <v>0</v>
      </c>
      <c r="AM16" s="16">
        <v>0</v>
      </c>
      <c r="AN16" s="15">
        <v>0</v>
      </c>
      <c r="AO16" s="16">
        <v>0</v>
      </c>
      <c r="AP16" s="15">
        <v>0</v>
      </c>
      <c r="AQ16" s="16">
        <v>0</v>
      </c>
      <c r="AR16" s="15">
        <v>0</v>
      </c>
      <c r="AS16" s="16">
        <v>0</v>
      </c>
      <c r="AT16" s="15">
        <v>0</v>
      </c>
      <c r="AU16" s="16">
        <v>0</v>
      </c>
      <c r="AV16" s="15">
        <v>0</v>
      </c>
      <c r="AW16" s="16"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v>0</v>
      </c>
      <c r="I17" s="16">
        <v>0</v>
      </c>
      <c r="J17" s="15">
        <v>0</v>
      </c>
      <c r="K17" s="16">
        <v>0</v>
      </c>
      <c r="L17" s="15">
        <v>0</v>
      </c>
      <c r="M17" s="16">
        <v>0</v>
      </c>
      <c r="N17" s="15">
        <v>0</v>
      </c>
      <c r="O17" s="16">
        <v>0</v>
      </c>
      <c r="P17" s="15">
        <v>0</v>
      </c>
      <c r="Q17" s="16">
        <v>0</v>
      </c>
      <c r="R17" s="15">
        <v>1</v>
      </c>
      <c r="S17" s="16">
        <v>0</v>
      </c>
      <c r="T17" s="15">
        <v>0</v>
      </c>
      <c r="U17" s="16">
        <v>0</v>
      </c>
      <c r="V17" s="15">
        <v>0</v>
      </c>
      <c r="W17" s="16">
        <v>0</v>
      </c>
      <c r="X17" s="15">
        <v>0</v>
      </c>
      <c r="Y17" s="16">
        <v>0</v>
      </c>
      <c r="Z17" s="15">
        <v>0</v>
      </c>
      <c r="AA17" s="16">
        <v>0</v>
      </c>
      <c r="AB17" s="15">
        <v>0</v>
      </c>
      <c r="AC17" s="16">
        <v>0</v>
      </c>
      <c r="AD17" s="15">
        <v>0</v>
      </c>
      <c r="AE17" s="16">
        <v>0</v>
      </c>
      <c r="AF17" s="15">
        <v>0</v>
      </c>
      <c r="AG17" s="16">
        <v>0</v>
      </c>
      <c r="AH17" s="15">
        <v>3</v>
      </c>
      <c r="AI17" s="16">
        <v>0</v>
      </c>
      <c r="AJ17" s="15">
        <v>0</v>
      </c>
      <c r="AK17" s="16">
        <v>0</v>
      </c>
      <c r="AL17" s="15">
        <v>0</v>
      </c>
      <c r="AM17" s="16">
        <v>1</v>
      </c>
      <c r="AN17" s="15">
        <v>0</v>
      </c>
      <c r="AO17" s="16">
        <v>0</v>
      </c>
      <c r="AP17" s="15">
        <v>0</v>
      </c>
      <c r="AQ17" s="16">
        <v>0</v>
      </c>
      <c r="AR17" s="15">
        <v>0</v>
      </c>
      <c r="AS17" s="16">
        <v>0</v>
      </c>
      <c r="AT17" s="15">
        <v>0</v>
      </c>
      <c r="AU17" s="16">
        <v>0</v>
      </c>
      <c r="AV17" s="15">
        <v>0</v>
      </c>
      <c r="AW17" s="16">
        <v>0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v>0</v>
      </c>
      <c r="I18" s="16">
        <v>0</v>
      </c>
      <c r="J18" s="15">
        <v>0</v>
      </c>
      <c r="K18" s="16">
        <v>0</v>
      </c>
      <c r="L18" s="15">
        <v>0</v>
      </c>
      <c r="M18" s="16">
        <v>0</v>
      </c>
      <c r="N18" s="15">
        <v>0</v>
      </c>
      <c r="O18" s="16">
        <v>0</v>
      </c>
      <c r="P18" s="15">
        <v>0</v>
      </c>
      <c r="Q18" s="16">
        <v>0</v>
      </c>
      <c r="R18" s="15">
        <v>1</v>
      </c>
      <c r="S18" s="16">
        <v>0</v>
      </c>
      <c r="T18" s="15">
        <v>0</v>
      </c>
      <c r="U18" s="16">
        <v>0</v>
      </c>
      <c r="V18" s="15">
        <v>0</v>
      </c>
      <c r="W18" s="16">
        <v>0</v>
      </c>
      <c r="X18" s="15">
        <v>0</v>
      </c>
      <c r="Y18" s="16">
        <v>0</v>
      </c>
      <c r="Z18" s="15">
        <v>0</v>
      </c>
      <c r="AA18" s="16">
        <v>0</v>
      </c>
      <c r="AB18" s="15">
        <v>0</v>
      </c>
      <c r="AC18" s="16">
        <v>0</v>
      </c>
      <c r="AD18" s="15">
        <v>0</v>
      </c>
      <c r="AE18" s="16">
        <v>0</v>
      </c>
      <c r="AF18" s="15">
        <v>0</v>
      </c>
      <c r="AG18" s="16">
        <v>0</v>
      </c>
      <c r="AH18" s="15">
        <v>0</v>
      </c>
      <c r="AI18" s="16">
        <v>0</v>
      </c>
      <c r="AJ18" s="15">
        <v>0</v>
      </c>
      <c r="AK18" s="16">
        <v>0</v>
      </c>
      <c r="AL18" s="15">
        <v>0</v>
      </c>
      <c r="AM18" s="16">
        <v>0</v>
      </c>
      <c r="AN18" s="15">
        <v>0</v>
      </c>
      <c r="AO18" s="16">
        <v>0</v>
      </c>
      <c r="AP18" s="15">
        <v>0</v>
      </c>
      <c r="AQ18" s="16">
        <v>0</v>
      </c>
      <c r="AR18" s="15">
        <v>0</v>
      </c>
      <c r="AS18" s="16">
        <v>0</v>
      </c>
      <c r="AT18" s="15">
        <v>0</v>
      </c>
      <c r="AU18" s="16">
        <v>0</v>
      </c>
      <c r="AV18" s="15">
        <v>0</v>
      </c>
      <c r="AW18" s="16"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v>0</v>
      </c>
      <c r="I19" s="16">
        <v>0</v>
      </c>
      <c r="J19" s="15">
        <v>0</v>
      </c>
      <c r="K19" s="16">
        <v>0</v>
      </c>
      <c r="L19" s="15">
        <v>0</v>
      </c>
      <c r="M19" s="16">
        <v>0</v>
      </c>
      <c r="N19" s="15">
        <v>1</v>
      </c>
      <c r="O19" s="16">
        <v>0</v>
      </c>
      <c r="P19" s="15">
        <v>0</v>
      </c>
      <c r="Q19" s="16">
        <v>0</v>
      </c>
      <c r="R19" s="15">
        <v>1</v>
      </c>
      <c r="S19" s="16">
        <v>1</v>
      </c>
      <c r="T19" s="15">
        <v>0</v>
      </c>
      <c r="U19" s="16">
        <v>0</v>
      </c>
      <c r="V19" s="15">
        <v>0</v>
      </c>
      <c r="W19" s="16">
        <v>0</v>
      </c>
      <c r="X19" s="15">
        <v>0</v>
      </c>
      <c r="Y19" s="16">
        <v>0</v>
      </c>
      <c r="Z19" s="15">
        <v>0</v>
      </c>
      <c r="AA19" s="16">
        <v>0</v>
      </c>
      <c r="AB19" s="15">
        <v>0</v>
      </c>
      <c r="AC19" s="16">
        <v>0</v>
      </c>
      <c r="AD19" s="15">
        <v>0</v>
      </c>
      <c r="AE19" s="16">
        <v>0</v>
      </c>
      <c r="AF19" s="15">
        <v>0</v>
      </c>
      <c r="AG19" s="16">
        <v>0</v>
      </c>
      <c r="AH19" s="15">
        <v>0</v>
      </c>
      <c r="AI19" s="16">
        <v>1</v>
      </c>
      <c r="AJ19" s="15">
        <v>0</v>
      </c>
      <c r="AK19" s="16">
        <v>0</v>
      </c>
      <c r="AL19" s="15">
        <v>1</v>
      </c>
      <c r="AM19" s="16">
        <v>0</v>
      </c>
      <c r="AN19" s="15">
        <v>0</v>
      </c>
      <c r="AO19" s="16">
        <v>0</v>
      </c>
      <c r="AP19" s="15">
        <v>0</v>
      </c>
      <c r="AQ19" s="16">
        <v>0</v>
      </c>
      <c r="AR19" s="15">
        <v>0</v>
      </c>
      <c r="AS19" s="16">
        <v>0</v>
      </c>
      <c r="AT19" s="15">
        <v>0</v>
      </c>
      <c r="AU19" s="16">
        <v>0</v>
      </c>
      <c r="AV19" s="15">
        <v>0</v>
      </c>
      <c r="AW19" s="16"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v>0</v>
      </c>
      <c r="I20" s="16">
        <v>0</v>
      </c>
      <c r="J20" s="15">
        <v>0</v>
      </c>
      <c r="K20" s="16">
        <v>0</v>
      </c>
      <c r="L20" s="15">
        <v>0</v>
      </c>
      <c r="M20" s="16">
        <v>0</v>
      </c>
      <c r="N20" s="15">
        <v>0</v>
      </c>
      <c r="O20" s="16">
        <v>0</v>
      </c>
      <c r="P20" s="15">
        <v>0</v>
      </c>
      <c r="Q20" s="16">
        <v>0</v>
      </c>
      <c r="R20" s="15">
        <v>0</v>
      </c>
      <c r="S20" s="16">
        <v>0</v>
      </c>
      <c r="T20" s="15">
        <v>0</v>
      </c>
      <c r="U20" s="16">
        <v>0</v>
      </c>
      <c r="V20" s="15">
        <v>0</v>
      </c>
      <c r="W20" s="16">
        <v>0</v>
      </c>
      <c r="X20" s="15">
        <v>0</v>
      </c>
      <c r="Y20" s="16">
        <v>0</v>
      </c>
      <c r="Z20" s="15">
        <v>0</v>
      </c>
      <c r="AA20" s="16">
        <v>0</v>
      </c>
      <c r="AB20" s="15">
        <v>1</v>
      </c>
      <c r="AC20" s="16">
        <v>0</v>
      </c>
      <c r="AD20" s="15">
        <v>0</v>
      </c>
      <c r="AE20" s="16">
        <v>0</v>
      </c>
      <c r="AF20" s="15">
        <v>0</v>
      </c>
      <c r="AG20" s="16">
        <v>0</v>
      </c>
      <c r="AH20" s="15">
        <v>1</v>
      </c>
      <c r="AI20" s="16">
        <v>3</v>
      </c>
      <c r="AJ20" s="15">
        <v>0</v>
      </c>
      <c r="AK20" s="16">
        <v>1</v>
      </c>
      <c r="AL20" s="15">
        <v>1</v>
      </c>
      <c r="AM20" s="16">
        <v>2</v>
      </c>
      <c r="AN20" s="15">
        <v>0</v>
      </c>
      <c r="AO20" s="16">
        <v>0</v>
      </c>
      <c r="AP20" s="15">
        <v>0</v>
      </c>
      <c r="AQ20" s="16">
        <v>0</v>
      </c>
      <c r="AR20" s="15">
        <v>0</v>
      </c>
      <c r="AS20" s="16">
        <v>0</v>
      </c>
      <c r="AT20" s="15">
        <v>0</v>
      </c>
      <c r="AU20" s="16">
        <v>0</v>
      </c>
      <c r="AV20" s="15">
        <v>0</v>
      </c>
      <c r="AW20" s="16">
        <v>0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v>0</v>
      </c>
      <c r="I21" s="16">
        <v>0</v>
      </c>
      <c r="J21" s="15">
        <v>0</v>
      </c>
      <c r="K21" s="16">
        <v>0</v>
      </c>
      <c r="L21" s="15">
        <v>0</v>
      </c>
      <c r="M21" s="16">
        <v>0</v>
      </c>
      <c r="N21" s="15">
        <v>0</v>
      </c>
      <c r="O21" s="16">
        <v>0</v>
      </c>
      <c r="P21" s="15">
        <v>0</v>
      </c>
      <c r="Q21" s="16">
        <v>0</v>
      </c>
      <c r="R21" s="15">
        <v>0</v>
      </c>
      <c r="S21" s="16">
        <v>0</v>
      </c>
      <c r="T21" s="15">
        <v>0</v>
      </c>
      <c r="U21" s="16">
        <v>0</v>
      </c>
      <c r="V21" s="15">
        <v>0</v>
      </c>
      <c r="W21" s="16">
        <v>0</v>
      </c>
      <c r="X21" s="15">
        <v>0</v>
      </c>
      <c r="Y21" s="16">
        <v>0</v>
      </c>
      <c r="Z21" s="15">
        <v>0</v>
      </c>
      <c r="AA21" s="16">
        <v>0</v>
      </c>
      <c r="AB21" s="15">
        <v>0</v>
      </c>
      <c r="AC21" s="16">
        <v>0</v>
      </c>
      <c r="AD21" s="15">
        <v>0</v>
      </c>
      <c r="AE21" s="16">
        <v>0</v>
      </c>
      <c r="AF21" s="15">
        <v>0</v>
      </c>
      <c r="AG21" s="16">
        <v>0</v>
      </c>
      <c r="AH21" s="15">
        <v>0</v>
      </c>
      <c r="AI21" s="16">
        <v>0</v>
      </c>
      <c r="AJ21" s="15">
        <v>0</v>
      </c>
      <c r="AK21" s="16">
        <v>0</v>
      </c>
      <c r="AL21" s="15">
        <v>0</v>
      </c>
      <c r="AM21" s="16">
        <v>0</v>
      </c>
      <c r="AN21" s="15">
        <v>0</v>
      </c>
      <c r="AO21" s="16">
        <v>0</v>
      </c>
      <c r="AP21" s="15">
        <v>0</v>
      </c>
      <c r="AQ21" s="16">
        <v>0</v>
      </c>
      <c r="AR21" s="15">
        <v>0</v>
      </c>
      <c r="AS21" s="16">
        <v>0</v>
      </c>
      <c r="AT21" s="15">
        <v>0</v>
      </c>
      <c r="AU21" s="16">
        <v>0</v>
      </c>
      <c r="AV21" s="15">
        <v>0</v>
      </c>
      <c r="AW21" s="16">
        <v>0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v>0</v>
      </c>
      <c r="I22" s="16">
        <v>0</v>
      </c>
      <c r="J22" s="15">
        <v>0</v>
      </c>
      <c r="K22" s="16">
        <v>0</v>
      </c>
      <c r="L22" s="15">
        <v>0</v>
      </c>
      <c r="M22" s="16">
        <v>0</v>
      </c>
      <c r="N22" s="15">
        <v>0</v>
      </c>
      <c r="O22" s="16">
        <v>0</v>
      </c>
      <c r="P22" s="15">
        <v>0</v>
      </c>
      <c r="Q22" s="16">
        <v>0</v>
      </c>
      <c r="R22" s="15">
        <v>0</v>
      </c>
      <c r="S22" s="16">
        <v>0</v>
      </c>
      <c r="T22" s="15">
        <v>0</v>
      </c>
      <c r="U22" s="16">
        <v>0</v>
      </c>
      <c r="V22" s="15">
        <v>0</v>
      </c>
      <c r="W22" s="16">
        <v>0</v>
      </c>
      <c r="X22" s="15">
        <v>0</v>
      </c>
      <c r="Y22" s="16">
        <v>0</v>
      </c>
      <c r="Z22" s="15">
        <v>0</v>
      </c>
      <c r="AA22" s="16">
        <v>0</v>
      </c>
      <c r="AB22" s="15">
        <v>0</v>
      </c>
      <c r="AC22" s="16">
        <v>0</v>
      </c>
      <c r="AD22" s="15">
        <v>0</v>
      </c>
      <c r="AE22" s="16">
        <v>0</v>
      </c>
      <c r="AF22" s="15">
        <v>0</v>
      </c>
      <c r="AG22" s="16">
        <v>0</v>
      </c>
      <c r="AH22" s="15">
        <v>0</v>
      </c>
      <c r="AI22" s="16">
        <v>1</v>
      </c>
      <c r="AJ22" s="15">
        <v>0</v>
      </c>
      <c r="AK22" s="16">
        <v>0</v>
      </c>
      <c r="AL22" s="15">
        <v>0</v>
      </c>
      <c r="AM22" s="16">
        <v>0</v>
      </c>
      <c r="AN22" s="15">
        <v>0</v>
      </c>
      <c r="AO22" s="16">
        <v>0</v>
      </c>
      <c r="AP22" s="15">
        <v>0</v>
      </c>
      <c r="AQ22" s="16">
        <v>0</v>
      </c>
      <c r="AR22" s="15">
        <v>0</v>
      </c>
      <c r="AS22" s="16">
        <v>0</v>
      </c>
      <c r="AT22" s="15">
        <v>0</v>
      </c>
      <c r="AU22" s="16">
        <v>0</v>
      </c>
      <c r="AV22" s="15">
        <v>0</v>
      </c>
      <c r="AW22" s="16"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v>0</v>
      </c>
      <c r="I23" s="16">
        <v>0</v>
      </c>
      <c r="J23" s="15">
        <v>0</v>
      </c>
      <c r="K23" s="16">
        <v>1</v>
      </c>
      <c r="L23" s="15">
        <v>0</v>
      </c>
      <c r="M23" s="16">
        <v>0</v>
      </c>
      <c r="N23" s="15">
        <v>0</v>
      </c>
      <c r="O23" s="16">
        <v>0</v>
      </c>
      <c r="P23" s="15">
        <v>0</v>
      </c>
      <c r="Q23" s="16">
        <v>0</v>
      </c>
      <c r="R23" s="15">
        <v>0</v>
      </c>
      <c r="S23" s="16">
        <v>0</v>
      </c>
      <c r="T23" s="15">
        <v>0</v>
      </c>
      <c r="U23" s="16">
        <v>0</v>
      </c>
      <c r="V23" s="15">
        <v>0</v>
      </c>
      <c r="W23" s="16">
        <v>0</v>
      </c>
      <c r="X23" s="15">
        <v>0</v>
      </c>
      <c r="Y23" s="16">
        <v>0</v>
      </c>
      <c r="Z23" s="15">
        <v>0</v>
      </c>
      <c r="AA23" s="16">
        <v>0</v>
      </c>
      <c r="AB23" s="15">
        <v>0</v>
      </c>
      <c r="AC23" s="16">
        <v>0</v>
      </c>
      <c r="AD23" s="15">
        <v>0</v>
      </c>
      <c r="AE23" s="16">
        <v>0</v>
      </c>
      <c r="AF23" s="15">
        <v>0</v>
      </c>
      <c r="AG23" s="16">
        <v>0</v>
      </c>
      <c r="AH23" s="15">
        <v>0</v>
      </c>
      <c r="AI23" s="16">
        <v>0</v>
      </c>
      <c r="AJ23" s="15">
        <v>0</v>
      </c>
      <c r="AK23" s="16">
        <v>0</v>
      </c>
      <c r="AL23" s="15">
        <v>0</v>
      </c>
      <c r="AM23" s="16">
        <v>0</v>
      </c>
      <c r="AN23" s="15">
        <v>0</v>
      </c>
      <c r="AO23" s="16">
        <v>0</v>
      </c>
      <c r="AP23" s="15">
        <v>0</v>
      </c>
      <c r="AQ23" s="16">
        <v>0</v>
      </c>
      <c r="AR23" s="15">
        <v>0</v>
      </c>
      <c r="AS23" s="16">
        <v>0</v>
      </c>
      <c r="AT23" s="15">
        <v>0</v>
      </c>
      <c r="AU23" s="16">
        <v>0</v>
      </c>
      <c r="AV23" s="15">
        <v>0</v>
      </c>
      <c r="AW23" s="16"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v>0</v>
      </c>
      <c r="I24" s="16">
        <v>0</v>
      </c>
      <c r="J24" s="15">
        <v>0</v>
      </c>
      <c r="K24" s="16">
        <v>0</v>
      </c>
      <c r="L24" s="15">
        <v>0</v>
      </c>
      <c r="M24" s="16">
        <v>0</v>
      </c>
      <c r="N24" s="15">
        <v>0</v>
      </c>
      <c r="O24" s="16">
        <v>0</v>
      </c>
      <c r="P24" s="15">
        <v>0</v>
      </c>
      <c r="Q24" s="16">
        <v>0</v>
      </c>
      <c r="R24" s="15">
        <v>0</v>
      </c>
      <c r="S24" s="16">
        <v>0</v>
      </c>
      <c r="T24" s="15">
        <v>0</v>
      </c>
      <c r="U24" s="16">
        <v>0</v>
      </c>
      <c r="V24" s="15">
        <v>0</v>
      </c>
      <c r="W24" s="16">
        <v>0</v>
      </c>
      <c r="X24" s="15">
        <v>0</v>
      </c>
      <c r="Y24" s="16">
        <v>0</v>
      </c>
      <c r="Z24" s="15">
        <v>0</v>
      </c>
      <c r="AA24" s="16">
        <v>0</v>
      </c>
      <c r="AB24" s="15">
        <v>0</v>
      </c>
      <c r="AC24" s="16">
        <v>0</v>
      </c>
      <c r="AD24" s="15">
        <v>0</v>
      </c>
      <c r="AE24" s="16">
        <v>0</v>
      </c>
      <c r="AF24" s="15">
        <v>0</v>
      </c>
      <c r="AG24" s="16">
        <v>0</v>
      </c>
      <c r="AH24" s="15">
        <v>0</v>
      </c>
      <c r="AI24" s="16">
        <v>0</v>
      </c>
      <c r="AJ24" s="15">
        <v>0</v>
      </c>
      <c r="AK24" s="16">
        <v>0</v>
      </c>
      <c r="AL24" s="15">
        <v>0</v>
      </c>
      <c r="AM24" s="16">
        <v>0</v>
      </c>
      <c r="AN24" s="15">
        <v>0</v>
      </c>
      <c r="AO24" s="16">
        <v>0</v>
      </c>
      <c r="AP24" s="15">
        <v>0</v>
      </c>
      <c r="AQ24" s="16">
        <v>0</v>
      </c>
      <c r="AR24" s="15">
        <v>0</v>
      </c>
      <c r="AS24" s="16">
        <v>0</v>
      </c>
      <c r="AT24" s="15">
        <v>0</v>
      </c>
      <c r="AU24" s="16">
        <v>0</v>
      </c>
      <c r="AV24" s="15">
        <v>0</v>
      </c>
      <c r="AW24" s="16"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v>0</v>
      </c>
      <c r="I25" s="16">
        <v>0</v>
      </c>
      <c r="J25" s="15">
        <v>0</v>
      </c>
      <c r="K25" s="16">
        <v>0</v>
      </c>
      <c r="L25" s="15">
        <v>0</v>
      </c>
      <c r="M25" s="16">
        <v>0</v>
      </c>
      <c r="N25" s="15">
        <v>0</v>
      </c>
      <c r="O25" s="16">
        <v>0</v>
      </c>
      <c r="P25" s="15">
        <v>0</v>
      </c>
      <c r="Q25" s="16">
        <v>0</v>
      </c>
      <c r="R25" s="15">
        <v>0</v>
      </c>
      <c r="S25" s="16">
        <v>0</v>
      </c>
      <c r="T25" s="15">
        <v>0</v>
      </c>
      <c r="U25" s="16">
        <v>0</v>
      </c>
      <c r="V25" s="15">
        <v>0</v>
      </c>
      <c r="W25" s="16">
        <v>0</v>
      </c>
      <c r="X25" s="15">
        <v>0</v>
      </c>
      <c r="Y25" s="16">
        <v>0</v>
      </c>
      <c r="Z25" s="15">
        <v>0</v>
      </c>
      <c r="AA25" s="16">
        <v>0</v>
      </c>
      <c r="AB25" s="15">
        <v>0</v>
      </c>
      <c r="AC25" s="16">
        <v>0</v>
      </c>
      <c r="AD25" s="15">
        <v>0</v>
      </c>
      <c r="AE25" s="16">
        <v>0</v>
      </c>
      <c r="AF25" s="15">
        <v>0</v>
      </c>
      <c r="AG25" s="16">
        <v>0</v>
      </c>
      <c r="AH25" s="15">
        <v>0</v>
      </c>
      <c r="AI25" s="16">
        <v>0</v>
      </c>
      <c r="AJ25" s="15">
        <v>0</v>
      </c>
      <c r="AK25" s="16">
        <v>0</v>
      </c>
      <c r="AL25" s="15">
        <v>0</v>
      </c>
      <c r="AM25" s="16">
        <v>0</v>
      </c>
      <c r="AN25" s="15">
        <v>0</v>
      </c>
      <c r="AO25" s="16">
        <v>0</v>
      </c>
      <c r="AP25" s="15">
        <v>0</v>
      </c>
      <c r="AQ25" s="16">
        <v>0</v>
      </c>
      <c r="AR25" s="15">
        <v>0</v>
      </c>
      <c r="AS25" s="16">
        <v>0</v>
      </c>
      <c r="AT25" s="15">
        <v>0</v>
      </c>
      <c r="AU25" s="16">
        <v>0</v>
      </c>
      <c r="AV25" s="15">
        <v>0</v>
      </c>
      <c r="AW25" s="16"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v>0</v>
      </c>
      <c r="I26" s="16">
        <v>0</v>
      </c>
      <c r="J26" s="15">
        <v>0</v>
      </c>
      <c r="K26" s="16">
        <v>0</v>
      </c>
      <c r="L26" s="15">
        <v>0</v>
      </c>
      <c r="M26" s="16">
        <v>0</v>
      </c>
      <c r="N26" s="15">
        <v>0</v>
      </c>
      <c r="O26" s="16">
        <v>0</v>
      </c>
      <c r="P26" s="15">
        <v>0</v>
      </c>
      <c r="Q26" s="16">
        <v>0</v>
      </c>
      <c r="R26" s="15">
        <v>0</v>
      </c>
      <c r="S26" s="16">
        <v>0</v>
      </c>
      <c r="T26" s="15">
        <v>0</v>
      </c>
      <c r="U26" s="16">
        <v>0</v>
      </c>
      <c r="V26" s="15">
        <v>0</v>
      </c>
      <c r="W26" s="16">
        <v>0</v>
      </c>
      <c r="X26" s="15">
        <v>0</v>
      </c>
      <c r="Y26" s="16">
        <v>0</v>
      </c>
      <c r="Z26" s="15">
        <v>0</v>
      </c>
      <c r="AA26" s="16">
        <v>0</v>
      </c>
      <c r="AB26" s="15">
        <v>0</v>
      </c>
      <c r="AC26" s="16">
        <v>0</v>
      </c>
      <c r="AD26" s="15">
        <v>0</v>
      </c>
      <c r="AE26" s="16">
        <v>0</v>
      </c>
      <c r="AF26" s="15">
        <v>0</v>
      </c>
      <c r="AG26" s="16">
        <v>0</v>
      </c>
      <c r="AH26" s="15">
        <v>0</v>
      </c>
      <c r="AI26" s="16">
        <v>5</v>
      </c>
      <c r="AJ26" s="15">
        <v>0</v>
      </c>
      <c r="AK26" s="16">
        <v>1</v>
      </c>
      <c r="AL26" s="15">
        <v>0</v>
      </c>
      <c r="AM26" s="16">
        <v>0</v>
      </c>
      <c r="AN26" s="15">
        <v>0</v>
      </c>
      <c r="AO26" s="16">
        <v>0</v>
      </c>
      <c r="AP26" s="15">
        <v>0</v>
      </c>
      <c r="AQ26" s="16">
        <v>0</v>
      </c>
      <c r="AR26" s="15">
        <v>0</v>
      </c>
      <c r="AS26" s="16">
        <v>0</v>
      </c>
      <c r="AT26" s="15">
        <v>0</v>
      </c>
      <c r="AU26" s="16">
        <v>0</v>
      </c>
      <c r="AV26" s="15">
        <v>0</v>
      </c>
      <c r="AW26" s="16"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v>0</v>
      </c>
      <c r="I27" s="16">
        <v>0</v>
      </c>
      <c r="J27" s="15">
        <v>0</v>
      </c>
      <c r="K27" s="16">
        <v>0</v>
      </c>
      <c r="L27" s="15">
        <v>0</v>
      </c>
      <c r="M27" s="16">
        <v>0</v>
      </c>
      <c r="N27" s="15">
        <v>0</v>
      </c>
      <c r="O27" s="16">
        <v>0</v>
      </c>
      <c r="P27" s="15">
        <v>0</v>
      </c>
      <c r="Q27" s="16">
        <v>0</v>
      </c>
      <c r="R27" s="15">
        <v>0</v>
      </c>
      <c r="S27" s="16">
        <v>0</v>
      </c>
      <c r="T27" s="15">
        <v>0</v>
      </c>
      <c r="U27" s="16">
        <v>0</v>
      </c>
      <c r="V27" s="15">
        <v>0</v>
      </c>
      <c r="W27" s="16">
        <v>0</v>
      </c>
      <c r="X27" s="15">
        <v>0</v>
      </c>
      <c r="Y27" s="16">
        <v>0</v>
      </c>
      <c r="Z27" s="15">
        <v>0</v>
      </c>
      <c r="AA27" s="16">
        <v>0</v>
      </c>
      <c r="AB27" s="15">
        <v>0</v>
      </c>
      <c r="AC27" s="16">
        <v>0</v>
      </c>
      <c r="AD27" s="15">
        <v>0</v>
      </c>
      <c r="AE27" s="16">
        <v>0</v>
      </c>
      <c r="AF27" s="15">
        <v>0</v>
      </c>
      <c r="AG27" s="16">
        <v>0</v>
      </c>
      <c r="AH27" s="15">
        <v>0</v>
      </c>
      <c r="AI27" s="16">
        <v>0</v>
      </c>
      <c r="AJ27" s="15">
        <v>0</v>
      </c>
      <c r="AK27" s="16">
        <v>0</v>
      </c>
      <c r="AL27" s="15">
        <v>0</v>
      </c>
      <c r="AM27" s="16">
        <v>0</v>
      </c>
      <c r="AN27" s="15">
        <v>0</v>
      </c>
      <c r="AO27" s="16">
        <v>0</v>
      </c>
      <c r="AP27" s="15">
        <v>0</v>
      </c>
      <c r="AQ27" s="16">
        <v>0</v>
      </c>
      <c r="AR27" s="15">
        <v>0</v>
      </c>
      <c r="AS27" s="16">
        <v>0</v>
      </c>
      <c r="AT27" s="15">
        <v>0</v>
      </c>
      <c r="AU27" s="16">
        <v>0</v>
      </c>
      <c r="AV27" s="15">
        <v>0</v>
      </c>
      <c r="AW27" s="16"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v>0</v>
      </c>
      <c r="I28" s="16">
        <v>0</v>
      </c>
      <c r="J28" s="15">
        <v>0</v>
      </c>
      <c r="K28" s="16">
        <v>0</v>
      </c>
      <c r="L28" s="15">
        <v>0</v>
      </c>
      <c r="M28" s="16">
        <v>0</v>
      </c>
      <c r="N28" s="15">
        <v>0</v>
      </c>
      <c r="O28" s="16">
        <v>0</v>
      </c>
      <c r="P28" s="15">
        <v>0</v>
      </c>
      <c r="Q28" s="16">
        <v>0</v>
      </c>
      <c r="R28" s="15">
        <v>0</v>
      </c>
      <c r="S28" s="16">
        <v>0</v>
      </c>
      <c r="T28" s="15">
        <v>0</v>
      </c>
      <c r="U28" s="16">
        <v>0</v>
      </c>
      <c r="V28" s="15">
        <v>0</v>
      </c>
      <c r="W28" s="16">
        <v>0</v>
      </c>
      <c r="X28" s="15">
        <v>0</v>
      </c>
      <c r="Y28" s="16">
        <v>0</v>
      </c>
      <c r="Z28" s="15">
        <v>0</v>
      </c>
      <c r="AA28" s="16">
        <v>0</v>
      </c>
      <c r="AB28" s="15">
        <v>0</v>
      </c>
      <c r="AC28" s="16">
        <v>0</v>
      </c>
      <c r="AD28" s="15">
        <v>0</v>
      </c>
      <c r="AE28" s="16">
        <v>0</v>
      </c>
      <c r="AF28" s="15">
        <v>0</v>
      </c>
      <c r="AG28" s="16">
        <v>0</v>
      </c>
      <c r="AH28" s="15">
        <v>0</v>
      </c>
      <c r="AI28" s="16">
        <v>0</v>
      </c>
      <c r="AJ28" s="15">
        <v>0</v>
      </c>
      <c r="AK28" s="16">
        <v>0</v>
      </c>
      <c r="AL28" s="15">
        <v>0</v>
      </c>
      <c r="AM28" s="16">
        <v>0</v>
      </c>
      <c r="AN28" s="15">
        <v>0</v>
      </c>
      <c r="AO28" s="16">
        <v>0</v>
      </c>
      <c r="AP28" s="15">
        <v>0</v>
      </c>
      <c r="AQ28" s="16">
        <v>0</v>
      </c>
      <c r="AR28" s="15">
        <v>0</v>
      </c>
      <c r="AS28" s="16">
        <v>0</v>
      </c>
      <c r="AT28" s="15">
        <v>0</v>
      </c>
      <c r="AU28" s="16">
        <v>0</v>
      </c>
      <c r="AV28" s="15">
        <v>0</v>
      </c>
      <c r="AW28" s="16"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v>0</v>
      </c>
      <c r="I29" s="16">
        <v>0</v>
      </c>
      <c r="J29" s="15">
        <v>0</v>
      </c>
      <c r="K29" s="16">
        <v>0</v>
      </c>
      <c r="L29" s="15">
        <v>0</v>
      </c>
      <c r="M29" s="16">
        <v>0</v>
      </c>
      <c r="N29" s="15">
        <v>0</v>
      </c>
      <c r="O29" s="16">
        <v>0</v>
      </c>
      <c r="P29" s="15">
        <v>0</v>
      </c>
      <c r="Q29" s="16">
        <v>0</v>
      </c>
      <c r="R29" s="15">
        <v>0</v>
      </c>
      <c r="S29" s="16">
        <v>0</v>
      </c>
      <c r="T29" s="15">
        <v>0</v>
      </c>
      <c r="U29" s="16">
        <v>0</v>
      </c>
      <c r="V29" s="15">
        <v>0</v>
      </c>
      <c r="W29" s="16">
        <v>0</v>
      </c>
      <c r="X29" s="15">
        <v>0</v>
      </c>
      <c r="Y29" s="16">
        <v>0</v>
      </c>
      <c r="Z29" s="15">
        <v>0</v>
      </c>
      <c r="AA29" s="16">
        <v>0</v>
      </c>
      <c r="AB29" s="15">
        <v>0</v>
      </c>
      <c r="AC29" s="16">
        <v>0</v>
      </c>
      <c r="AD29" s="15">
        <v>0</v>
      </c>
      <c r="AE29" s="16">
        <v>0</v>
      </c>
      <c r="AF29" s="15">
        <v>0</v>
      </c>
      <c r="AG29" s="16">
        <v>0</v>
      </c>
      <c r="AH29" s="15">
        <v>0</v>
      </c>
      <c r="AI29" s="16">
        <v>0</v>
      </c>
      <c r="AJ29" s="15">
        <v>0</v>
      </c>
      <c r="AK29" s="16">
        <v>0</v>
      </c>
      <c r="AL29" s="15">
        <v>0</v>
      </c>
      <c r="AM29" s="16">
        <v>0</v>
      </c>
      <c r="AN29" s="15">
        <v>0</v>
      </c>
      <c r="AO29" s="16">
        <v>0</v>
      </c>
      <c r="AP29" s="15">
        <v>0</v>
      </c>
      <c r="AQ29" s="16">
        <v>0</v>
      </c>
      <c r="AR29" s="15">
        <v>0</v>
      </c>
      <c r="AS29" s="16">
        <v>0</v>
      </c>
      <c r="AT29" s="15">
        <v>0</v>
      </c>
      <c r="AU29" s="16">
        <v>0</v>
      </c>
      <c r="AV29" s="15">
        <v>0</v>
      </c>
      <c r="AW29" s="16"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v>0</v>
      </c>
      <c r="I30" s="16">
        <v>0</v>
      </c>
      <c r="J30" s="15">
        <v>0</v>
      </c>
      <c r="K30" s="16">
        <v>0</v>
      </c>
      <c r="L30" s="15">
        <v>0</v>
      </c>
      <c r="M30" s="16">
        <v>0</v>
      </c>
      <c r="N30" s="15">
        <v>0</v>
      </c>
      <c r="O30" s="16">
        <v>0</v>
      </c>
      <c r="P30" s="15">
        <v>0</v>
      </c>
      <c r="Q30" s="16">
        <v>0</v>
      </c>
      <c r="R30" s="15">
        <v>0</v>
      </c>
      <c r="S30" s="16">
        <v>0</v>
      </c>
      <c r="T30" s="15">
        <v>0</v>
      </c>
      <c r="U30" s="16">
        <v>0</v>
      </c>
      <c r="V30" s="15">
        <v>0</v>
      </c>
      <c r="W30" s="16">
        <v>0</v>
      </c>
      <c r="X30" s="15">
        <v>0</v>
      </c>
      <c r="Y30" s="16">
        <v>0</v>
      </c>
      <c r="Z30" s="15">
        <v>0</v>
      </c>
      <c r="AA30" s="16">
        <v>0</v>
      </c>
      <c r="AB30" s="15">
        <v>0</v>
      </c>
      <c r="AC30" s="16">
        <v>0</v>
      </c>
      <c r="AD30" s="15">
        <v>0</v>
      </c>
      <c r="AE30" s="16">
        <v>0</v>
      </c>
      <c r="AF30" s="15">
        <v>0</v>
      </c>
      <c r="AG30" s="16">
        <v>0</v>
      </c>
      <c r="AH30" s="15">
        <v>0</v>
      </c>
      <c r="AI30" s="16">
        <v>0</v>
      </c>
      <c r="AJ30" s="15">
        <v>0</v>
      </c>
      <c r="AK30" s="16">
        <v>0</v>
      </c>
      <c r="AL30" s="15">
        <v>0</v>
      </c>
      <c r="AM30" s="16">
        <v>0</v>
      </c>
      <c r="AN30" s="15">
        <v>0</v>
      </c>
      <c r="AO30" s="16">
        <v>0</v>
      </c>
      <c r="AP30" s="15">
        <v>0</v>
      </c>
      <c r="AQ30" s="16">
        <v>0</v>
      </c>
      <c r="AR30" s="15">
        <v>0</v>
      </c>
      <c r="AS30" s="16">
        <v>0</v>
      </c>
      <c r="AT30" s="15">
        <v>0</v>
      </c>
      <c r="AU30" s="16">
        <v>0</v>
      </c>
      <c r="AV30" s="15">
        <v>0</v>
      </c>
      <c r="AW30" s="16"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v>0</v>
      </c>
      <c r="I31" s="16">
        <v>0</v>
      </c>
      <c r="J31" s="15">
        <v>0</v>
      </c>
      <c r="K31" s="16">
        <v>0</v>
      </c>
      <c r="L31" s="15">
        <v>0</v>
      </c>
      <c r="M31" s="16">
        <v>0</v>
      </c>
      <c r="N31" s="15">
        <v>0</v>
      </c>
      <c r="O31" s="16">
        <v>0</v>
      </c>
      <c r="P31" s="15">
        <v>0</v>
      </c>
      <c r="Q31" s="16">
        <v>0</v>
      </c>
      <c r="R31" s="15">
        <v>0</v>
      </c>
      <c r="S31" s="16">
        <v>0</v>
      </c>
      <c r="T31" s="15">
        <v>0</v>
      </c>
      <c r="U31" s="16">
        <v>0</v>
      </c>
      <c r="V31" s="15">
        <v>0</v>
      </c>
      <c r="W31" s="16">
        <v>0</v>
      </c>
      <c r="X31" s="15">
        <v>0</v>
      </c>
      <c r="Y31" s="16">
        <v>0</v>
      </c>
      <c r="Z31" s="15">
        <v>0</v>
      </c>
      <c r="AA31" s="16">
        <v>0</v>
      </c>
      <c r="AB31" s="15">
        <v>0</v>
      </c>
      <c r="AC31" s="16">
        <v>0</v>
      </c>
      <c r="AD31" s="15">
        <v>0</v>
      </c>
      <c r="AE31" s="16">
        <v>0</v>
      </c>
      <c r="AF31" s="15">
        <v>0</v>
      </c>
      <c r="AG31" s="16">
        <v>0</v>
      </c>
      <c r="AH31" s="15">
        <v>0</v>
      </c>
      <c r="AI31" s="16">
        <v>0</v>
      </c>
      <c r="AJ31" s="15">
        <v>0</v>
      </c>
      <c r="AK31" s="16">
        <v>0</v>
      </c>
      <c r="AL31" s="15">
        <v>0</v>
      </c>
      <c r="AM31" s="16">
        <v>0</v>
      </c>
      <c r="AN31" s="15">
        <v>0</v>
      </c>
      <c r="AO31" s="16">
        <v>0</v>
      </c>
      <c r="AP31" s="15">
        <v>0</v>
      </c>
      <c r="AQ31" s="16">
        <v>0</v>
      </c>
      <c r="AR31" s="15">
        <v>0</v>
      </c>
      <c r="AS31" s="16">
        <v>0</v>
      </c>
      <c r="AT31" s="15">
        <v>0</v>
      </c>
      <c r="AU31" s="16">
        <v>0</v>
      </c>
      <c r="AV31" s="15">
        <v>0</v>
      </c>
      <c r="AW31" s="16"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v>0</v>
      </c>
      <c r="I32" s="16">
        <v>0</v>
      </c>
      <c r="J32" s="15">
        <v>0</v>
      </c>
      <c r="K32" s="16">
        <v>0</v>
      </c>
      <c r="L32" s="15">
        <v>0</v>
      </c>
      <c r="M32" s="16">
        <v>0</v>
      </c>
      <c r="N32" s="15">
        <v>0</v>
      </c>
      <c r="O32" s="16">
        <v>0</v>
      </c>
      <c r="P32" s="15">
        <v>0</v>
      </c>
      <c r="Q32" s="16">
        <v>0</v>
      </c>
      <c r="R32" s="15">
        <v>0</v>
      </c>
      <c r="S32" s="16">
        <v>0</v>
      </c>
      <c r="T32" s="15">
        <v>0</v>
      </c>
      <c r="U32" s="16">
        <v>0</v>
      </c>
      <c r="V32" s="15">
        <v>0</v>
      </c>
      <c r="W32" s="16">
        <v>0</v>
      </c>
      <c r="X32" s="15">
        <v>0</v>
      </c>
      <c r="Y32" s="16">
        <v>0</v>
      </c>
      <c r="Z32" s="15">
        <v>0</v>
      </c>
      <c r="AA32" s="16">
        <v>0</v>
      </c>
      <c r="AB32" s="15">
        <v>0</v>
      </c>
      <c r="AC32" s="16">
        <v>0</v>
      </c>
      <c r="AD32" s="15">
        <v>0</v>
      </c>
      <c r="AE32" s="16">
        <v>0</v>
      </c>
      <c r="AF32" s="15">
        <v>0</v>
      </c>
      <c r="AG32" s="16">
        <v>0</v>
      </c>
      <c r="AH32" s="15">
        <v>0</v>
      </c>
      <c r="AI32" s="16">
        <v>0</v>
      </c>
      <c r="AJ32" s="15">
        <v>0</v>
      </c>
      <c r="AK32" s="16">
        <v>0</v>
      </c>
      <c r="AL32" s="15">
        <v>0</v>
      </c>
      <c r="AM32" s="16">
        <v>0</v>
      </c>
      <c r="AN32" s="15">
        <v>0</v>
      </c>
      <c r="AO32" s="16">
        <v>0</v>
      </c>
      <c r="AP32" s="15">
        <v>0</v>
      </c>
      <c r="AQ32" s="16">
        <v>0</v>
      </c>
      <c r="AR32" s="15">
        <v>0</v>
      </c>
      <c r="AS32" s="16">
        <v>0</v>
      </c>
      <c r="AT32" s="15">
        <v>0</v>
      </c>
      <c r="AU32" s="16">
        <v>0</v>
      </c>
      <c r="AV32" s="15">
        <v>0</v>
      </c>
      <c r="AW32" s="16"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v>0</v>
      </c>
      <c r="I33" s="16">
        <v>0</v>
      </c>
      <c r="J33" s="15">
        <v>0</v>
      </c>
      <c r="K33" s="16">
        <v>0</v>
      </c>
      <c r="L33" s="15">
        <v>0</v>
      </c>
      <c r="M33" s="16">
        <v>0</v>
      </c>
      <c r="N33" s="15">
        <v>0</v>
      </c>
      <c r="O33" s="16">
        <v>0</v>
      </c>
      <c r="P33" s="15">
        <v>0</v>
      </c>
      <c r="Q33" s="16">
        <v>0</v>
      </c>
      <c r="R33" s="15">
        <v>0</v>
      </c>
      <c r="S33" s="16">
        <v>0</v>
      </c>
      <c r="T33" s="15">
        <v>0</v>
      </c>
      <c r="U33" s="16">
        <v>0</v>
      </c>
      <c r="V33" s="15">
        <v>0</v>
      </c>
      <c r="W33" s="16">
        <v>0</v>
      </c>
      <c r="X33" s="15">
        <v>0</v>
      </c>
      <c r="Y33" s="16">
        <v>0</v>
      </c>
      <c r="Z33" s="15">
        <v>1</v>
      </c>
      <c r="AA33" s="16">
        <v>0</v>
      </c>
      <c r="AB33" s="15">
        <v>0</v>
      </c>
      <c r="AC33" s="16">
        <v>0</v>
      </c>
      <c r="AD33" s="15">
        <v>0</v>
      </c>
      <c r="AE33" s="16">
        <v>0</v>
      </c>
      <c r="AF33" s="15">
        <v>0</v>
      </c>
      <c r="AG33" s="16">
        <v>0</v>
      </c>
      <c r="AH33" s="15">
        <v>0</v>
      </c>
      <c r="AI33" s="16">
        <v>0</v>
      </c>
      <c r="AJ33" s="15">
        <v>0</v>
      </c>
      <c r="AK33" s="16">
        <v>0</v>
      </c>
      <c r="AL33" s="15">
        <v>0</v>
      </c>
      <c r="AM33" s="16">
        <v>0</v>
      </c>
      <c r="AN33" s="15">
        <v>0</v>
      </c>
      <c r="AO33" s="16">
        <v>0</v>
      </c>
      <c r="AP33" s="15">
        <v>0</v>
      </c>
      <c r="AQ33" s="16">
        <v>0</v>
      </c>
      <c r="AR33" s="15">
        <v>0</v>
      </c>
      <c r="AS33" s="16">
        <v>0</v>
      </c>
      <c r="AT33" s="15">
        <v>0</v>
      </c>
      <c r="AU33" s="16">
        <v>0</v>
      </c>
      <c r="AV33" s="15">
        <v>0</v>
      </c>
      <c r="AW33" s="16"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v>0</v>
      </c>
      <c r="I34" s="16">
        <v>0</v>
      </c>
      <c r="J34" s="15">
        <v>0</v>
      </c>
      <c r="K34" s="16">
        <v>0</v>
      </c>
      <c r="L34" s="15">
        <v>0</v>
      </c>
      <c r="M34" s="16">
        <v>0</v>
      </c>
      <c r="N34" s="15">
        <v>0</v>
      </c>
      <c r="O34" s="16">
        <v>0</v>
      </c>
      <c r="P34" s="15">
        <v>0</v>
      </c>
      <c r="Q34" s="16">
        <v>0</v>
      </c>
      <c r="R34" s="15">
        <v>0</v>
      </c>
      <c r="S34" s="16">
        <v>1</v>
      </c>
      <c r="T34" s="15">
        <v>0</v>
      </c>
      <c r="U34" s="16">
        <v>0</v>
      </c>
      <c r="V34" s="15">
        <v>0</v>
      </c>
      <c r="W34" s="16">
        <v>0</v>
      </c>
      <c r="X34" s="15">
        <v>0</v>
      </c>
      <c r="Y34" s="16">
        <v>0</v>
      </c>
      <c r="Z34" s="15">
        <v>0</v>
      </c>
      <c r="AA34" s="16">
        <v>0</v>
      </c>
      <c r="AB34" s="15">
        <v>0</v>
      </c>
      <c r="AC34" s="16">
        <v>0</v>
      </c>
      <c r="AD34" s="15">
        <v>0</v>
      </c>
      <c r="AE34" s="16">
        <v>0</v>
      </c>
      <c r="AF34" s="15">
        <v>0</v>
      </c>
      <c r="AG34" s="16">
        <v>0</v>
      </c>
      <c r="AH34" s="15">
        <v>4</v>
      </c>
      <c r="AI34" s="16">
        <v>6</v>
      </c>
      <c r="AJ34" s="15">
        <v>1</v>
      </c>
      <c r="AK34" s="16">
        <v>0</v>
      </c>
      <c r="AL34" s="15">
        <v>0</v>
      </c>
      <c r="AM34" s="16">
        <v>0</v>
      </c>
      <c r="AN34" s="15">
        <v>0</v>
      </c>
      <c r="AO34" s="16">
        <v>0</v>
      </c>
      <c r="AP34" s="15">
        <v>0</v>
      </c>
      <c r="AQ34" s="16">
        <v>0</v>
      </c>
      <c r="AR34" s="15">
        <v>0</v>
      </c>
      <c r="AS34" s="16">
        <v>0</v>
      </c>
      <c r="AT34" s="15">
        <v>0</v>
      </c>
      <c r="AU34" s="16">
        <v>0</v>
      </c>
      <c r="AV34" s="15">
        <v>0</v>
      </c>
      <c r="AW34" s="16">
        <v>0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v>0</v>
      </c>
      <c r="I35" s="16">
        <v>0</v>
      </c>
      <c r="J35" s="15">
        <v>0</v>
      </c>
      <c r="K35" s="16">
        <v>0</v>
      </c>
      <c r="L35" s="15">
        <v>0</v>
      </c>
      <c r="M35" s="16">
        <v>0</v>
      </c>
      <c r="N35" s="15">
        <v>0</v>
      </c>
      <c r="O35" s="16">
        <v>0</v>
      </c>
      <c r="P35" s="15">
        <v>0</v>
      </c>
      <c r="Q35" s="16">
        <v>0</v>
      </c>
      <c r="R35" s="15">
        <v>0</v>
      </c>
      <c r="S35" s="16">
        <v>0</v>
      </c>
      <c r="T35" s="15">
        <v>0</v>
      </c>
      <c r="U35" s="16">
        <v>0</v>
      </c>
      <c r="V35" s="15">
        <v>0</v>
      </c>
      <c r="W35" s="16">
        <v>0</v>
      </c>
      <c r="X35" s="15">
        <v>0</v>
      </c>
      <c r="Y35" s="16">
        <v>0</v>
      </c>
      <c r="Z35" s="15">
        <v>0</v>
      </c>
      <c r="AA35" s="16">
        <v>0</v>
      </c>
      <c r="AB35" s="15">
        <v>0</v>
      </c>
      <c r="AC35" s="16">
        <v>0</v>
      </c>
      <c r="AD35" s="15">
        <v>0</v>
      </c>
      <c r="AE35" s="16">
        <v>0</v>
      </c>
      <c r="AF35" s="15">
        <v>0</v>
      </c>
      <c r="AG35" s="16">
        <v>0</v>
      </c>
      <c r="AH35" s="15">
        <v>0</v>
      </c>
      <c r="AI35" s="16">
        <v>0</v>
      </c>
      <c r="AJ35" s="15">
        <v>2</v>
      </c>
      <c r="AK35" s="16">
        <v>0</v>
      </c>
      <c r="AL35" s="15">
        <v>0</v>
      </c>
      <c r="AM35" s="16">
        <v>0</v>
      </c>
      <c r="AN35" s="15">
        <v>0</v>
      </c>
      <c r="AO35" s="16">
        <v>0</v>
      </c>
      <c r="AP35" s="15">
        <v>0</v>
      </c>
      <c r="AQ35" s="16">
        <v>0</v>
      </c>
      <c r="AR35" s="15">
        <v>0</v>
      </c>
      <c r="AS35" s="16">
        <v>0</v>
      </c>
      <c r="AT35" s="15">
        <v>0</v>
      </c>
      <c r="AU35" s="16">
        <v>0</v>
      </c>
      <c r="AV35" s="15">
        <v>0</v>
      </c>
      <c r="AW35" s="16"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v>0</v>
      </c>
      <c r="I36" s="16">
        <v>0</v>
      </c>
      <c r="J36" s="15">
        <v>0</v>
      </c>
      <c r="K36" s="16">
        <v>0</v>
      </c>
      <c r="L36" s="15">
        <v>0</v>
      </c>
      <c r="M36" s="16">
        <v>0</v>
      </c>
      <c r="N36" s="15">
        <v>0</v>
      </c>
      <c r="O36" s="16">
        <v>0</v>
      </c>
      <c r="P36" s="15">
        <v>0</v>
      </c>
      <c r="Q36" s="16">
        <v>0</v>
      </c>
      <c r="R36" s="15">
        <v>0</v>
      </c>
      <c r="S36" s="16">
        <v>3</v>
      </c>
      <c r="T36" s="15">
        <v>0</v>
      </c>
      <c r="U36" s="16">
        <v>2</v>
      </c>
      <c r="V36" s="15">
        <v>0</v>
      </c>
      <c r="W36" s="16">
        <v>0</v>
      </c>
      <c r="X36" s="15">
        <v>0</v>
      </c>
      <c r="Y36" s="16">
        <v>0</v>
      </c>
      <c r="Z36" s="15">
        <v>0</v>
      </c>
      <c r="AA36" s="16">
        <v>0</v>
      </c>
      <c r="AB36" s="15">
        <v>0</v>
      </c>
      <c r="AC36" s="16">
        <v>0</v>
      </c>
      <c r="AD36" s="15">
        <v>0</v>
      </c>
      <c r="AE36" s="16">
        <v>0</v>
      </c>
      <c r="AF36" s="15">
        <v>0</v>
      </c>
      <c r="AG36" s="16">
        <v>0</v>
      </c>
      <c r="AH36" s="15">
        <v>0</v>
      </c>
      <c r="AI36" s="16">
        <v>1</v>
      </c>
      <c r="AJ36" s="15">
        <v>0</v>
      </c>
      <c r="AK36" s="16">
        <v>0</v>
      </c>
      <c r="AL36" s="15">
        <v>0</v>
      </c>
      <c r="AM36" s="16">
        <v>0</v>
      </c>
      <c r="AN36" s="15">
        <v>0</v>
      </c>
      <c r="AO36" s="16">
        <v>0</v>
      </c>
      <c r="AP36" s="15">
        <v>0</v>
      </c>
      <c r="AQ36" s="16">
        <v>0</v>
      </c>
      <c r="AR36" s="15">
        <v>0</v>
      </c>
      <c r="AS36" s="16">
        <v>0</v>
      </c>
      <c r="AT36" s="15">
        <v>0</v>
      </c>
      <c r="AU36" s="16">
        <v>0</v>
      </c>
      <c r="AV36" s="15">
        <v>0</v>
      </c>
      <c r="AW36" s="16"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v>1</v>
      </c>
      <c r="I37" s="16">
        <v>0</v>
      </c>
      <c r="J37" s="15">
        <v>0</v>
      </c>
      <c r="K37" s="16">
        <v>0</v>
      </c>
      <c r="L37" s="15">
        <v>0</v>
      </c>
      <c r="M37" s="16">
        <v>0</v>
      </c>
      <c r="N37" s="15">
        <v>0</v>
      </c>
      <c r="O37" s="16">
        <v>0</v>
      </c>
      <c r="P37" s="15">
        <v>0</v>
      </c>
      <c r="Q37" s="16">
        <v>0</v>
      </c>
      <c r="R37" s="15">
        <v>0</v>
      </c>
      <c r="S37" s="16">
        <v>0</v>
      </c>
      <c r="T37" s="15">
        <v>0</v>
      </c>
      <c r="U37" s="16">
        <v>0</v>
      </c>
      <c r="V37" s="15">
        <v>0</v>
      </c>
      <c r="W37" s="16">
        <v>0</v>
      </c>
      <c r="X37" s="15">
        <v>0</v>
      </c>
      <c r="Y37" s="16">
        <v>0</v>
      </c>
      <c r="Z37" s="15">
        <v>0</v>
      </c>
      <c r="AA37" s="16">
        <v>0</v>
      </c>
      <c r="AB37" s="15">
        <v>0</v>
      </c>
      <c r="AC37" s="16">
        <v>0</v>
      </c>
      <c r="AD37" s="15">
        <v>0</v>
      </c>
      <c r="AE37" s="16">
        <v>0</v>
      </c>
      <c r="AF37" s="15">
        <v>0</v>
      </c>
      <c r="AG37" s="16">
        <v>0</v>
      </c>
      <c r="AH37" s="15">
        <v>0</v>
      </c>
      <c r="AI37" s="16">
        <v>1</v>
      </c>
      <c r="AJ37" s="15">
        <v>0</v>
      </c>
      <c r="AK37" s="16">
        <v>0</v>
      </c>
      <c r="AL37" s="15">
        <v>0</v>
      </c>
      <c r="AM37" s="16">
        <v>0</v>
      </c>
      <c r="AN37" s="15">
        <v>0</v>
      </c>
      <c r="AO37" s="16">
        <v>0</v>
      </c>
      <c r="AP37" s="15">
        <v>0</v>
      </c>
      <c r="AQ37" s="16">
        <v>0</v>
      </c>
      <c r="AR37" s="15">
        <v>0</v>
      </c>
      <c r="AS37" s="16">
        <v>0</v>
      </c>
      <c r="AT37" s="15">
        <v>0</v>
      </c>
      <c r="AU37" s="16">
        <v>0</v>
      </c>
      <c r="AV37" s="15">
        <v>0</v>
      </c>
      <c r="AW37" s="16">
        <v>0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v>0</v>
      </c>
      <c r="I38" s="16">
        <v>0</v>
      </c>
      <c r="J38" s="15">
        <v>0</v>
      </c>
      <c r="K38" s="16">
        <v>0</v>
      </c>
      <c r="L38" s="15">
        <v>0</v>
      </c>
      <c r="M38" s="16">
        <v>0</v>
      </c>
      <c r="N38" s="15">
        <v>0</v>
      </c>
      <c r="O38" s="16">
        <v>0</v>
      </c>
      <c r="P38" s="15">
        <v>0</v>
      </c>
      <c r="Q38" s="16">
        <v>0</v>
      </c>
      <c r="R38" s="15">
        <v>0</v>
      </c>
      <c r="S38" s="16">
        <v>0</v>
      </c>
      <c r="T38" s="15">
        <v>0</v>
      </c>
      <c r="U38" s="16">
        <v>0</v>
      </c>
      <c r="V38" s="15">
        <v>0</v>
      </c>
      <c r="W38" s="16">
        <v>0</v>
      </c>
      <c r="X38" s="15">
        <v>0</v>
      </c>
      <c r="Y38" s="16">
        <v>0</v>
      </c>
      <c r="Z38" s="15">
        <v>0</v>
      </c>
      <c r="AA38" s="16">
        <v>0</v>
      </c>
      <c r="AB38" s="15">
        <v>0</v>
      </c>
      <c r="AC38" s="16">
        <v>0</v>
      </c>
      <c r="AD38" s="15">
        <v>0</v>
      </c>
      <c r="AE38" s="16">
        <v>0</v>
      </c>
      <c r="AF38" s="15">
        <v>0</v>
      </c>
      <c r="AG38" s="16">
        <v>0</v>
      </c>
      <c r="AH38" s="15">
        <v>0</v>
      </c>
      <c r="AI38" s="16">
        <v>0</v>
      </c>
      <c r="AJ38" s="15">
        <v>0</v>
      </c>
      <c r="AK38" s="16">
        <v>0</v>
      </c>
      <c r="AL38" s="15">
        <v>0</v>
      </c>
      <c r="AM38" s="16">
        <v>0</v>
      </c>
      <c r="AN38" s="15">
        <v>0</v>
      </c>
      <c r="AO38" s="16">
        <v>0</v>
      </c>
      <c r="AP38" s="15">
        <v>0</v>
      </c>
      <c r="AQ38" s="16">
        <v>0</v>
      </c>
      <c r="AR38" s="15">
        <v>0</v>
      </c>
      <c r="AS38" s="16">
        <v>0</v>
      </c>
      <c r="AT38" s="15">
        <v>0</v>
      </c>
      <c r="AU38" s="16">
        <v>0</v>
      </c>
      <c r="AV38" s="15">
        <v>0</v>
      </c>
      <c r="AW38" s="16"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v>0</v>
      </c>
      <c r="I39" s="16">
        <v>0</v>
      </c>
      <c r="J39" s="15">
        <v>0</v>
      </c>
      <c r="K39" s="16">
        <v>0</v>
      </c>
      <c r="L39" s="15">
        <v>0</v>
      </c>
      <c r="M39" s="16">
        <v>0</v>
      </c>
      <c r="N39" s="15">
        <v>0</v>
      </c>
      <c r="O39" s="16">
        <v>0</v>
      </c>
      <c r="P39" s="15">
        <v>0</v>
      </c>
      <c r="Q39" s="16">
        <v>0</v>
      </c>
      <c r="R39" s="15">
        <v>0</v>
      </c>
      <c r="S39" s="16">
        <v>0</v>
      </c>
      <c r="T39" s="15">
        <v>0</v>
      </c>
      <c r="U39" s="16">
        <v>0</v>
      </c>
      <c r="V39" s="15">
        <v>0</v>
      </c>
      <c r="W39" s="16">
        <v>0</v>
      </c>
      <c r="X39" s="15">
        <v>0</v>
      </c>
      <c r="Y39" s="16">
        <v>0</v>
      </c>
      <c r="Z39" s="15">
        <v>0</v>
      </c>
      <c r="AA39" s="16">
        <v>0</v>
      </c>
      <c r="AB39" s="15">
        <v>0</v>
      </c>
      <c r="AC39" s="16">
        <v>0</v>
      </c>
      <c r="AD39" s="15">
        <v>0</v>
      </c>
      <c r="AE39" s="16">
        <v>0</v>
      </c>
      <c r="AF39" s="15">
        <v>0</v>
      </c>
      <c r="AG39" s="16">
        <v>0</v>
      </c>
      <c r="AH39" s="15">
        <v>0</v>
      </c>
      <c r="AI39" s="16">
        <v>0</v>
      </c>
      <c r="AJ39" s="15">
        <v>0</v>
      </c>
      <c r="AK39" s="16">
        <v>0</v>
      </c>
      <c r="AL39" s="15">
        <v>0</v>
      </c>
      <c r="AM39" s="16">
        <v>0</v>
      </c>
      <c r="AN39" s="15">
        <v>0</v>
      </c>
      <c r="AO39" s="16">
        <v>0</v>
      </c>
      <c r="AP39" s="15">
        <v>0</v>
      </c>
      <c r="AQ39" s="16">
        <v>0</v>
      </c>
      <c r="AR39" s="15">
        <v>0</v>
      </c>
      <c r="AS39" s="16">
        <v>0</v>
      </c>
      <c r="AT39" s="15">
        <v>0</v>
      </c>
      <c r="AU39" s="16">
        <v>0</v>
      </c>
      <c r="AV39" s="15">
        <v>0</v>
      </c>
      <c r="AW39" s="16"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v>0</v>
      </c>
      <c r="I40" s="16">
        <v>0</v>
      </c>
      <c r="J40" s="15">
        <v>0</v>
      </c>
      <c r="K40" s="16">
        <v>0</v>
      </c>
      <c r="L40" s="15">
        <v>0</v>
      </c>
      <c r="M40" s="16">
        <v>0</v>
      </c>
      <c r="N40" s="15">
        <v>0</v>
      </c>
      <c r="O40" s="16">
        <v>0</v>
      </c>
      <c r="P40" s="15">
        <v>0</v>
      </c>
      <c r="Q40" s="16">
        <v>0</v>
      </c>
      <c r="R40" s="15">
        <v>0</v>
      </c>
      <c r="S40" s="16">
        <v>0</v>
      </c>
      <c r="T40" s="15">
        <v>0</v>
      </c>
      <c r="U40" s="16">
        <v>0</v>
      </c>
      <c r="V40" s="15">
        <v>0</v>
      </c>
      <c r="W40" s="16">
        <v>0</v>
      </c>
      <c r="X40" s="15">
        <v>0</v>
      </c>
      <c r="Y40" s="16">
        <v>0</v>
      </c>
      <c r="Z40" s="15">
        <v>0</v>
      </c>
      <c r="AA40" s="16">
        <v>0</v>
      </c>
      <c r="AB40" s="15">
        <v>0</v>
      </c>
      <c r="AC40" s="16">
        <v>0</v>
      </c>
      <c r="AD40" s="15">
        <v>0</v>
      </c>
      <c r="AE40" s="16">
        <v>0</v>
      </c>
      <c r="AF40" s="15">
        <v>0</v>
      </c>
      <c r="AG40" s="16">
        <v>0</v>
      </c>
      <c r="AH40" s="15">
        <v>0</v>
      </c>
      <c r="AI40" s="16">
        <v>0</v>
      </c>
      <c r="AJ40" s="15">
        <v>0</v>
      </c>
      <c r="AK40" s="16">
        <v>0</v>
      </c>
      <c r="AL40" s="15">
        <v>0</v>
      </c>
      <c r="AM40" s="16">
        <v>0</v>
      </c>
      <c r="AN40" s="15">
        <v>0</v>
      </c>
      <c r="AO40" s="16">
        <v>0</v>
      </c>
      <c r="AP40" s="15">
        <v>0</v>
      </c>
      <c r="AQ40" s="16">
        <v>0</v>
      </c>
      <c r="AR40" s="15">
        <v>0</v>
      </c>
      <c r="AS40" s="16">
        <v>0</v>
      </c>
      <c r="AT40" s="15">
        <v>0</v>
      </c>
      <c r="AU40" s="16">
        <v>0</v>
      </c>
      <c r="AV40" s="15">
        <v>0</v>
      </c>
      <c r="AW40" s="16"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v>0</v>
      </c>
      <c r="I41" s="16">
        <v>6</v>
      </c>
      <c r="J41" s="15">
        <v>0</v>
      </c>
      <c r="K41" s="16">
        <v>0</v>
      </c>
      <c r="L41" s="15">
        <v>0</v>
      </c>
      <c r="M41" s="16">
        <v>0</v>
      </c>
      <c r="N41" s="15">
        <v>0</v>
      </c>
      <c r="O41" s="16">
        <v>0</v>
      </c>
      <c r="P41" s="15">
        <v>0</v>
      </c>
      <c r="Q41" s="16">
        <v>0</v>
      </c>
      <c r="R41" s="15">
        <v>0</v>
      </c>
      <c r="S41" s="16">
        <v>0</v>
      </c>
      <c r="T41" s="15">
        <v>0</v>
      </c>
      <c r="U41" s="16">
        <v>0</v>
      </c>
      <c r="V41" s="15">
        <v>0</v>
      </c>
      <c r="W41" s="16">
        <v>0</v>
      </c>
      <c r="X41" s="15">
        <v>0</v>
      </c>
      <c r="Y41" s="16">
        <v>0</v>
      </c>
      <c r="Z41" s="15">
        <v>0</v>
      </c>
      <c r="AA41" s="16">
        <v>0</v>
      </c>
      <c r="AB41" s="15">
        <v>0</v>
      </c>
      <c r="AC41" s="16">
        <v>0</v>
      </c>
      <c r="AD41" s="15">
        <v>0</v>
      </c>
      <c r="AE41" s="16">
        <v>0</v>
      </c>
      <c r="AF41" s="15">
        <v>0</v>
      </c>
      <c r="AG41" s="16">
        <v>0</v>
      </c>
      <c r="AH41" s="15">
        <v>0</v>
      </c>
      <c r="AI41" s="16">
        <v>0</v>
      </c>
      <c r="AJ41" s="15">
        <v>0</v>
      </c>
      <c r="AK41" s="16">
        <v>0</v>
      </c>
      <c r="AL41" s="15">
        <v>0</v>
      </c>
      <c r="AM41" s="16">
        <v>0</v>
      </c>
      <c r="AN41" s="15">
        <v>0</v>
      </c>
      <c r="AO41" s="16">
        <v>0</v>
      </c>
      <c r="AP41" s="15">
        <v>0</v>
      </c>
      <c r="AQ41" s="16">
        <v>0</v>
      </c>
      <c r="AR41" s="15">
        <v>0</v>
      </c>
      <c r="AS41" s="16">
        <v>0</v>
      </c>
      <c r="AT41" s="15">
        <v>0</v>
      </c>
      <c r="AU41" s="16">
        <v>0</v>
      </c>
      <c r="AV41" s="15">
        <v>0</v>
      </c>
      <c r="AW41" s="16"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v>0</v>
      </c>
      <c r="I42" s="16">
        <v>0</v>
      </c>
      <c r="J42" s="15">
        <v>0</v>
      </c>
      <c r="K42" s="16">
        <v>0</v>
      </c>
      <c r="L42" s="15">
        <v>0</v>
      </c>
      <c r="M42" s="16">
        <v>0</v>
      </c>
      <c r="N42" s="15">
        <v>0</v>
      </c>
      <c r="O42" s="16">
        <v>0</v>
      </c>
      <c r="P42" s="15">
        <v>0</v>
      </c>
      <c r="Q42" s="16">
        <v>0</v>
      </c>
      <c r="R42" s="15">
        <v>0</v>
      </c>
      <c r="S42" s="16">
        <v>0</v>
      </c>
      <c r="T42" s="15">
        <v>0</v>
      </c>
      <c r="U42" s="16">
        <v>0</v>
      </c>
      <c r="V42" s="15">
        <v>0</v>
      </c>
      <c r="W42" s="16">
        <v>0</v>
      </c>
      <c r="X42" s="15">
        <v>0</v>
      </c>
      <c r="Y42" s="16">
        <v>0</v>
      </c>
      <c r="Z42" s="15">
        <v>0</v>
      </c>
      <c r="AA42" s="16">
        <v>0</v>
      </c>
      <c r="AB42" s="15">
        <v>0</v>
      </c>
      <c r="AC42" s="16">
        <v>0</v>
      </c>
      <c r="AD42" s="15">
        <v>0</v>
      </c>
      <c r="AE42" s="16">
        <v>0</v>
      </c>
      <c r="AF42" s="15">
        <v>0</v>
      </c>
      <c r="AG42" s="16">
        <v>0</v>
      </c>
      <c r="AH42" s="15">
        <v>0</v>
      </c>
      <c r="AI42" s="16">
        <v>0</v>
      </c>
      <c r="AJ42" s="15">
        <v>0</v>
      </c>
      <c r="AK42" s="16">
        <v>0</v>
      </c>
      <c r="AL42" s="15">
        <v>0</v>
      </c>
      <c r="AM42" s="16">
        <v>0</v>
      </c>
      <c r="AN42" s="15">
        <v>0</v>
      </c>
      <c r="AO42" s="16">
        <v>0</v>
      </c>
      <c r="AP42" s="15">
        <v>1</v>
      </c>
      <c r="AQ42" s="16">
        <v>0</v>
      </c>
      <c r="AR42" s="15">
        <v>0</v>
      </c>
      <c r="AS42" s="16">
        <v>0</v>
      </c>
      <c r="AT42" s="15">
        <v>0</v>
      </c>
      <c r="AU42" s="16">
        <v>0</v>
      </c>
      <c r="AV42" s="15">
        <v>0</v>
      </c>
      <c r="AW42" s="16"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v>0</v>
      </c>
      <c r="I43" s="16">
        <v>0</v>
      </c>
      <c r="J43" s="15">
        <v>0</v>
      </c>
      <c r="K43" s="16">
        <v>0</v>
      </c>
      <c r="L43" s="15">
        <v>0</v>
      </c>
      <c r="M43" s="16">
        <v>0</v>
      </c>
      <c r="N43" s="15">
        <v>0</v>
      </c>
      <c r="O43" s="16">
        <v>0</v>
      </c>
      <c r="P43" s="15">
        <v>0</v>
      </c>
      <c r="Q43" s="16">
        <v>0</v>
      </c>
      <c r="R43" s="15">
        <v>0</v>
      </c>
      <c r="S43" s="16">
        <v>0</v>
      </c>
      <c r="T43" s="15">
        <v>0</v>
      </c>
      <c r="U43" s="16">
        <v>0</v>
      </c>
      <c r="V43" s="15">
        <v>0</v>
      </c>
      <c r="W43" s="16">
        <v>0</v>
      </c>
      <c r="X43" s="15">
        <v>0</v>
      </c>
      <c r="Y43" s="16">
        <v>0</v>
      </c>
      <c r="Z43" s="15">
        <v>0</v>
      </c>
      <c r="AA43" s="16">
        <v>0</v>
      </c>
      <c r="AB43" s="15">
        <v>0</v>
      </c>
      <c r="AC43" s="16">
        <v>0</v>
      </c>
      <c r="AD43" s="15">
        <v>0</v>
      </c>
      <c r="AE43" s="16">
        <v>0</v>
      </c>
      <c r="AF43" s="15">
        <v>0</v>
      </c>
      <c r="AG43" s="16">
        <v>0</v>
      </c>
      <c r="AH43" s="15">
        <v>0</v>
      </c>
      <c r="AI43" s="16">
        <v>0</v>
      </c>
      <c r="AJ43" s="15">
        <v>0</v>
      </c>
      <c r="AK43" s="16">
        <v>0</v>
      </c>
      <c r="AL43" s="15">
        <v>0</v>
      </c>
      <c r="AM43" s="16">
        <v>0</v>
      </c>
      <c r="AN43" s="15">
        <v>0</v>
      </c>
      <c r="AO43" s="16">
        <v>0</v>
      </c>
      <c r="AP43" s="15">
        <v>0</v>
      </c>
      <c r="AQ43" s="16">
        <v>0</v>
      </c>
      <c r="AR43" s="15">
        <v>0</v>
      </c>
      <c r="AS43" s="16">
        <v>0</v>
      </c>
      <c r="AT43" s="15">
        <v>0</v>
      </c>
      <c r="AU43" s="16">
        <v>0</v>
      </c>
      <c r="AV43" s="15">
        <v>0</v>
      </c>
      <c r="AW43" s="16"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v>0</v>
      </c>
      <c r="I44" s="16">
        <v>0</v>
      </c>
      <c r="J44" s="15">
        <v>0</v>
      </c>
      <c r="K44" s="16">
        <v>0</v>
      </c>
      <c r="L44" s="15">
        <v>0</v>
      </c>
      <c r="M44" s="16">
        <v>0</v>
      </c>
      <c r="N44" s="15">
        <v>0</v>
      </c>
      <c r="O44" s="16">
        <v>0</v>
      </c>
      <c r="P44" s="15">
        <v>0</v>
      </c>
      <c r="Q44" s="16">
        <v>0</v>
      </c>
      <c r="R44" s="15">
        <v>0</v>
      </c>
      <c r="S44" s="16">
        <v>0</v>
      </c>
      <c r="T44" s="15">
        <v>0</v>
      </c>
      <c r="U44" s="16">
        <v>0</v>
      </c>
      <c r="V44" s="15">
        <v>0</v>
      </c>
      <c r="W44" s="16">
        <v>0</v>
      </c>
      <c r="X44" s="15">
        <v>0</v>
      </c>
      <c r="Y44" s="16">
        <v>0</v>
      </c>
      <c r="Z44" s="15">
        <v>0</v>
      </c>
      <c r="AA44" s="16">
        <v>0</v>
      </c>
      <c r="AB44" s="15">
        <v>0</v>
      </c>
      <c r="AC44" s="16">
        <v>0</v>
      </c>
      <c r="AD44" s="15">
        <v>0</v>
      </c>
      <c r="AE44" s="16">
        <v>0</v>
      </c>
      <c r="AF44" s="15">
        <v>0</v>
      </c>
      <c r="AG44" s="16">
        <v>0</v>
      </c>
      <c r="AH44" s="15">
        <v>0</v>
      </c>
      <c r="AI44" s="16">
        <v>0</v>
      </c>
      <c r="AJ44" s="15">
        <v>0</v>
      </c>
      <c r="AK44" s="16">
        <v>0</v>
      </c>
      <c r="AL44" s="15">
        <v>0</v>
      </c>
      <c r="AM44" s="16">
        <v>0</v>
      </c>
      <c r="AN44" s="15">
        <v>0</v>
      </c>
      <c r="AO44" s="16">
        <v>0</v>
      </c>
      <c r="AP44" s="15">
        <v>0</v>
      </c>
      <c r="AQ44" s="16">
        <v>0</v>
      </c>
      <c r="AR44" s="15">
        <v>0</v>
      </c>
      <c r="AS44" s="16">
        <v>0</v>
      </c>
      <c r="AT44" s="15">
        <v>0</v>
      </c>
      <c r="AU44" s="16">
        <v>0</v>
      </c>
      <c r="AV44" s="15">
        <v>0</v>
      </c>
      <c r="AW44" s="16"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v>0</v>
      </c>
      <c r="I45" s="16">
        <v>0</v>
      </c>
      <c r="J45" s="15">
        <v>0</v>
      </c>
      <c r="K45" s="16">
        <v>0</v>
      </c>
      <c r="L45" s="15">
        <v>0</v>
      </c>
      <c r="M45" s="16">
        <v>0</v>
      </c>
      <c r="N45" s="15">
        <v>0</v>
      </c>
      <c r="O45" s="16">
        <v>0</v>
      </c>
      <c r="P45" s="15">
        <v>0</v>
      </c>
      <c r="Q45" s="16">
        <v>0</v>
      </c>
      <c r="R45" s="15">
        <v>0</v>
      </c>
      <c r="S45" s="16">
        <v>0</v>
      </c>
      <c r="T45" s="15">
        <v>0</v>
      </c>
      <c r="U45" s="16">
        <v>0</v>
      </c>
      <c r="V45" s="15">
        <v>0</v>
      </c>
      <c r="W45" s="16">
        <v>0</v>
      </c>
      <c r="X45" s="15">
        <v>0</v>
      </c>
      <c r="Y45" s="16">
        <v>0</v>
      </c>
      <c r="Z45" s="15">
        <v>0</v>
      </c>
      <c r="AA45" s="16">
        <v>0</v>
      </c>
      <c r="AB45" s="15">
        <v>0</v>
      </c>
      <c r="AC45" s="16">
        <v>0</v>
      </c>
      <c r="AD45" s="15">
        <v>0</v>
      </c>
      <c r="AE45" s="16">
        <v>0</v>
      </c>
      <c r="AF45" s="15">
        <v>0</v>
      </c>
      <c r="AG45" s="16">
        <v>0</v>
      </c>
      <c r="AH45" s="15">
        <v>0</v>
      </c>
      <c r="AI45" s="16">
        <v>0</v>
      </c>
      <c r="AJ45" s="15">
        <v>0</v>
      </c>
      <c r="AK45" s="16">
        <v>0</v>
      </c>
      <c r="AL45" s="15">
        <v>0</v>
      </c>
      <c r="AM45" s="16">
        <v>0</v>
      </c>
      <c r="AN45" s="15">
        <v>0</v>
      </c>
      <c r="AO45" s="16">
        <v>0</v>
      </c>
      <c r="AP45" s="15">
        <v>0</v>
      </c>
      <c r="AQ45" s="16">
        <v>0</v>
      </c>
      <c r="AR45" s="15">
        <v>0</v>
      </c>
      <c r="AS45" s="16">
        <v>0</v>
      </c>
      <c r="AT45" s="15">
        <v>0</v>
      </c>
      <c r="AU45" s="16">
        <v>0</v>
      </c>
      <c r="AV45" s="15">
        <v>0</v>
      </c>
      <c r="AW45" s="16"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v>0</v>
      </c>
      <c r="I46" s="16">
        <v>0</v>
      </c>
      <c r="J46" s="15">
        <v>0</v>
      </c>
      <c r="K46" s="16">
        <v>0</v>
      </c>
      <c r="L46" s="15">
        <v>0</v>
      </c>
      <c r="M46" s="16">
        <v>0</v>
      </c>
      <c r="N46" s="15">
        <v>0</v>
      </c>
      <c r="O46" s="16">
        <v>0</v>
      </c>
      <c r="P46" s="15">
        <v>0</v>
      </c>
      <c r="Q46" s="16">
        <v>0</v>
      </c>
      <c r="R46" s="15">
        <v>0</v>
      </c>
      <c r="S46" s="16">
        <v>0</v>
      </c>
      <c r="T46" s="15">
        <v>0</v>
      </c>
      <c r="U46" s="16">
        <v>0</v>
      </c>
      <c r="V46" s="15">
        <v>0</v>
      </c>
      <c r="W46" s="16">
        <v>0</v>
      </c>
      <c r="X46" s="15">
        <v>0</v>
      </c>
      <c r="Y46" s="16">
        <v>0</v>
      </c>
      <c r="Z46" s="15">
        <v>0</v>
      </c>
      <c r="AA46" s="16">
        <v>0</v>
      </c>
      <c r="AB46" s="15">
        <v>0</v>
      </c>
      <c r="AC46" s="16">
        <v>0</v>
      </c>
      <c r="AD46" s="15">
        <v>0</v>
      </c>
      <c r="AE46" s="16">
        <v>0</v>
      </c>
      <c r="AF46" s="15">
        <v>0</v>
      </c>
      <c r="AG46" s="16">
        <v>0</v>
      </c>
      <c r="AH46" s="15">
        <v>0</v>
      </c>
      <c r="AI46" s="16">
        <v>0</v>
      </c>
      <c r="AJ46" s="15">
        <v>0</v>
      </c>
      <c r="AK46" s="16">
        <v>0</v>
      </c>
      <c r="AL46" s="15">
        <v>0</v>
      </c>
      <c r="AM46" s="16">
        <v>0</v>
      </c>
      <c r="AN46" s="15">
        <v>0</v>
      </c>
      <c r="AO46" s="16">
        <v>0</v>
      </c>
      <c r="AP46" s="15">
        <v>0</v>
      </c>
      <c r="AQ46" s="16">
        <v>0</v>
      </c>
      <c r="AR46" s="15">
        <v>0</v>
      </c>
      <c r="AS46" s="16">
        <v>0</v>
      </c>
      <c r="AT46" s="15">
        <v>0</v>
      </c>
      <c r="AU46" s="16">
        <v>0</v>
      </c>
      <c r="AV46" s="15">
        <v>0</v>
      </c>
      <c r="AW46" s="16"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v>0</v>
      </c>
      <c r="I47" s="16">
        <v>0</v>
      </c>
      <c r="J47" s="15">
        <v>0</v>
      </c>
      <c r="K47" s="16">
        <v>0</v>
      </c>
      <c r="L47" s="15">
        <v>0</v>
      </c>
      <c r="M47" s="16">
        <v>0</v>
      </c>
      <c r="N47" s="15">
        <v>0</v>
      </c>
      <c r="O47" s="16">
        <v>0</v>
      </c>
      <c r="P47" s="15">
        <v>0</v>
      </c>
      <c r="Q47" s="16">
        <v>0</v>
      </c>
      <c r="R47" s="15">
        <v>0</v>
      </c>
      <c r="S47" s="16">
        <v>0</v>
      </c>
      <c r="T47" s="15">
        <v>0</v>
      </c>
      <c r="U47" s="16">
        <v>0</v>
      </c>
      <c r="V47" s="15">
        <v>0</v>
      </c>
      <c r="W47" s="16">
        <v>0</v>
      </c>
      <c r="X47" s="15">
        <v>0</v>
      </c>
      <c r="Y47" s="16">
        <v>0</v>
      </c>
      <c r="Z47" s="15">
        <v>0</v>
      </c>
      <c r="AA47" s="16">
        <v>0</v>
      </c>
      <c r="AB47" s="15">
        <v>0</v>
      </c>
      <c r="AC47" s="16">
        <v>0</v>
      </c>
      <c r="AD47" s="15">
        <v>0</v>
      </c>
      <c r="AE47" s="16">
        <v>0</v>
      </c>
      <c r="AF47" s="15">
        <v>0</v>
      </c>
      <c r="AG47" s="16">
        <v>0</v>
      </c>
      <c r="AH47" s="15">
        <v>0</v>
      </c>
      <c r="AI47" s="16">
        <v>0</v>
      </c>
      <c r="AJ47" s="15">
        <v>1</v>
      </c>
      <c r="AK47" s="16">
        <v>0</v>
      </c>
      <c r="AL47" s="15">
        <v>0</v>
      </c>
      <c r="AM47" s="16">
        <v>0</v>
      </c>
      <c r="AN47" s="15">
        <v>0</v>
      </c>
      <c r="AO47" s="16">
        <v>0</v>
      </c>
      <c r="AP47" s="15">
        <v>0</v>
      </c>
      <c r="AQ47" s="16">
        <v>0</v>
      </c>
      <c r="AR47" s="15">
        <v>0</v>
      </c>
      <c r="AS47" s="16">
        <v>0</v>
      </c>
      <c r="AT47" s="15">
        <v>0</v>
      </c>
      <c r="AU47" s="16">
        <v>0</v>
      </c>
      <c r="AV47" s="15">
        <v>0</v>
      </c>
      <c r="AW47" s="16"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v>0</v>
      </c>
      <c r="I48" s="16">
        <v>0</v>
      </c>
      <c r="J48" s="15">
        <v>0</v>
      </c>
      <c r="K48" s="16">
        <v>0</v>
      </c>
      <c r="L48" s="15">
        <v>0</v>
      </c>
      <c r="M48" s="16">
        <v>0</v>
      </c>
      <c r="N48" s="15">
        <v>0</v>
      </c>
      <c r="O48" s="16">
        <v>0</v>
      </c>
      <c r="P48" s="15">
        <v>0</v>
      </c>
      <c r="Q48" s="16">
        <v>0</v>
      </c>
      <c r="R48" s="15">
        <v>0</v>
      </c>
      <c r="S48" s="16">
        <v>0</v>
      </c>
      <c r="T48" s="15">
        <v>0</v>
      </c>
      <c r="U48" s="16">
        <v>0</v>
      </c>
      <c r="V48" s="15">
        <v>0</v>
      </c>
      <c r="W48" s="16">
        <v>0</v>
      </c>
      <c r="X48" s="15">
        <v>0</v>
      </c>
      <c r="Y48" s="16">
        <v>0</v>
      </c>
      <c r="Z48" s="15">
        <v>0</v>
      </c>
      <c r="AA48" s="16">
        <v>0</v>
      </c>
      <c r="AB48" s="15">
        <v>0</v>
      </c>
      <c r="AC48" s="16">
        <v>0</v>
      </c>
      <c r="AD48" s="15">
        <v>0</v>
      </c>
      <c r="AE48" s="16">
        <v>0</v>
      </c>
      <c r="AF48" s="15">
        <v>0</v>
      </c>
      <c r="AG48" s="16">
        <v>0</v>
      </c>
      <c r="AH48" s="15">
        <v>0</v>
      </c>
      <c r="AI48" s="16">
        <v>0</v>
      </c>
      <c r="AJ48" s="15">
        <v>0</v>
      </c>
      <c r="AK48" s="16">
        <v>0</v>
      </c>
      <c r="AL48" s="15">
        <v>0</v>
      </c>
      <c r="AM48" s="16">
        <v>0</v>
      </c>
      <c r="AN48" s="15">
        <v>0</v>
      </c>
      <c r="AO48" s="16">
        <v>0</v>
      </c>
      <c r="AP48" s="15">
        <v>0</v>
      </c>
      <c r="AQ48" s="16">
        <v>0</v>
      </c>
      <c r="AR48" s="15">
        <v>0</v>
      </c>
      <c r="AS48" s="16">
        <v>0</v>
      </c>
      <c r="AT48" s="15">
        <v>0</v>
      </c>
      <c r="AU48" s="16">
        <v>0</v>
      </c>
      <c r="AV48" s="15">
        <v>0</v>
      </c>
      <c r="AW48" s="16"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v>0</v>
      </c>
      <c r="I49" s="16">
        <v>0</v>
      </c>
      <c r="J49" s="15">
        <v>0</v>
      </c>
      <c r="K49" s="16">
        <v>0</v>
      </c>
      <c r="L49" s="15">
        <v>0</v>
      </c>
      <c r="M49" s="16">
        <v>0</v>
      </c>
      <c r="N49" s="15">
        <v>0</v>
      </c>
      <c r="O49" s="16">
        <v>0</v>
      </c>
      <c r="P49" s="15">
        <v>0</v>
      </c>
      <c r="Q49" s="16">
        <v>0</v>
      </c>
      <c r="R49" s="15">
        <v>0</v>
      </c>
      <c r="S49" s="16">
        <v>0</v>
      </c>
      <c r="T49" s="15">
        <v>0</v>
      </c>
      <c r="U49" s="16">
        <v>0</v>
      </c>
      <c r="V49" s="15">
        <v>0</v>
      </c>
      <c r="W49" s="16">
        <v>0</v>
      </c>
      <c r="X49" s="15">
        <v>0</v>
      </c>
      <c r="Y49" s="16">
        <v>0</v>
      </c>
      <c r="Z49" s="15">
        <v>0</v>
      </c>
      <c r="AA49" s="16">
        <v>0</v>
      </c>
      <c r="AB49" s="15">
        <v>0</v>
      </c>
      <c r="AC49" s="16">
        <v>0</v>
      </c>
      <c r="AD49" s="15">
        <v>0</v>
      </c>
      <c r="AE49" s="16">
        <v>0</v>
      </c>
      <c r="AF49" s="15">
        <v>0</v>
      </c>
      <c r="AG49" s="16">
        <v>0</v>
      </c>
      <c r="AH49" s="15">
        <v>0</v>
      </c>
      <c r="AI49" s="16">
        <v>0</v>
      </c>
      <c r="AJ49" s="15">
        <v>0</v>
      </c>
      <c r="AK49" s="16">
        <v>0</v>
      </c>
      <c r="AL49" s="15">
        <v>0</v>
      </c>
      <c r="AM49" s="16">
        <v>0</v>
      </c>
      <c r="AN49" s="15">
        <v>0</v>
      </c>
      <c r="AO49" s="16">
        <v>0</v>
      </c>
      <c r="AP49" s="15">
        <v>0</v>
      </c>
      <c r="AQ49" s="16">
        <v>0</v>
      </c>
      <c r="AR49" s="15">
        <v>0</v>
      </c>
      <c r="AS49" s="16">
        <v>0</v>
      </c>
      <c r="AT49" s="15">
        <v>0</v>
      </c>
      <c r="AU49" s="16">
        <v>0</v>
      </c>
      <c r="AV49" s="15">
        <v>0</v>
      </c>
      <c r="AW49" s="16"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v>0</v>
      </c>
      <c r="I50" s="16">
        <v>0</v>
      </c>
      <c r="J50" s="15">
        <v>0</v>
      </c>
      <c r="K50" s="16">
        <v>0</v>
      </c>
      <c r="L50" s="15">
        <v>0</v>
      </c>
      <c r="M50" s="16">
        <v>0</v>
      </c>
      <c r="N50" s="15">
        <v>0</v>
      </c>
      <c r="O50" s="16">
        <v>0</v>
      </c>
      <c r="P50" s="15">
        <v>0</v>
      </c>
      <c r="Q50" s="16">
        <v>0</v>
      </c>
      <c r="R50" s="15">
        <v>0</v>
      </c>
      <c r="S50" s="16">
        <v>0</v>
      </c>
      <c r="T50" s="15">
        <v>0</v>
      </c>
      <c r="U50" s="16">
        <v>0</v>
      </c>
      <c r="V50" s="15">
        <v>0</v>
      </c>
      <c r="W50" s="16">
        <v>0</v>
      </c>
      <c r="X50" s="15">
        <v>0</v>
      </c>
      <c r="Y50" s="16">
        <v>0</v>
      </c>
      <c r="Z50" s="15">
        <v>0</v>
      </c>
      <c r="AA50" s="16">
        <v>0</v>
      </c>
      <c r="AB50" s="15">
        <v>0</v>
      </c>
      <c r="AC50" s="16">
        <v>0</v>
      </c>
      <c r="AD50" s="15">
        <v>0</v>
      </c>
      <c r="AE50" s="16">
        <v>0</v>
      </c>
      <c r="AF50" s="15">
        <v>0</v>
      </c>
      <c r="AG50" s="16">
        <v>0</v>
      </c>
      <c r="AH50" s="15">
        <v>0</v>
      </c>
      <c r="AI50" s="16">
        <v>0</v>
      </c>
      <c r="AJ50" s="15">
        <v>0</v>
      </c>
      <c r="AK50" s="16">
        <v>0</v>
      </c>
      <c r="AL50" s="15">
        <v>0</v>
      </c>
      <c r="AM50" s="16">
        <v>0</v>
      </c>
      <c r="AN50" s="15">
        <v>0</v>
      </c>
      <c r="AO50" s="16">
        <v>0</v>
      </c>
      <c r="AP50" s="15">
        <v>0</v>
      </c>
      <c r="AQ50" s="16">
        <v>0</v>
      </c>
      <c r="AR50" s="15">
        <v>0</v>
      </c>
      <c r="AS50" s="16">
        <v>0</v>
      </c>
      <c r="AT50" s="15">
        <v>0</v>
      </c>
      <c r="AU50" s="16">
        <v>0</v>
      </c>
      <c r="AV50" s="15">
        <v>0</v>
      </c>
      <c r="AW50" s="16"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v>0</v>
      </c>
      <c r="I51" s="16">
        <v>0</v>
      </c>
      <c r="J51" s="15">
        <v>0</v>
      </c>
      <c r="K51" s="16">
        <v>0</v>
      </c>
      <c r="L51" s="15">
        <v>0</v>
      </c>
      <c r="M51" s="16">
        <v>0</v>
      </c>
      <c r="N51" s="15">
        <v>0</v>
      </c>
      <c r="O51" s="16">
        <v>0</v>
      </c>
      <c r="P51" s="15">
        <v>0</v>
      </c>
      <c r="Q51" s="16">
        <v>0</v>
      </c>
      <c r="R51" s="15">
        <v>0</v>
      </c>
      <c r="S51" s="16">
        <v>0</v>
      </c>
      <c r="T51" s="15">
        <v>0</v>
      </c>
      <c r="U51" s="16">
        <v>0</v>
      </c>
      <c r="V51" s="15">
        <v>0</v>
      </c>
      <c r="W51" s="16">
        <v>0</v>
      </c>
      <c r="X51" s="15">
        <v>0</v>
      </c>
      <c r="Y51" s="16">
        <v>0</v>
      </c>
      <c r="Z51" s="15">
        <v>0</v>
      </c>
      <c r="AA51" s="16">
        <v>0</v>
      </c>
      <c r="AB51" s="15">
        <v>0</v>
      </c>
      <c r="AC51" s="16">
        <v>0</v>
      </c>
      <c r="AD51" s="15">
        <v>5</v>
      </c>
      <c r="AE51" s="16">
        <v>2</v>
      </c>
      <c r="AF51" s="15">
        <v>0</v>
      </c>
      <c r="AG51" s="16">
        <v>0</v>
      </c>
      <c r="AH51" s="15">
        <v>1</v>
      </c>
      <c r="AI51" s="16">
        <v>0</v>
      </c>
      <c r="AJ51" s="15">
        <v>0</v>
      </c>
      <c r="AK51" s="16">
        <v>0</v>
      </c>
      <c r="AL51" s="15">
        <v>0</v>
      </c>
      <c r="AM51" s="16">
        <v>0</v>
      </c>
      <c r="AN51" s="15">
        <v>0</v>
      </c>
      <c r="AO51" s="16">
        <v>0</v>
      </c>
      <c r="AP51" s="15">
        <v>0</v>
      </c>
      <c r="AQ51" s="16">
        <v>0</v>
      </c>
      <c r="AR51" s="15">
        <v>0</v>
      </c>
      <c r="AS51" s="16">
        <v>0</v>
      </c>
      <c r="AT51" s="15">
        <v>0</v>
      </c>
      <c r="AU51" s="16">
        <v>0</v>
      </c>
      <c r="AV51" s="15">
        <v>0</v>
      </c>
      <c r="AW51" s="16"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v>0</v>
      </c>
      <c r="I52" s="16">
        <v>0</v>
      </c>
      <c r="J52" s="15">
        <v>0</v>
      </c>
      <c r="K52" s="16">
        <v>0</v>
      </c>
      <c r="L52" s="15">
        <v>0</v>
      </c>
      <c r="M52" s="16">
        <v>0</v>
      </c>
      <c r="N52" s="15">
        <v>0</v>
      </c>
      <c r="O52" s="16">
        <v>0</v>
      </c>
      <c r="P52" s="15">
        <v>0</v>
      </c>
      <c r="Q52" s="16">
        <v>0</v>
      </c>
      <c r="R52" s="15">
        <v>0</v>
      </c>
      <c r="S52" s="16">
        <v>0</v>
      </c>
      <c r="T52" s="15">
        <v>0</v>
      </c>
      <c r="U52" s="16">
        <v>0</v>
      </c>
      <c r="V52" s="15">
        <v>0</v>
      </c>
      <c r="W52" s="16">
        <v>0</v>
      </c>
      <c r="X52" s="15">
        <v>0</v>
      </c>
      <c r="Y52" s="16">
        <v>0</v>
      </c>
      <c r="Z52" s="15">
        <v>0</v>
      </c>
      <c r="AA52" s="16">
        <v>0</v>
      </c>
      <c r="AB52" s="15">
        <v>0</v>
      </c>
      <c r="AC52" s="16">
        <v>0</v>
      </c>
      <c r="AD52" s="15">
        <v>0</v>
      </c>
      <c r="AE52" s="16">
        <v>0</v>
      </c>
      <c r="AF52" s="15">
        <v>0</v>
      </c>
      <c r="AG52" s="16">
        <v>0</v>
      </c>
      <c r="AH52" s="15">
        <v>0</v>
      </c>
      <c r="AI52" s="16">
        <v>0</v>
      </c>
      <c r="AJ52" s="15">
        <v>0</v>
      </c>
      <c r="AK52" s="16">
        <v>0</v>
      </c>
      <c r="AL52" s="15">
        <v>0</v>
      </c>
      <c r="AM52" s="16">
        <v>0</v>
      </c>
      <c r="AN52" s="15">
        <v>0</v>
      </c>
      <c r="AO52" s="16">
        <v>0</v>
      </c>
      <c r="AP52" s="15">
        <v>0</v>
      </c>
      <c r="AQ52" s="16">
        <v>0</v>
      </c>
      <c r="AR52" s="15">
        <v>0</v>
      </c>
      <c r="AS52" s="16">
        <v>0</v>
      </c>
      <c r="AT52" s="15">
        <v>0</v>
      </c>
      <c r="AU52" s="16">
        <v>0</v>
      </c>
      <c r="AV52" s="15">
        <v>0</v>
      </c>
      <c r="AW52" s="16"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v>0</v>
      </c>
      <c r="I53" s="16">
        <v>0</v>
      </c>
      <c r="J53" s="15">
        <v>0</v>
      </c>
      <c r="K53" s="16">
        <v>0</v>
      </c>
      <c r="L53" s="15">
        <v>0</v>
      </c>
      <c r="M53" s="16">
        <v>0</v>
      </c>
      <c r="N53" s="15">
        <v>0</v>
      </c>
      <c r="O53" s="16">
        <v>0</v>
      </c>
      <c r="P53" s="15">
        <v>0</v>
      </c>
      <c r="Q53" s="16">
        <v>0</v>
      </c>
      <c r="R53" s="15">
        <v>0</v>
      </c>
      <c r="S53" s="16">
        <v>0</v>
      </c>
      <c r="T53" s="15">
        <v>0</v>
      </c>
      <c r="U53" s="16">
        <v>0</v>
      </c>
      <c r="V53" s="15">
        <v>0</v>
      </c>
      <c r="W53" s="16">
        <v>0</v>
      </c>
      <c r="X53" s="15">
        <v>0</v>
      </c>
      <c r="Y53" s="16">
        <v>0</v>
      </c>
      <c r="Z53" s="15">
        <v>0</v>
      </c>
      <c r="AA53" s="16">
        <v>0</v>
      </c>
      <c r="AB53" s="15">
        <v>0</v>
      </c>
      <c r="AC53" s="16">
        <v>0</v>
      </c>
      <c r="AD53" s="15">
        <v>0</v>
      </c>
      <c r="AE53" s="16">
        <v>0</v>
      </c>
      <c r="AF53" s="15">
        <v>0</v>
      </c>
      <c r="AG53" s="16">
        <v>0</v>
      </c>
      <c r="AH53" s="15">
        <v>0</v>
      </c>
      <c r="AI53" s="16">
        <v>0</v>
      </c>
      <c r="AJ53" s="15">
        <v>0</v>
      </c>
      <c r="AK53" s="16">
        <v>0</v>
      </c>
      <c r="AL53" s="15">
        <v>0</v>
      </c>
      <c r="AM53" s="16">
        <v>0</v>
      </c>
      <c r="AN53" s="15">
        <v>0</v>
      </c>
      <c r="AO53" s="16">
        <v>0</v>
      </c>
      <c r="AP53" s="15">
        <v>0</v>
      </c>
      <c r="AQ53" s="16">
        <v>0</v>
      </c>
      <c r="AR53" s="15">
        <v>0</v>
      </c>
      <c r="AS53" s="16">
        <v>0</v>
      </c>
      <c r="AT53" s="15">
        <v>0</v>
      </c>
      <c r="AU53" s="16">
        <v>0</v>
      </c>
      <c r="AV53" s="15">
        <v>0</v>
      </c>
      <c r="AW53" s="16"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6">
        <v>0</v>
      </c>
      <c r="N54" s="15">
        <v>0</v>
      </c>
      <c r="O54" s="16">
        <v>0</v>
      </c>
      <c r="P54" s="15">
        <v>0</v>
      </c>
      <c r="Q54" s="16">
        <v>0</v>
      </c>
      <c r="R54" s="15">
        <v>0</v>
      </c>
      <c r="S54" s="16">
        <v>0</v>
      </c>
      <c r="T54" s="15">
        <v>0</v>
      </c>
      <c r="U54" s="16">
        <v>0</v>
      </c>
      <c r="V54" s="15">
        <v>0</v>
      </c>
      <c r="W54" s="16">
        <v>0</v>
      </c>
      <c r="X54" s="15">
        <v>0</v>
      </c>
      <c r="Y54" s="16">
        <v>0</v>
      </c>
      <c r="Z54" s="15">
        <v>0</v>
      </c>
      <c r="AA54" s="16">
        <v>0</v>
      </c>
      <c r="AB54" s="15">
        <v>0</v>
      </c>
      <c r="AC54" s="16">
        <v>0</v>
      </c>
      <c r="AD54" s="15">
        <v>1</v>
      </c>
      <c r="AE54" s="16">
        <v>0</v>
      </c>
      <c r="AF54" s="15">
        <v>0</v>
      </c>
      <c r="AG54" s="16">
        <v>0</v>
      </c>
      <c r="AH54" s="15">
        <v>0</v>
      </c>
      <c r="AI54" s="16">
        <v>0</v>
      </c>
      <c r="AJ54" s="15">
        <v>0</v>
      </c>
      <c r="AK54" s="16">
        <v>0</v>
      </c>
      <c r="AL54" s="15">
        <v>0</v>
      </c>
      <c r="AM54" s="16">
        <v>0</v>
      </c>
      <c r="AN54" s="15">
        <v>0</v>
      </c>
      <c r="AO54" s="16">
        <v>0</v>
      </c>
      <c r="AP54" s="15">
        <v>0</v>
      </c>
      <c r="AQ54" s="16">
        <v>0</v>
      </c>
      <c r="AR54" s="15">
        <v>0</v>
      </c>
      <c r="AS54" s="16">
        <v>0</v>
      </c>
      <c r="AT54" s="15">
        <v>0</v>
      </c>
      <c r="AU54" s="16">
        <v>0</v>
      </c>
      <c r="AV54" s="15">
        <v>0</v>
      </c>
      <c r="AW54" s="16"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v>0</v>
      </c>
      <c r="I55" s="16">
        <v>0</v>
      </c>
      <c r="J55" s="15">
        <v>0</v>
      </c>
      <c r="K55" s="16">
        <v>0</v>
      </c>
      <c r="L55" s="15">
        <v>0</v>
      </c>
      <c r="M55" s="16">
        <v>0</v>
      </c>
      <c r="N55" s="15">
        <v>0</v>
      </c>
      <c r="O55" s="16">
        <v>0</v>
      </c>
      <c r="P55" s="15">
        <v>0</v>
      </c>
      <c r="Q55" s="16">
        <v>0</v>
      </c>
      <c r="R55" s="15">
        <v>0</v>
      </c>
      <c r="S55" s="16">
        <v>0</v>
      </c>
      <c r="T55" s="15">
        <v>0</v>
      </c>
      <c r="U55" s="16">
        <v>0</v>
      </c>
      <c r="V55" s="15">
        <v>0</v>
      </c>
      <c r="W55" s="16">
        <v>0</v>
      </c>
      <c r="X55" s="15">
        <v>0</v>
      </c>
      <c r="Y55" s="16">
        <v>0</v>
      </c>
      <c r="Z55" s="15">
        <v>0</v>
      </c>
      <c r="AA55" s="16">
        <v>0</v>
      </c>
      <c r="AB55" s="15">
        <v>0</v>
      </c>
      <c r="AC55" s="16">
        <v>0</v>
      </c>
      <c r="AD55" s="15">
        <v>0</v>
      </c>
      <c r="AE55" s="16">
        <v>0</v>
      </c>
      <c r="AF55" s="15">
        <v>0</v>
      </c>
      <c r="AG55" s="16">
        <v>0</v>
      </c>
      <c r="AH55" s="15">
        <v>0</v>
      </c>
      <c r="AI55" s="16">
        <v>0</v>
      </c>
      <c r="AJ55" s="15">
        <v>0</v>
      </c>
      <c r="AK55" s="16">
        <v>0</v>
      </c>
      <c r="AL55" s="15">
        <v>0</v>
      </c>
      <c r="AM55" s="16">
        <v>0</v>
      </c>
      <c r="AN55" s="15">
        <v>0</v>
      </c>
      <c r="AO55" s="16">
        <v>0</v>
      </c>
      <c r="AP55" s="15">
        <v>0</v>
      </c>
      <c r="AQ55" s="16">
        <v>0</v>
      </c>
      <c r="AR55" s="15">
        <v>0</v>
      </c>
      <c r="AS55" s="16">
        <v>0</v>
      </c>
      <c r="AT55" s="15">
        <v>0</v>
      </c>
      <c r="AU55" s="16">
        <v>0</v>
      </c>
      <c r="AV55" s="15">
        <v>0</v>
      </c>
      <c r="AW55" s="16"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v>0</v>
      </c>
      <c r="I56" s="16">
        <v>0</v>
      </c>
      <c r="J56" s="15">
        <v>0</v>
      </c>
      <c r="K56" s="16">
        <v>0</v>
      </c>
      <c r="L56" s="15">
        <v>0</v>
      </c>
      <c r="M56" s="16">
        <v>0</v>
      </c>
      <c r="N56" s="15">
        <v>0</v>
      </c>
      <c r="O56" s="16">
        <v>0</v>
      </c>
      <c r="P56" s="15">
        <v>0</v>
      </c>
      <c r="Q56" s="16">
        <v>0</v>
      </c>
      <c r="R56" s="15">
        <v>0</v>
      </c>
      <c r="S56" s="16">
        <v>0</v>
      </c>
      <c r="T56" s="15">
        <v>0</v>
      </c>
      <c r="U56" s="16">
        <v>0</v>
      </c>
      <c r="V56" s="15">
        <v>0</v>
      </c>
      <c r="W56" s="16">
        <v>0</v>
      </c>
      <c r="X56" s="15">
        <v>0</v>
      </c>
      <c r="Y56" s="16">
        <v>0</v>
      </c>
      <c r="Z56" s="15">
        <v>0</v>
      </c>
      <c r="AA56" s="16">
        <v>0</v>
      </c>
      <c r="AB56" s="15">
        <v>0</v>
      </c>
      <c r="AC56" s="16">
        <v>0</v>
      </c>
      <c r="AD56" s="15">
        <v>0</v>
      </c>
      <c r="AE56" s="16">
        <v>0</v>
      </c>
      <c r="AF56" s="15">
        <v>0</v>
      </c>
      <c r="AG56" s="16">
        <v>0</v>
      </c>
      <c r="AH56" s="15">
        <v>0</v>
      </c>
      <c r="AI56" s="16">
        <v>0</v>
      </c>
      <c r="AJ56" s="15">
        <v>0</v>
      </c>
      <c r="AK56" s="16">
        <v>0</v>
      </c>
      <c r="AL56" s="15">
        <v>0</v>
      </c>
      <c r="AM56" s="16">
        <v>0</v>
      </c>
      <c r="AN56" s="15">
        <v>0</v>
      </c>
      <c r="AO56" s="16">
        <v>0</v>
      </c>
      <c r="AP56" s="15">
        <v>0</v>
      </c>
      <c r="AQ56" s="16">
        <v>0</v>
      </c>
      <c r="AR56" s="15">
        <v>0</v>
      </c>
      <c r="AS56" s="16">
        <v>0</v>
      </c>
      <c r="AT56" s="15">
        <v>0</v>
      </c>
      <c r="AU56" s="16">
        <v>0</v>
      </c>
      <c r="AV56" s="15">
        <v>0</v>
      </c>
      <c r="AW56" s="16"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v>0</v>
      </c>
      <c r="I57" s="16">
        <v>0</v>
      </c>
      <c r="J57" s="15">
        <v>0</v>
      </c>
      <c r="K57" s="16">
        <v>0</v>
      </c>
      <c r="L57" s="15">
        <v>0</v>
      </c>
      <c r="M57" s="16">
        <v>0</v>
      </c>
      <c r="N57" s="15">
        <v>0</v>
      </c>
      <c r="O57" s="16">
        <v>0</v>
      </c>
      <c r="P57" s="15">
        <v>0</v>
      </c>
      <c r="Q57" s="16">
        <v>0</v>
      </c>
      <c r="R57" s="15">
        <v>0</v>
      </c>
      <c r="S57" s="16">
        <v>0</v>
      </c>
      <c r="T57" s="15">
        <v>0</v>
      </c>
      <c r="U57" s="16">
        <v>0</v>
      </c>
      <c r="V57" s="15">
        <v>0</v>
      </c>
      <c r="W57" s="16">
        <v>0</v>
      </c>
      <c r="X57" s="15">
        <v>0</v>
      </c>
      <c r="Y57" s="16">
        <v>0</v>
      </c>
      <c r="Z57" s="15">
        <v>0</v>
      </c>
      <c r="AA57" s="16">
        <v>0</v>
      </c>
      <c r="AB57" s="15">
        <v>0</v>
      </c>
      <c r="AC57" s="16">
        <v>0</v>
      </c>
      <c r="AD57" s="15">
        <v>0</v>
      </c>
      <c r="AE57" s="16">
        <v>0</v>
      </c>
      <c r="AF57" s="15">
        <v>0</v>
      </c>
      <c r="AG57" s="16">
        <v>0</v>
      </c>
      <c r="AH57" s="15">
        <v>0</v>
      </c>
      <c r="AI57" s="16">
        <v>0</v>
      </c>
      <c r="AJ57" s="15">
        <v>0</v>
      </c>
      <c r="AK57" s="16">
        <v>0</v>
      </c>
      <c r="AL57" s="15">
        <v>0</v>
      </c>
      <c r="AM57" s="16">
        <v>0</v>
      </c>
      <c r="AN57" s="15">
        <v>0</v>
      </c>
      <c r="AO57" s="16">
        <v>0</v>
      </c>
      <c r="AP57" s="15">
        <v>0</v>
      </c>
      <c r="AQ57" s="16">
        <v>0</v>
      </c>
      <c r="AR57" s="15">
        <v>0</v>
      </c>
      <c r="AS57" s="16">
        <v>0</v>
      </c>
      <c r="AT57" s="15">
        <v>0</v>
      </c>
      <c r="AU57" s="16">
        <v>0</v>
      </c>
      <c r="AV57" s="15">
        <v>0</v>
      </c>
      <c r="AW57" s="16"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v>0</v>
      </c>
      <c r="I58" s="16">
        <v>0</v>
      </c>
      <c r="J58" s="15">
        <v>0</v>
      </c>
      <c r="K58" s="16">
        <v>0</v>
      </c>
      <c r="L58" s="15">
        <v>0</v>
      </c>
      <c r="M58" s="16">
        <v>0</v>
      </c>
      <c r="N58" s="15">
        <v>0</v>
      </c>
      <c r="O58" s="16">
        <v>0</v>
      </c>
      <c r="P58" s="15">
        <v>0</v>
      </c>
      <c r="Q58" s="16">
        <v>0</v>
      </c>
      <c r="R58" s="15">
        <v>0</v>
      </c>
      <c r="S58" s="16">
        <v>0</v>
      </c>
      <c r="T58" s="15">
        <v>0</v>
      </c>
      <c r="U58" s="16">
        <v>0</v>
      </c>
      <c r="V58" s="15">
        <v>0</v>
      </c>
      <c r="W58" s="16">
        <v>0</v>
      </c>
      <c r="X58" s="15">
        <v>0</v>
      </c>
      <c r="Y58" s="16">
        <v>0</v>
      </c>
      <c r="Z58" s="15">
        <v>0</v>
      </c>
      <c r="AA58" s="16">
        <v>0</v>
      </c>
      <c r="AB58" s="15">
        <v>0</v>
      </c>
      <c r="AC58" s="16">
        <v>0</v>
      </c>
      <c r="AD58" s="15">
        <v>0</v>
      </c>
      <c r="AE58" s="16">
        <v>0</v>
      </c>
      <c r="AF58" s="15">
        <v>0</v>
      </c>
      <c r="AG58" s="16">
        <v>0</v>
      </c>
      <c r="AH58" s="15">
        <v>1</v>
      </c>
      <c r="AI58" s="16">
        <v>0</v>
      </c>
      <c r="AJ58" s="15">
        <v>0</v>
      </c>
      <c r="AK58" s="16">
        <v>0</v>
      </c>
      <c r="AL58" s="15">
        <v>0</v>
      </c>
      <c r="AM58" s="16">
        <v>0</v>
      </c>
      <c r="AN58" s="15">
        <v>0</v>
      </c>
      <c r="AO58" s="16">
        <v>0</v>
      </c>
      <c r="AP58" s="15">
        <v>0</v>
      </c>
      <c r="AQ58" s="16">
        <v>0</v>
      </c>
      <c r="AR58" s="15">
        <v>0</v>
      </c>
      <c r="AS58" s="16">
        <v>0</v>
      </c>
      <c r="AT58" s="15">
        <v>0</v>
      </c>
      <c r="AU58" s="16">
        <v>0</v>
      </c>
      <c r="AV58" s="15">
        <v>0</v>
      </c>
      <c r="AW58" s="16">
        <v>0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v>0</v>
      </c>
      <c r="I59" s="16">
        <v>0</v>
      </c>
      <c r="J59" s="15">
        <v>0</v>
      </c>
      <c r="K59" s="16">
        <v>0</v>
      </c>
      <c r="L59" s="15">
        <v>0</v>
      </c>
      <c r="M59" s="16">
        <v>0</v>
      </c>
      <c r="N59" s="15">
        <v>0</v>
      </c>
      <c r="O59" s="16">
        <v>0</v>
      </c>
      <c r="P59" s="15">
        <v>0</v>
      </c>
      <c r="Q59" s="16">
        <v>0</v>
      </c>
      <c r="R59" s="15">
        <v>0</v>
      </c>
      <c r="S59" s="16">
        <v>0</v>
      </c>
      <c r="T59" s="15">
        <v>0</v>
      </c>
      <c r="U59" s="16">
        <v>0</v>
      </c>
      <c r="V59" s="15">
        <v>0</v>
      </c>
      <c r="W59" s="16">
        <v>0</v>
      </c>
      <c r="X59" s="15">
        <v>0</v>
      </c>
      <c r="Y59" s="16">
        <v>0</v>
      </c>
      <c r="Z59" s="15">
        <v>0</v>
      </c>
      <c r="AA59" s="16">
        <v>0</v>
      </c>
      <c r="AB59" s="15">
        <v>0</v>
      </c>
      <c r="AC59" s="16">
        <v>0</v>
      </c>
      <c r="AD59" s="15">
        <v>0</v>
      </c>
      <c r="AE59" s="16">
        <v>0</v>
      </c>
      <c r="AF59" s="15">
        <v>0</v>
      </c>
      <c r="AG59" s="16">
        <v>0</v>
      </c>
      <c r="AH59" s="15">
        <v>0</v>
      </c>
      <c r="AI59" s="16">
        <v>0</v>
      </c>
      <c r="AJ59" s="15">
        <v>0</v>
      </c>
      <c r="AK59" s="16">
        <v>0</v>
      </c>
      <c r="AL59" s="15">
        <v>0</v>
      </c>
      <c r="AM59" s="16">
        <v>0</v>
      </c>
      <c r="AN59" s="15">
        <v>0</v>
      </c>
      <c r="AO59" s="16">
        <v>0</v>
      </c>
      <c r="AP59" s="15">
        <v>0</v>
      </c>
      <c r="AQ59" s="16">
        <v>0</v>
      </c>
      <c r="AR59" s="15">
        <v>0</v>
      </c>
      <c r="AS59" s="16">
        <v>0</v>
      </c>
      <c r="AT59" s="15">
        <v>0</v>
      </c>
      <c r="AU59" s="16">
        <v>0</v>
      </c>
      <c r="AV59" s="15">
        <v>0</v>
      </c>
      <c r="AW59" s="16"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v>0</v>
      </c>
      <c r="I60" s="16">
        <v>0</v>
      </c>
      <c r="J60" s="15">
        <v>0</v>
      </c>
      <c r="K60" s="16">
        <v>0</v>
      </c>
      <c r="L60" s="15">
        <v>0</v>
      </c>
      <c r="M60" s="16">
        <v>0</v>
      </c>
      <c r="N60" s="15">
        <v>0</v>
      </c>
      <c r="O60" s="16">
        <v>0</v>
      </c>
      <c r="P60" s="15">
        <v>0</v>
      </c>
      <c r="Q60" s="16">
        <v>0</v>
      </c>
      <c r="R60" s="15">
        <v>0</v>
      </c>
      <c r="S60" s="16">
        <v>0</v>
      </c>
      <c r="T60" s="15">
        <v>0</v>
      </c>
      <c r="U60" s="16">
        <v>0</v>
      </c>
      <c r="V60" s="15">
        <v>0</v>
      </c>
      <c r="W60" s="16">
        <v>0</v>
      </c>
      <c r="X60" s="15">
        <v>0</v>
      </c>
      <c r="Y60" s="16">
        <v>0</v>
      </c>
      <c r="Z60" s="15">
        <v>0</v>
      </c>
      <c r="AA60" s="16">
        <v>0</v>
      </c>
      <c r="AB60" s="15">
        <v>0</v>
      </c>
      <c r="AC60" s="16">
        <v>0</v>
      </c>
      <c r="AD60" s="15">
        <v>0</v>
      </c>
      <c r="AE60" s="16">
        <v>0</v>
      </c>
      <c r="AF60" s="15">
        <v>0</v>
      </c>
      <c r="AG60" s="16">
        <v>0</v>
      </c>
      <c r="AH60" s="15">
        <v>0</v>
      </c>
      <c r="AI60" s="16">
        <v>0</v>
      </c>
      <c r="AJ60" s="15">
        <v>0</v>
      </c>
      <c r="AK60" s="16">
        <v>0</v>
      </c>
      <c r="AL60" s="15">
        <v>0</v>
      </c>
      <c r="AM60" s="16">
        <v>0</v>
      </c>
      <c r="AN60" s="15">
        <v>0</v>
      </c>
      <c r="AO60" s="16">
        <v>0</v>
      </c>
      <c r="AP60" s="15">
        <v>0</v>
      </c>
      <c r="AQ60" s="16">
        <v>0</v>
      </c>
      <c r="AR60" s="15">
        <v>0</v>
      </c>
      <c r="AS60" s="16">
        <v>0</v>
      </c>
      <c r="AT60" s="15">
        <v>0</v>
      </c>
      <c r="AU60" s="16">
        <v>0</v>
      </c>
      <c r="AV60" s="15">
        <v>0</v>
      </c>
      <c r="AW60" s="16"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v>0</v>
      </c>
      <c r="I61" s="16">
        <v>0</v>
      </c>
      <c r="J61" s="15">
        <v>0</v>
      </c>
      <c r="K61" s="16">
        <v>0</v>
      </c>
      <c r="L61" s="15">
        <v>0</v>
      </c>
      <c r="M61" s="16">
        <v>0</v>
      </c>
      <c r="N61" s="15">
        <v>0</v>
      </c>
      <c r="O61" s="16">
        <v>0</v>
      </c>
      <c r="P61" s="15">
        <v>0</v>
      </c>
      <c r="Q61" s="16">
        <v>0</v>
      </c>
      <c r="R61" s="15">
        <v>0</v>
      </c>
      <c r="S61" s="16">
        <v>0</v>
      </c>
      <c r="T61" s="15">
        <v>0</v>
      </c>
      <c r="U61" s="16">
        <v>0</v>
      </c>
      <c r="V61" s="15">
        <v>0</v>
      </c>
      <c r="W61" s="16">
        <v>0</v>
      </c>
      <c r="X61" s="15">
        <v>0</v>
      </c>
      <c r="Y61" s="16">
        <v>0</v>
      </c>
      <c r="Z61" s="15">
        <v>0</v>
      </c>
      <c r="AA61" s="16">
        <v>0</v>
      </c>
      <c r="AB61" s="15">
        <v>0</v>
      </c>
      <c r="AC61" s="16">
        <v>0</v>
      </c>
      <c r="AD61" s="15">
        <v>0</v>
      </c>
      <c r="AE61" s="16">
        <v>0</v>
      </c>
      <c r="AF61" s="15">
        <v>0</v>
      </c>
      <c r="AG61" s="16">
        <v>0</v>
      </c>
      <c r="AH61" s="15">
        <v>1</v>
      </c>
      <c r="AI61" s="16">
        <v>1</v>
      </c>
      <c r="AJ61" s="15">
        <v>0</v>
      </c>
      <c r="AK61" s="16">
        <v>0</v>
      </c>
      <c r="AL61" s="15">
        <v>0</v>
      </c>
      <c r="AM61" s="16">
        <v>0</v>
      </c>
      <c r="AN61" s="15">
        <v>0</v>
      </c>
      <c r="AO61" s="16">
        <v>0</v>
      </c>
      <c r="AP61" s="15">
        <v>0</v>
      </c>
      <c r="AQ61" s="16">
        <v>0</v>
      </c>
      <c r="AR61" s="15">
        <v>0</v>
      </c>
      <c r="AS61" s="16">
        <v>0</v>
      </c>
      <c r="AT61" s="15">
        <v>0</v>
      </c>
      <c r="AU61" s="16">
        <v>0</v>
      </c>
      <c r="AV61" s="15">
        <v>0</v>
      </c>
      <c r="AW61" s="16"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v>0</v>
      </c>
      <c r="I62" s="16">
        <v>0</v>
      </c>
      <c r="J62" s="15">
        <v>0</v>
      </c>
      <c r="K62" s="16">
        <v>0</v>
      </c>
      <c r="L62" s="15">
        <v>0</v>
      </c>
      <c r="M62" s="16">
        <v>0</v>
      </c>
      <c r="N62" s="15">
        <v>0</v>
      </c>
      <c r="O62" s="16">
        <v>0</v>
      </c>
      <c r="P62" s="15">
        <v>0</v>
      </c>
      <c r="Q62" s="16">
        <v>0</v>
      </c>
      <c r="R62" s="15">
        <v>0</v>
      </c>
      <c r="S62" s="16">
        <v>0</v>
      </c>
      <c r="T62" s="15">
        <v>0</v>
      </c>
      <c r="U62" s="16">
        <v>0</v>
      </c>
      <c r="V62" s="15">
        <v>0</v>
      </c>
      <c r="W62" s="16">
        <v>0</v>
      </c>
      <c r="X62" s="15">
        <v>0</v>
      </c>
      <c r="Y62" s="16">
        <v>0</v>
      </c>
      <c r="Z62" s="15">
        <v>0</v>
      </c>
      <c r="AA62" s="16">
        <v>0</v>
      </c>
      <c r="AB62" s="15">
        <v>0</v>
      </c>
      <c r="AC62" s="16">
        <v>0</v>
      </c>
      <c r="AD62" s="15">
        <v>0</v>
      </c>
      <c r="AE62" s="16">
        <v>0</v>
      </c>
      <c r="AF62" s="15">
        <v>0</v>
      </c>
      <c r="AG62" s="16">
        <v>0</v>
      </c>
      <c r="AH62" s="15">
        <v>0</v>
      </c>
      <c r="AI62" s="16">
        <v>0</v>
      </c>
      <c r="AJ62" s="15">
        <v>0</v>
      </c>
      <c r="AK62" s="16">
        <v>0</v>
      </c>
      <c r="AL62" s="15">
        <v>0</v>
      </c>
      <c r="AM62" s="16">
        <v>0</v>
      </c>
      <c r="AN62" s="15">
        <v>0</v>
      </c>
      <c r="AO62" s="16">
        <v>0</v>
      </c>
      <c r="AP62" s="15">
        <v>0</v>
      </c>
      <c r="AQ62" s="16">
        <v>0</v>
      </c>
      <c r="AR62" s="15">
        <v>0</v>
      </c>
      <c r="AS62" s="16">
        <v>0</v>
      </c>
      <c r="AT62" s="15">
        <v>0</v>
      </c>
      <c r="AU62" s="16">
        <v>0</v>
      </c>
      <c r="AV62" s="15">
        <v>0</v>
      </c>
      <c r="AW62" s="16"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v>0</v>
      </c>
      <c r="I63" s="16">
        <v>0</v>
      </c>
      <c r="J63" s="15">
        <v>0</v>
      </c>
      <c r="K63" s="16">
        <v>0</v>
      </c>
      <c r="L63" s="15">
        <v>0</v>
      </c>
      <c r="M63" s="16">
        <v>0</v>
      </c>
      <c r="N63" s="15">
        <v>0</v>
      </c>
      <c r="O63" s="16">
        <v>0</v>
      </c>
      <c r="P63" s="15">
        <v>0</v>
      </c>
      <c r="Q63" s="16">
        <v>0</v>
      </c>
      <c r="R63" s="15">
        <v>0</v>
      </c>
      <c r="S63" s="16">
        <v>0</v>
      </c>
      <c r="T63" s="15">
        <v>0</v>
      </c>
      <c r="U63" s="16">
        <v>0</v>
      </c>
      <c r="V63" s="15">
        <v>0</v>
      </c>
      <c r="W63" s="16">
        <v>0</v>
      </c>
      <c r="X63" s="15">
        <v>0</v>
      </c>
      <c r="Y63" s="16">
        <v>0</v>
      </c>
      <c r="Z63" s="15">
        <v>0</v>
      </c>
      <c r="AA63" s="16">
        <v>0</v>
      </c>
      <c r="AB63" s="15">
        <v>0</v>
      </c>
      <c r="AC63" s="16">
        <v>0</v>
      </c>
      <c r="AD63" s="15">
        <v>0</v>
      </c>
      <c r="AE63" s="16">
        <v>0</v>
      </c>
      <c r="AF63" s="15">
        <v>0</v>
      </c>
      <c r="AG63" s="16">
        <v>0</v>
      </c>
      <c r="AH63" s="15">
        <v>0</v>
      </c>
      <c r="AI63" s="16">
        <v>2</v>
      </c>
      <c r="AJ63" s="15">
        <v>0</v>
      </c>
      <c r="AK63" s="16">
        <v>0</v>
      </c>
      <c r="AL63" s="15">
        <v>0</v>
      </c>
      <c r="AM63" s="16">
        <v>0</v>
      </c>
      <c r="AN63" s="15">
        <v>0</v>
      </c>
      <c r="AO63" s="16">
        <v>0</v>
      </c>
      <c r="AP63" s="15">
        <v>0</v>
      </c>
      <c r="AQ63" s="16">
        <v>0</v>
      </c>
      <c r="AR63" s="15">
        <v>0</v>
      </c>
      <c r="AS63" s="16">
        <v>0</v>
      </c>
      <c r="AT63" s="15">
        <v>0</v>
      </c>
      <c r="AU63" s="16">
        <v>0</v>
      </c>
      <c r="AV63" s="15">
        <v>0</v>
      </c>
      <c r="AW63" s="16"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v>0</v>
      </c>
      <c r="I64" s="16">
        <v>0</v>
      </c>
      <c r="J64" s="15">
        <v>0</v>
      </c>
      <c r="K64" s="16">
        <v>0</v>
      </c>
      <c r="L64" s="15">
        <v>0</v>
      </c>
      <c r="M64" s="16">
        <v>0</v>
      </c>
      <c r="N64" s="15">
        <v>0</v>
      </c>
      <c r="O64" s="16">
        <v>0</v>
      </c>
      <c r="P64" s="15">
        <v>0</v>
      </c>
      <c r="Q64" s="16">
        <v>0</v>
      </c>
      <c r="R64" s="15">
        <v>0</v>
      </c>
      <c r="S64" s="16">
        <v>0</v>
      </c>
      <c r="T64" s="15">
        <v>0</v>
      </c>
      <c r="U64" s="16">
        <v>0</v>
      </c>
      <c r="V64" s="15">
        <v>0</v>
      </c>
      <c r="W64" s="16">
        <v>0</v>
      </c>
      <c r="X64" s="15">
        <v>0</v>
      </c>
      <c r="Y64" s="16">
        <v>0</v>
      </c>
      <c r="Z64" s="15">
        <v>0</v>
      </c>
      <c r="AA64" s="16">
        <v>0</v>
      </c>
      <c r="AB64" s="15">
        <v>0</v>
      </c>
      <c r="AC64" s="16">
        <v>0</v>
      </c>
      <c r="AD64" s="15">
        <v>0</v>
      </c>
      <c r="AE64" s="16">
        <v>0</v>
      </c>
      <c r="AF64" s="15">
        <v>0</v>
      </c>
      <c r="AG64" s="16">
        <v>0</v>
      </c>
      <c r="AH64" s="15">
        <v>0</v>
      </c>
      <c r="AI64" s="16">
        <v>0</v>
      </c>
      <c r="AJ64" s="15">
        <v>0</v>
      </c>
      <c r="AK64" s="16">
        <v>0</v>
      </c>
      <c r="AL64" s="15">
        <v>0</v>
      </c>
      <c r="AM64" s="16">
        <v>0</v>
      </c>
      <c r="AN64" s="15">
        <v>0</v>
      </c>
      <c r="AO64" s="16">
        <v>0</v>
      </c>
      <c r="AP64" s="15">
        <v>0</v>
      </c>
      <c r="AQ64" s="16">
        <v>0</v>
      </c>
      <c r="AR64" s="15">
        <v>0</v>
      </c>
      <c r="AS64" s="16">
        <v>0</v>
      </c>
      <c r="AT64" s="15">
        <v>0</v>
      </c>
      <c r="AU64" s="16">
        <v>0</v>
      </c>
      <c r="AV64" s="15">
        <v>0</v>
      </c>
      <c r="AW64" s="16"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v>0</v>
      </c>
      <c r="I65" s="16">
        <v>0</v>
      </c>
      <c r="J65" s="15">
        <v>0</v>
      </c>
      <c r="K65" s="16">
        <v>0</v>
      </c>
      <c r="L65" s="15">
        <v>0</v>
      </c>
      <c r="M65" s="16">
        <v>0</v>
      </c>
      <c r="N65" s="15">
        <v>0</v>
      </c>
      <c r="O65" s="16">
        <v>0</v>
      </c>
      <c r="P65" s="15">
        <v>0</v>
      </c>
      <c r="Q65" s="16">
        <v>0</v>
      </c>
      <c r="R65" s="15">
        <v>0</v>
      </c>
      <c r="S65" s="16">
        <v>0</v>
      </c>
      <c r="T65" s="15">
        <v>0</v>
      </c>
      <c r="U65" s="16">
        <v>0</v>
      </c>
      <c r="V65" s="15">
        <v>0</v>
      </c>
      <c r="W65" s="16">
        <v>0</v>
      </c>
      <c r="X65" s="15">
        <v>0</v>
      </c>
      <c r="Y65" s="16">
        <v>0</v>
      </c>
      <c r="Z65" s="15">
        <v>0</v>
      </c>
      <c r="AA65" s="16">
        <v>0</v>
      </c>
      <c r="AB65" s="15">
        <v>0</v>
      </c>
      <c r="AC65" s="16">
        <v>0</v>
      </c>
      <c r="AD65" s="15">
        <v>0</v>
      </c>
      <c r="AE65" s="16">
        <v>0</v>
      </c>
      <c r="AF65" s="15">
        <v>0</v>
      </c>
      <c r="AG65" s="16">
        <v>0</v>
      </c>
      <c r="AH65" s="15">
        <v>0</v>
      </c>
      <c r="AI65" s="16">
        <v>0</v>
      </c>
      <c r="AJ65" s="15">
        <v>0</v>
      </c>
      <c r="AK65" s="16">
        <v>0</v>
      </c>
      <c r="AL65" s="15">
        <v>0</v>
      </c>
      <c r="AM65" s="16">
        <v>0</v>
      </c>
      <c r="AN65" s="15">
        <v>0</v>
      </c>
      <c r="AO65" s="16">
        <v>0</v>
      </c>
      <c r="AP65" s="15">
        <v>0</v>
      </c>
      <c r="AQ65" s="16">
        <v>0</v>
      </c>
      <c r="AR65" s="15">
        <v>0</v>
      </c>
      <c r="AS65" s="16">
        <v>0</v>
      </c>
      <c r="AT65" s="15">
        <v>0</v>
      </c>
      <c r="AU65" s="16">
        <v>0</v>
      </c>
      <c r="AV65" s="15">
        <v>0</v>
      </c>
      <c r="AW65" s="16"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v>0</v>
      </c>
      <c r="I66" s="16">
        <v>0</v>
      </c>
      <c r="J66" s="15">
        <v>0</v>
      </c>
      <c r="K66" s="16">
        <v>0</v>
      </c>
      <c r="L66" s="15">
        <v>0</v>
      </c>
      <c r="M66" s="16">
        <v>0</v>
      </c>
      <c r="N66" s="15">
        <v>0</v>
      </c>
      <c r="O66" s="16">
        <v>0</v>
      </c>
      <c r="P66" s="15">
        <v>0</v>
      </c>
      <c r="Q66" s="16">
        <v>0</v>
      </c>
      <c r="R66" s="15">
        <v>0</v>
      </c>
      <c r="S66" s="16">
        <v>0</v>
      </c>
      <c r="T66" s="15">
        <v>0</v>
      </c>
      <c r="U66" s="16">
        <v>0</v>
      </c>
      <c r="V66" s="15">
        <v>0</v>
      </c>
      <c r="W66" s="16">
        <v>0</v>
      </c>
      <c r="X66" s="15">
        <v>0</v>
      </c>
      <c r="Y66" s="16">
        <v>0</v>
      </c>
      <c r="Z66" s="15">
        <v>0</v>
      </c>
      <c r="AA66" s="16">
        <v>0</v>
      </c>
      <c r="AB66" s="15">
        <v>0</v>
      </c>
      <c r="AC66" s="16">
        <v>0</v>
      </c>
      <c r="AD66" s="15">
        <v>0</v>
      </c>
      <c r="AE66" s="16">
        <v>0</v>
      </c>
      <c r="AF66" s="15">
        <v>0</v>
      </c>
      <c r="AG66" s="16">
        <v>0</v>
      </c>
      <c r="AH66" s="15">
        <v>0</v>
      </c>
      <c r="AI66" s="16">
        <v>0</v>
      </c>
      <c r="AJ66" s="15">
        <v>0</v>
      </c>
      <c r="AK66" s="16">
        <v>0</v>
      </c>
      <c r="AL66" s="15">
        <v>0</v>
      </c>
      <c r="AM66" s="16">
        <v>0</v>
      </c>
      <c r="AN66" s="15">
        <v>0</v>
      </c>
      <c r="AO66" s="16">
        <v>0</v>
      </c>
      <c r="AP66" s="15">
        <v>0</v>
      </c>
      <c r="AQ66" s="16">
        <v>0</v>
      </c>
      <c r="AR66" s="15">
        <v>0</v>
      </c>
      <c r="AS66" s="16">
        <v>0</v>
      </c>
      <c r="AT66" s="15">
        <v>0</v>
      </c>
      <c r="AU66" s="16">
        <v>0</v>
      </c>
      <c r="AV66" s="15">
        <v>0</v>
      </c>
      <c r="AW66" s="16">
        <v>0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v>0</v>
      </c>
      <c r="I67" s="16">
        <v>0</v>
      </c>
      <c r="J67" s="15">
        <v>0</v>
      </c>
      <c r="K67" s="16">
        <v>0</v>
      </c>
      <c r="L67" s="15">
        <v>0</v>
      </c>
      <c r="M67" s="16">
        <v>0</v>
      </c>
      <c r="N67" s="15">
        <v>0</v>
      </c>
      <c r="O67" s="16">
        <v>0</v>
      </c>
      <c r="P67" s="15">
        <v>0</v>
      </c>
      <c r="Q67" s="16">
        <v>0</v>
      </c>
      <c r="R67" s="15">
        <v>0</v>
      </c>
      <c r="S67" s="16">
        <v>0</v>
      </c>
      <c r="T67" s="15">
        <v>0</v>
      </c>
      <c r="U67" s="16">
        <v>0</v>
      </c>
      <c r="V67" s="15">
        <v>0</v>
      </c>
      <c r="W67" s="16">
        <v>0</v>
      </c>
      <c r="X67" s="15">
        <v>0</v>
      </c>
      <c r="Y67" s="16">
        <v>0</v>
      </c>
      <c r="Z67" s="15">
        <v>0</v>
      </c>
      <c r="AA67" s="16">
        <v>0</v>
      </c>
      <c r="AB67" s="15">
        <v>0</v>
      </c>
      <c r="AC67" s="16">
        <v>0</v>
      </c>
      <c r="AD67" s="15">
        <v>0</v>
      </c>
      <c r="AE67" s="16">
        <v>0</v>
      </c>
      <c r="AF67" s="15">
        <v>0</v>
      </c>
      <c r="AG67" s="16">
        <v>0</v>
      </c>
      <c r="AH67" s="15">
        <v>1</v>
      </c>
      <c r="AI67" s="16">
        <v>5</v>
      </c>
      <c r="AJ67" s="15">
        <v>0</v>
      </c>
      <c r="AK67" s="16">
        <v>0</v>
      </c>
      <c r="AL67" s="15">
        <v>0</v>
      </c>
      <c r="AM67" s="16">
        <v>0</v>
      </c>
      <c r="AN67" s="15">
        <v>0</v>
      </c>
      <c r="AO67" s="16">
        <v>0</v>
      </c>
      <c r="AP67" s="15">
        <v>0</v>
      </c>
      <c r="AQ67" s="16">
        <v>0</v>
      </c>
      <c r="AR67" s="15">
        <v>0</v>
      </c>
      <c r="AS67" s="16">
        <v>0</v>
      </c>
      <c r="AT67" s="15">
        <v>0</v>
      </c>
      <c r="AU67" s="16">
        <v>0</v>
      </c>
      <c r="AV67" s="15">
        <v>0</v>
      </c>
      <c r="AW67" s="16"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v>0</v>
      </c>
      <c r="I68" s="16">
        <v>0</v>
      </c>
      <c r="J68" s="15">
        <v>0</v>
      </c>
      <c r="K68" s="16">
        <v>0</v>
      </c>
      <c r="L68" s="15">
        <v>0</v>
      </c>
      <c r="M68" s="16">
        <v>0</v>
      </c>
      <c r="N68" s="15">
        <v>0</v>
      </c>
      <c r="O68" s="16">
        <v>0</v>
      </c>
      <c r="P68" s="15">
        <v>0</v>
      </c>
      <c r="Q68" s="16">
        <v>0</v>
      </c>
      <c r="R68" s="15">
        <v>0</v>
      </c>
      <c r="S68" s="16">
        <v>0</v>
      </c>
      <c r="T68" s="15">
        <v>0</v>
      </c>
      <c r="U68" s="16">
        <v>0</v>
      </c>
      <c r="V68" s="15">
        <v>0</v>
      </c>
      <c r="W68" s="16">
        <v>0</v>
      </c>
      <c r="X68" s="15">
        <v>0</v>
      </c>
      <c r="Y68" s="16">
        <v>0</v>
      </c>
      <c r="Z68" s="15">
        <v>0</v>
      </c>
      <c r="AA68" s="16">
        <v>0</v>
      </c>
      <c r="AB68" s="15">
        <v>0</v>
      </c>
      <c r="AC68" s="16">
        <v>0</v>
      </c>
      <c r="AD68" s="15">
        <v>0</v>
      </c>
      <c r="AE68" s="16">
        <v>0</v>
      </c>
      <c r="AF68" s="15">
        <v>0</v>
      </c>
      <c r="AG68" s="16">
        <v>0</v>
      </c>
      <c r="AH68" s="15">
        <v>0</v>
      </c>
      <c r="AI68" s="16">
        <v>0</v>
      </c>
      <c r="AJ68" s="15">
        <v>0</v>
      </c>
      <c r="AK68" s="16">
        <v>0</v>
      </c>
      <c r="AL68" s="15">
        <v>0</v>
      </c>
      <c r="AM68" s="16">
        <v>0</v>
      </c>
      <c r="AN68" s="15">
        <v>0</v>
      </c>
      <c r="AO68" s="16">
        <v>0</v>
      </c>
      <c r="AP68" s="15">
        <v>0</v>
      </c>
      <c r="AQ68" s="16">
        <v>0</v>
      </c>
      <c r="AR68" s="15">
        <v>0</v>
      </c>
      <c r="AS68" s="16">
        <v>0</v>
      </c>
      <c r="AT68" s="15">
        <v>0</v>
      </c>
      <c r="AU68" s="16">
        <v>0</v>
      </c>
      <c r="AV68" s="15">
        <v>0</v>
      </c>
      <c r="AW68" s="16"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v>0</v>
      </c>
      <c r="I69" s="16">
        <v>0</v>
      </c>
      <c r="J69" s="15">
        <v>0</v>
      </c>
      <c r="K69" s="16">
        <v>0</v>
      </c>
      <c r="L69" s="15">
        <v>0</v>
      </c>
      <c r="M69" s="16">
        <v>0</v>
      </c>
      <c r="N69" s="15">
        <v>0</v>
      </c>
      <c r="O69" s="16">
        <v>0</v>
      </c>
      <c r="P69" s="15">
        <v>0</v>
      </c>
      <c r="Q69" s="16">
        <v>0</v>
      </c>
      <c r="R69" s="15">
        <v>0</v>
      </c>
      <c r="S69" s="16">
        <v>0</v>
      </c>
      <c r="T69" s="15">
        <v>0</v>
      </c>
      <c r="U69" s="16">
        <v>0</v>
      </c>
      <c r="V69" s="15">
        <v>0</v>
      </c>
      <c r="W69" s="16">
        <v>0</v>
      </c>
      <c r="X69" s="15">
        <v>0</v>
      </c>
      <c r="Y69" s="16">
        <v>0</v>
      </c>
      <c r="Z69" s="15">
        <v>0</v>
      </c>
      <c r="AA69" s="16">
        <v>0</v>
      </c>
      <c r="AB69" s="15">
        <v>0</v>
      </c>
      <c r="AC69" s="16">
        <v>0</v>
      </c>
      <c r="AD69" s="15">
        <v>0</v>
      </c>
      <c r="AE69" s="16">
        <v>0</v>
      </c>
      <c r="AF69" s="15">
        <v>0</v>
      </c>
      <c r="AG69" s="16">
        <v>0</v>
      </c>
      <c r="AH69" s="15">
        <v>0</v>
      </c>
      <c r="AI69" s="16">
        <v>0</v>
      </c>
      <c r="AJ69" s="15">
        <v>0</v>
      </c>
      <c r="AK69" s="16">
        <v>0</v>
      </c>
      <c r="AL69" s="15">
        <v>0</v>
      </c>
      <c r="AM69" s="16">
        <v>0</v>
      </c>
      <c r="AN69" s="15">
        <v>0</v>
      </c>
      <c r="AO69" s="16">
        <v>0</v>
      </c>
      <c r="AP69" s="15">
        <v>0</v>
      </c>
      <c r="AQ69" s="16">
        <v>0</v>
      </c>
      <c r="AR69" s="15">
        <v>0</v>
      </c>
      <c r="AS69" s="16">
        <v>0</v>
      </c>
      <c r="AT69" s="15">
        <v>0</v>
      </c>
      <c r="AU69" s="16">
        <v>0</v>
      </c>
      <c r="AV69" s="15">
        <v>0</v>
      </c>
      <c r="AW69" s="16"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v>0</v>
      </c>
      <c r="I70" s="16">
        <v>0</v>
      </c>
      <c r="J70" s="15">
        <v>0</v>
      </c>
      <c r="K70" s="16">
        <v>0</v>
      </c>
      <c r="L70" s="15">
        <v>0</v>
      </c>
      <c r="M70" s="16">
        <v>0</v>
      </c>
      <c r="N70" s="15">
        <v>0</v>
      </c>
      <c r="O70" s="16">
        <v>0</v>
      </c>
      <c r="P70" s="15">
        <v>0</v>
      </c>
      <c r="Q70" s="16">
        <v>0</v>
      </c>
      <c r="R70" s="15">
        <v>0</v>
      </c>
      <c r="S70" s="16">
        <v>0</v>
      </c>
      <c r="T70" s="15">
        <v>0</v>
      </c>
      <c r="U70" s="16">
        <v>0</v>
      </c>
      <c r="V70" s="15">
        <v>0</v>
      </c>
      <c r="W70" s="16">
        <v>0</v>
      </c>
      <c r="X70" s="15">
        <v>0</v>
      </c>
      <c r="Y70" s="16">
        <v>0</v>
      </c>
      <c r="Z70" s="15">
        <v>0</v>
      </c>
      <c r="AA70" s="16">
        <v>0</v>
      </c>
      <c r="AB70" s="15">
        <v>0</v>
      </c>
      <c r="AC70" s="16">
        <v>0</v>
      </c>
      <c r="AD70" s="15">
        <v>0</v>
      </c>
      <c r="AE70" s="16">
        <v>0</v>
      </c>
      <c r="AF70" s="15">
        <v>0</v>
      </c>
      <c r="AG70" s="16">
        <v>0</v>
      </c>
      <c r="AH70" s="15">
        <v>0</v>
      </c>
      <c r="AI70" s="16">
        <v>0</v>
      </c>
      <c r="AJ70" s="15">
        <v>0</v>
      </c>
      <c r="AK70" s="16">
        <v>0</v>
      </c>
      <c r="AL70" s="15">
        <v>0</v>
      </c>
      <c r="AM70" s="16">
        <v>0</v>
      </c>
      <c r="AN70" s="15">
        <v>0</v>
      </c>
      <c r="AO70" s="16">
        <v>0</v>
      </c>
      <c r="AP70" s="15">
        <v>0</v>
      </c>
      <c r="AQ70" s="16">
        <v>0</v>
      </c>
      <c r="AR70" s="15">
        <v>0</v>
      </c>
      <c r="AS70" s="16">
        <v>0</v>
      </c>
      <c r="AT70" s="15">
        <v>0</v>
      </c>
      <c r="AU70" s="16">
        <v>0</v>
      </c>
      <c r="AV70" s="15">
        <v>0</v>
      </c>
      <c r="AW70" s="16"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v>0</v>
      </c>
      <c r="I71" s="16">
        <v>0</v>
      </c>
      <c r="J71" s="15">
        <v>0</v>
      </c>
      <c r="K71" s="16">
        <v>0</v>
      </c>
      <c r="L71" s="15">
        <v>0</v>
      </c>
      <c r="M71" s="16">
        <v>0</v>
      </c>
      <c r="N71" s="15">
        <v>0</v>
      </c>
      <c r="O71" s="16">
        <v>0</v>
      </c>
      <c r="P71" s="15">
        <v>0</v>
      </c>
      <c r="Q71" s="16">
        <v>0</v>
      </c>
      <c r="R71" s="15">
        <v>0</v>
      </c>
      <c r="S71" s="16">
        <v>0</v>
      </c>
      <c r="T71" s="15">
        <v>0</v>
      </c>
      <c r="U71" s="16">
        <v>0</v>
      </c>
      <c r="V71" s="15">
        <v>0</v>
      </c>
      <c r="W71" s="16">
        <v>0</v>
      </c>
      <c r="X71" s="15">
        <v>0</v>
      </c>
      <c r="Y71" s="16">
        <v>0</v>
      </c>
      <c r="Z71" s="15">
        <v>0</v>
      </c>
      <c r="AA71" s="16">
        <v>0</v>
      </c>
      <c r="AB71" s="15">
        <v>0</v>
      </c>
      <c r="AC71" s="16">
        <v>0</v>
      </c>
      <c r="AD71" s="15">
        <v>0</v>
      </c>
      <c r="AE71" s="16">
        <v>0</v>
      </c>
      <c r="AF71" s="15">
        <v>0</v>
      </c>
      <c r="AG71" s="16">
        <v>0</v>
      </c>
      <c r="AH71" s="15">
        <v>0</v>
      </c>
      <c r="AI71" s="16">
        <v>0</v>
      </c>
      <c r="AJ71" s="15">
        <v>0</v>
      </c>
      <c r="AK71" s="16">
        <v>0</v>
      </c>
      <c r="AL71" s="15">
        <v>0</v>
      </c>
      <c r="AM71" s="16">
        <v>0</v>
      </c>
      <c r="AN71" s="15">
        <v>0</v>
      </c>
      <c r="AO71" s="16">
        <v>0</v>
      </c>
      <c r="AP71" s="15">
        <v>0</v>
      </c>
      <c r="AQ71" s="16">
        <v>0</v>
      </c>
      <c r="AR71" s="15">
        <v>0</v>
      </c>
      <c r="AS71" s="16">
        <v>0</v>
      </c>
      <c r="AT71" s="15">
        <v>0</v>
      </c>
      <c r="AU71" s="16">
        <v>0</v>
      </c>
      <c r="AV71" s="15">
        <v>0</v>
      </c>
      <c r="AW71" s="16"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v>0</v>
      </c>
      <c r="I72" s="16">
        <v>0</v>
      </c>
      <c r="J72" s="15">
        <v>0</v>
      </c>
      <c r="K72" s="16">
        <v>0</v>
      </c>
      <c r="L72" s="15">
        <v>0</v>
      </c>
      <c r="M72" s="16">
        <v>0</v>
      </c>
      <c r="N72" s="15">
        <v>0</v>
      </c>
      <c r="O72" s="16">
        <v>0</v>
      </c>
      <c r="P72" s="15">
        <v>0</v>
      </c>
      <c r="Q72" s="16">
        <v>0</v>
      </c>
      <c r="R72" s="15">
        <v>0</v>
      </c>
      <c r="S72" s="16">
        <v>0</v>
      </c>
      <c r="T72" s="15">
        <v>0</v>
      </c>
      <c r="U72" s="16">
        <v>0</v>
      </c>
      <c r="V72" s="15">
        <v>0</v>
      </c>
      <c r="W72" s="16">
        <v>0</v>
      </c>
      <c r="X72" s="15">
        <v>0</v>
      </c>
      <c r="Y72" s="16">
        <v>0</v>
      </c>
      <c r="Z72" s="15">
        <v>0</v>
      </c>
      <c r="AA72" s="16">
        <v>0</v>
      </c>
      <c r="AB72" s="15">
        <v>0</v>
      </c>
      <c r="AC72" s="16">
        <v>0</v>
      </c>
      <c r="AD72" s="15">
        <v>0</v>
      </c>
      <c r="AE72" s="16">
        <v>0</v>
      </c>
      <c r="AF72" s="15">
        <v>0</v>
      </c>
      <c r="AG72" s="16">
        <v>0</v>
      </c>
      <c r="AH72" s="15">
        <v>0</v>
      </c>
      <c r="AI72" s="16">
        <v>0</v>
      </c>
      <c r="AJ72" s="15">
        <v>0</v>
      </c>
      <c r="AK72" s="16">
        <v>0</v>
      </c>
      <c r="AL72" s="15">
        <v>0</v>
      </c>
      <c r="AM72" s="16">
        <v>0</v>
      </c>
      <c r="AN72" s="15">
        <v>0</v>
      </c>
      <c r="AO72" s="16">
        <v>0</v>
      </c>
      <c r="AP72" s="15">
        <v>0</v>
      </c>
      <c r="AQ72" s="16">
        <v>0</v>
      </c>
      <c r="AR72" s="15">
        <v>0</v>
      </c>
      <c r="AS72" s="16">
        <v>0</v>
      </c>
      <c r="AT72" s="15">
        <v>0</v>
      </c>
      <c r="AU72" s="16">
        <v>0</v>
      </c>
      <c r="AV72" s="15">
        <v>0</v>
      </c>
      <c r="AW72" s="16"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v>0</v>
      </c>
      <c r="I73" s="16">
        <v>0</v>
      </c>
      <c r="J73" s="15">
        <v>0</v>
      </c>
      <c r="K73" s="16">
        <v>0</v>
      </c>
      <c r="L73" s="15">
        <v>0</v>
      </c>
      <c r="M73" s="16">
        <v>0</v>
      </c>
      <c r="N73" s="15">
        <v>0</v>
      </c>
      <c r="O73" s="16">
        <v>0</v>
      </c>
      <c r="P73" s="15">
        <v>0</v>
      </c>
      <c r="Q73" s="16">
        <v>0</v>
      </c>
      <c r="R73" s="15">
        <v>0</v>
      </c>
      <c r="S73" s="16">
        <v>0</v>
      </c>
      <c r="T73" s="15">
        <v>0</v>
      </c>
      <c r="U73" s="16">
        <v>0</v>
      </c>
      <c r="V73" s="15">
        <v>0</v>
      </c>
      <c r="W73" s="16">
        <v>0</v>
      </c>
      <c r="X73" s="15">
        <v>0</v>
      </c>
      <c r="Y73" s="16">
        <v>0</v>
      </c>
      <c r="Z73" s="15">
        <v>0</v>
      </c>
      <c r="AA73" s="16">
        <v>0</v>
      </c>
      <c r="AB73" s="15">
        <v>0</v>
      </c>
      <c r="AC73" s="16">
        <v>0</v>
      </c>
      <c r="AD73" s="15">
        <v>0</v>
      </c>
      <c r="AE73" s="16">
        <v>0</v>
      </c>
      <c r="AF73" s="15">
        <v>0</v>
      </c>
      <c r="AG73" s="16">
        <v>0</v>
      </c>
      <c r="AH73" s="15">
        <v>1</v>
      </c>
      <c r="AI73" s="16">
        <v>3</v>
      </c>
      <c r="AJ73" s="15">
        <v>0</v>
      </c>
      <c r="AK73" s="16">
        <v>0</v>
      </c>
      <c r="AL73" s="15">
        <v>0</v>
      </c>
      <c r="AM73" s="16">
        <v>0</v>
      </c>
      <c r="AN73" s="15">
        <v>0</v>
      </c>
      <c r="AO73" s="16">
        <v>0</v>
      </c>
      <c r="AP73" s="15">
        <v>0</v>
      </c>
      <c r="AQ73" s="16">
        <v>0</v>
      </c>
      <c r="AR73" s="15">
        <v>0</v>
      </c>
      <c r="AS73" s="16">
        <v>0</v>
      </c>
      <c r="AT73" s="15">
        <v>0</v>
      </c>
      <c r="AU73" s="16">
        <v>0</v>
      </c>
      <c r="AV73" s="15">
        <v>0</v>
      </c>
      <c r="AW73" s="16">
        <v>0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v>0</v>
      </c>
      <c r="I74" s="16">
        <v>0</v>
      </c>
      <c r="J74" s="15">
        <v>0</v>
      </c>
      <c r="K74" s="16">
        <v>0</v>
      </c>
      <c r="L74" s="15">
        <v>0</v>
      </c>
      <c r="M74" s="16">
        <v>0</v>
      </c>
      <c r="N74" s="15">
        <v>0</v>
      </c>
      <c r="O74" s="16">
        <v>0</v>
      </c>
      <c r="P74" s="15">
        <v>0</v>
      </c>
      <c r="Q74" s="16">
        <v>0</v>
      </c>
      <c r="R74" s="15">
        <v>0</v>
      </c>
      <c r="S74" s="16">
        <v>0</v>
      </c>
      <c r="T74" s="15">
        <v>0</v>
      </c>
      <c r="U74" s="16">
        <v>0</v>
      </c>
      <c r="V74" s="15">
        <v>0</v>
      </c>
      <c r="W74" s="16">
        <v>0</v>
      </c>
      <c r="X74" s="15">
        <v>0</v>
      </c>
      <c r="Y74" s="16">
        <v>0</v>
      </c>
      <c r="Z74" s="15">
        <v>0</v>
      </c>
      <c r="AA74" s="16">
        <v>0</v>
      </c>
      <c r="AB74" s="15">
        <v>0</v>
      </c>
      <c r="AC74" s="16">
        <v>0</v>
      </c>
      <c r="AD74" s="15">
        <v>0</v>
      </c>
      <c r="AE74" s="16">
        <v>0</v>
      </c>
      <c r="AF74" s="15">
        <v>0</v>
      </c>
      <c r="AG74" s="16">
        <v>0</v>
      </c>
      <c r="AH74" s="15">
        <v>0</v>
      </c>
      <c r="AI74" s="16">
        <v>1</v>
      </c>
      <c r="AJ74" s="15">
        <v>0</v>
      </c>
      <c r="AK74" s="16">
        <v>0</v>
      </c>
      <c r="AL74" s="15">
        <v>0</v>
      </c>
      <c r="AM74" s="16">
        <v>0</v>
      </c>
      <c r="AN74" s="15">
        <v>0</v>
      </c>
      <c r="AO74" s="16">
        <v>0</v>
      </c>
      <c r="AP74" s="15">
        <v>0</v>
      </c>
      <c r="AQ74" s="16">
        <v>0</v>
      </c>
      <c r="AR74" s="15">
        <v>0</v>
      </c>
      <c r="AS74" s="16">
        <v>0</v>
      </c>
      <c r="AT74" s="15">
        <v>0</v>
      </c>
      <c r="AU74" s="16">
        <v>0</v>
      </c>
      <c r="AV74" s="15">
        <v>0</v>
      </c>
      <c r="AW74" s="16"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v>0</v>
      </c>
      <c r="I75" s="16">
        <v>0</v>
      </c>
      <c r="J75" s="15">
        <v>0</v>
      </c>
      <c r="K75" s="16">
        <v>0</v>
      </c>
      <c r="L75" s="15">
        <v>0</v>
      </c>
      <c r="M75" s="16">
        <v>0</v>
      </c>
      <c r="N75" s="15">
        <v>0</v>
      </c>
      <c r="O75" s="16">
        <v>0</v>
      </c>
      <c r="P75" s="15">
        <v>0</v>
      </c>
      <c r="Q75" s="16">
        <v>0</v>
      </c>
      <c r="R75" s="15">
        <v>0</v>
      </c>
      <c r="S75" s="16">
        <v>0</v>
      </c>
      <c r="T75" s="15">
        <v>0</v>
      </c>
      <c r="U75" s="16">
        <v>0</v>
      </c>
      <c r="V75" s="15">
        <v>0</v>
      </c>
      <c r="W75" s="16">
        <v>0</v>
      </c>
      <c r="X75" s="15">
        <v>0</v>
      </c>
      <c r="Y75" s="16">
        <v>0</v>
      </c>
      <c r="Z75" s="15">
        <v>0</v>
      </c>
      <c r="AA75" s="16">
        <v>0</v>
      </c>
      <c r="AB75" s="15">
        <v>0</v>
      </c>
      <c r="AC75" s="16">
        <v>0</v>
      </c>
      <c r="AD75" s="15">
        <v>2</v>
      </c>
      <c r="AE75" s="16">
        <v>0</v>
      </c>
      <c r="AF75" s="15">
        <v>0</v>
      </c>
      <c r="AG75" s="16">
        <v>0</v>
      </c>
      <c r="AH75" s="15">
        <v>0</v>
      </c>
      <c r="AI75" s="16">
        <v>0</v>
      </c>
      <c r="AJ75" s="15">
        <v>0</v>
      </c>
      <c r="AK75" s="16">
        <v>0</v>
      </c>
      <c r="AL75" s="15">
        <v>0</v>
      </c>
      <c r="AM75" s="16">
        <v>0</v>
      </c>
      <c r="AN75" s="15">
        <v>0</v>
      </c>
      <c r="AO75" s="16">
        <v>0</v>
      </c>
      <c r="AP75" s="15">
        <v>0</v>
      </c>
      <c r="AQ75" s="16">
        <v>0</v>
      </c>
      <c r="AR75" s="15">
        <v>0</v>
      </c>
      <c r="AS75" s="16">
        <v>0</v>
      </c>
      <c r="AT75" s="15">
        <v>0</v>
      </c>
      <c r="AU75" s="16">
        <v>0</v>
      </c>
      <c r="AV75" s="15">
        <v>0</v>
      </c>
      <c r="AW75" s="16"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v>0</v>
      </c>
      <c r="I76" s="16">
        <v>0</v>
      </c>
      <c r="J76" s="15">
        <v>0</v>
      </c>
      <c r="K76" s="16">
        <v>0</v>
      </c>
      <c r="L76" s="15">
        <v>0</v>
      </c>
      <c r="M76" s="16">
        <v>0</v>
      </c>
      <c r="N76" s="15">
        <v>0</v>
      </c>
      <c r="O76" s="16">
        <v>0</v>
      </c>
      <c r="P76" s="15">
        <v>0</v>
      </c>
      <c r="Q76" s="16">
        <v>0</v>
      </c>
      <c r="R76" s="15">
        <v>0</v>
      </c>
      <c r="S76" s="16">
        <v>0</v>
      </c>
      <c r="T76" s="15">
        <v>0</v>
      </c>
      <c r="U76" s="16">
        <v>0</v>
      </c>
      <c r="V76" s="15">
        <v>0</v>
      </c>
      <c r="W76" s="16">
        <v>0</v>
      </c>
      <c r="X76" s="15">
        <v>0</v>
      </c>
      <c r="Y76" s="16">
        <v>0</v>
      </c>
      <c r="Z76" s="15">
        <v>0</v>
      </c>
      <c r="AA76" s="16">
        <v>0</v>
      </c>
      <c r="AB76" s="15">
        <v>0</v>
      </c>
      <c r="AC76" s="16">
        <v>0</v>
      </c>
      <c r="AD76" s="15">
        <v>0</v>
      </c>
      <c r="AE76" s="16">
        <v>0</v>
      </c>
      <c r="AF76" s="15">
        <v>0</v>
      </c>
      <c r="AG76" s="16">
        <v>0</v>
      </c>
      <c r="AH76" s="15">
        <v>0</v>
      </c>
      <c r="AI76" s="16">
        <v>0</v>
      </c>
      <c r="AJ76" s="15">
        <v>0</v>
      </c>
      <c r="AK76" s="16">
        <v>0</v>
      </c>
      <c r="AL76" s="15">
        <v>0</v>
      </c>
      <c r="AM76" s="16">
        <v>0</v>
      </c>
      <c r="AN76" s="15">
        <v>0</v>
      </c>
      <c r="AO76" s="16">
        <v>0</v>
      </c>
      <c r="AP76" s="15">
        <v>0</v>
      </c>
      <c r="AQ76" s="16">
        <v>0</v>
      </c>
      <c r="AR76" s="15">
        <v>0</v>
      </c>
      <c r="AS76" s="16">
        <v>0</v>
      </c>
      <c r="AT76" s="15">
        <v>0</v>
      </c>
      <c r="AU76" s="16">
        <v>0</v>
      </c>
      <c r="AV76" s="15">
        <v>0</v>
      </c>
      <c r="AW76" s="16"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v>0</v>
      </c>
      <c r="I77" s="16">
        <v>0</v>
      </c>
      <c r="J77" s="15">
        <v>0</v>
      </c>
      <c r="K77" s="16">
        <v>0</v>
      </c>
      <c r="L77" s="15">
        <v>0</v>
      </c>
      <c r="M77" s="16">
        <v>0</v>
      </c>
      <c r="N77" s="15">
        <v>0</v>
      </c>
      <c r="O77" s="16">
        <v>0</v>
      </c>
      <c r="P77" s="15">
        <v>0</v>
      </c>
      <c r="Q77" s="16">
        <v>0</v>
      </c>
      <c r="R77" s="15">
        <v>0</v>
      </c>
      <c r="S77" s="16">
        <v>0</v>
      </c>
      <c r="T77" s="15">
        <v>0</v>
      </c>
      <c r="U77" s="16">
        <v>0</v>
      </c>
      <c r="V77" s="15">
        <v>0</v>
      </c>
      <c r="W77" s="16">
        <v>0</v>
      </c>
      <c r="X77" s="15">
        <v>0</v>
      </c>
      <c r="Y77" s="16">
        <v>0</v>
      </c>
      <c r="Z77" s="15">
        <v>0</v>
      </c>
      <c r="AA77" s="16">
        <v>0</v>
      </c>
      <c r="AB77" s="15">
        <v>0</v>
      </c>
      <c r="AC77" s="16">
        <v>0</v>
      </c>
      <c r="AD77" s="15">
        <v>0</v>
      </c>
      <c r="AE77" s="16">
        <v>0</v>
      </c>
      <c r="AF77" s="15">
        <v>0</v>
      </c>
      <c r="AG77" s="16">
        <v>0</v>
      </c>
      <c r="AH77" s="15">
        <v>0</v>
      </c>
      <c r="AI77" s="16">
        <v>0</v>
      </c>
      <c r="AJ77" s="15">
        <v>0</v>
      </c>
      <c r="AK77" s="16">
        <v>0</v>
      </c>
      <c r="AL77" s="15">
        <v>0</v>
      </c>
      <c r="AM77" s="16">
        <v>0</v>
      </c>
      <c r="AN77" s="15">
        <v>0</v>
      </c>
      <c r="AO77" s="16">
        <v>0</v>
      </c>
      <c r="AP77" s="15">
        <v>0</v>
      </c>
      <c r="AQ77" s="16">
        <v>0</v>
      </c>
      <c r="AR77" s="15">
        <v>0</v>
      </c>
      <c r="AS77" s="16">
        <v>0</v>
      </c>
      <c r="AT77" s="15">
        <v>0</v>
      </c>
      <c r="AU77" s="16">
        <v>0</v>
      </c>
      <c r="AV77" s="15">
        <v>0</v>
      </c>
      <c r="AW77" s="16">
        <v>0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v>0</v>
      </c>
      <c r="I78" s="16">
        <v>0</v>
      </c>
      <c r="J78" s="15">
        <v>0</v>
      </c>
      <c r="K78" s="16">
        <v>0</v>
      </c>
      <c r="L78" s="15">
        <v>0</v>
      </c>
      <c r="M78" s="16">
        <v>0</v>
      </c>
      <c r="N78" s="15">
        <v>0</v>
      </c>
      <c r="O78" s="16">
        <v>0</v>
      </c>
      <c r="P78" s="15">
        <v>0</v>
      </c>
      <c r="Q78" s="16">
        <v>0</v>
      </c>
      <c r="R78" s="15">
        <v>0</v>
      </c>
      <c r="S78" s="16">
        <v>0</v>
      </c>
      <c r="T78" s="15">
        <v>0</v>
      </c>
      <c r="U78" s="16">
        <v>0</v>
      </c>
      <c r="V78" s="15">
        <v>0</v>
      </c>
      <c r="W78" s="16">
        <v>0</v>
      </c>
      <c r="X78" s="15">
        <v>0</v>
      </c>
      <c r="Y78" s="16">
        <v>0</v>
      </c>
      <c r="Z78" s="15">
        <v>0</v>
      </c>
      <c r="AA78" s="16">
        <v>0</v>
      </c>
      <c r="AB78" s="15">
        <v>0</v>
      </c>
      <c r="AC78" s="16">
        <v>0</v>
      </c>
      <c r="AD78" s="15">
        <v>0</v>
      </c>
      <c r="AE78" s="16">
        <v>0</v>
      </c>
      <c r="AF78" s="15">
        <v>0</v>
      </c>
      <c r="AG78" s="16">
        <v>0</v>
      </c>
      <c r="AH78" s="15">
        <v>0</v>
      </c>
      <c r="AI78" s="16">
        <v>0</v>
      </c>
      <c r="AJ78" s="15">
        <v>0</v>
      </c>
      <c r="AK78" s="16">
        <v>0</v>
      </c>
      <c r="AL78" s="15">
        <v>0</v>
      </c>
      <c r="AM78" s="16">
        <v>0</v>
      </c>
      <c r="AN78" s="15">
        <v>0</v>
      </c>
      <c r="AO78" s="16">
        <v>0</v>
      </c>
      <c r="AP78" s="15">
        <v>0</v>
      </c>
      <c r="AQ78" s="16">
        <v>0</v>
      </c>
      <c r="AR78" s="15">
        <v>0</v>
      </c>
      <c r="AS78" s="16">
        <v>0</v>
      </c>
      <c r="AT78" s="15">
        <v>0</v>
      </c>
      <c r="AU78" s="16">
        <v>0</v>
      </c>
      <c r="AV78" s="15">
        <v>0</v>
      </c>
      <c r="AW78" s="16"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v>0</v>
      </c>
      <c r="I79" s="16">
        <v>0</v>
      </c>
      <c r="J79" s="15">
        <v>0</v>
      </c>
      <c r="K79" s="16">
        <v>0</v>
      </c>
      <c r="L79" s="15">
        <v>0</v>
      </c>
      <c r="M79" s="16">
        <v>0</v>
      </c>
      <c r="N79" s="15">
        <v>0</v>
      </c>
      <c r="O79" s="16">
        <v>0</v>
      </c>
      <c r="P79" s="15">
        <v>0</v>
      </c>
      <c r="Q79" s="16">
        <v>0</v>
      </c>
      <c r="R79" s="15">
        <v>0</v>
      </c>
      <c r="S79" s="16">
        <v>0</v>
      </c>
      <c r="T79" s="15">
        <v>0</v>
      </c>
      <c r="U79" s="16">
        <v>0</v>
      </c>
      <c r="V79" s="15">
        <v>0</v>
      </c>
      <c r="W79" s="16">
        <v>0</v>
      </c>
      <c r="X79" s="15">
        <v>0</v>
      </c>
      <c r="Y79" s="16">
        <v>0</v>
      </c>
      <c r="Z79" s="15">
        <v>0</v>
      </c>
      <c r="AA79" s="16">
        <v>0</v>
      </c>
      <c r="AB79" s="15">
        <v>0</v>
      </c>
      <c r="AC79" s="16">
        <v>0</v>
      </c>
      <c r="AD79" s="15">
        <v>0</v>
      </c>
      <c r="AE79" s="16">
        <v>0</v>
      </c>
      <c r="AF79" s="15">
        <v>0</v>
      </c>
      <c r="AG79" s="16">
        <v>0</v>
      </c>
      <c r="AH79" s="15">
        <v>0</v>
      </c>
      <c r="AI79" s="16">
        <v>0</v>
      </c>
      <c r="AJ79" s="15">
        <v>0</v>
      </c>
      <c r="AK79" s="16">
        <v>0</v>
      </c>
      <c r="AL79" s="15">
        <v>0</v>
      </c>
      <c r="AM79" s="16">
        <v>0</v>
      </c>
      <c r="AN79" s="15">
        <v>0</v>
      </c>
      <c r="AO79" s="16">
        <v>0</v>
      </c>
      <c r="AP79" s="15">
        <v>0</v>
      </c>
      <c r="AQ79" s="16">
        <v>0</v>
      </c>
      <c r="AR79" s="15">
        <v>0</v>
      </c>
      <c r="AS79" s="16">
        <v>0</v>
      </c>
      <c r="AT79" s="15">
        <v>0</v>
      </c>
      <c r="AU79" s="16">
        <v>0</v>
      </c>
      <c r="AV79" s="15">
        <v>0</v>
      </c>
      <c r="AW79" s="16"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v>0</v>
      </c>
      <c r="I80" s="16">
        <v>0</v>
      </c>
      <c r="J80" s="15">
        <v>0</v>
      </c>
      <c r="K80" s="16">
        <v>0</v>
      </c>
      <c r="L80" s="15">
        <v>0</v>
      </c>
      <c r="M80" s="16">
        <v>0</v>
      </c>
      <c r="N80" s="15">
        <v>0</v>
      </c>
      <c r="O80" s="16">
        <v>0</v>
      </c>
      <c r="P80" s="15">
        <v>0</v>
      </c>
      <c r="Q80" s="16">
        <v>0</v>
      </c>
      <c r="R80" s="15">
        <v>0</v>
      </c>
      <c r="S80" s="16">
        <v>0</v>
      </c>
      <c r="T80" s="15">
        <v>0</v>
      </c>
      <c r="U80" s="16">
        <v>0</v>
      </c>
      <c r="V80" s="15">
        <v>0</v>
      </c>
      <c r="W80" s="16">
        <v>0</v>
      </c>
      <c r="X80" s="15">
        <v>0</v>
      </c>
      <c r="Y80" s="16">
        <v>0</v>
      </c>
      <c r="Z80" s="15">
        <v>0</v>
      </c>
      <c r="AA80" s="16">
        <v>0</v>
      </c>
      <c r="AB80" s="15">
        <v>0</v>
      </c>
      <c r="AC80" s="16">
        <v>0</v>
      </c>
      <c r="AD80" s="15">
        <v>0</v>
      </c>
      <c r="AE80" s="16">
        <v>0</v>
      </c>
      <c r="AF80" s="15">
        <v>0</v>
      </c>
      <c r="AG80" s="16">
        <v>0</v>
      </c>
      <c r="AH80" s="15">
        <v>0</v>
      </c>
      <c r="AI80" s="16">
        <v>0</v>
      </c>
      <c r="AJ80" s="15">
        <v>0</v>
      </c>
      <c r="AK80" s="16">
        <v>0</v>
      </c>
      <c r="AL80" s="15">
        <v>0</v>
      </c>
      <c r="AM80" s="16">
        <v>0</v>
      </c>
      <c r="AN80" s="15">
        <v>0</v>
      </c>
      <c r="AO80" s="16">
        <v>0</v>
      </c>
      <c r="AP80" s="15">
        <v>0</v>
      </c>
      <c r="AQ80" s="16">
        <v>0</v>
      </c>
      <c r="AR80" s="15">
        <v>0</v>
      </c>
      <c r="AS80" s="16">
        <v>0</v>
      </c>
      <c r="AT80" s="15">
        <v>0</v>
      </c>
      <c r="AU80" s="16">
        <v>0</v>
      </c>
      <c r="AV80" s="15">
        <v>0</v>
      </c>
      <c r="AW80" s="16"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v>0</v>
      </c>
      <c r="I81" s="16">
        <v>0</v>
      </c>
      <c r="J81" s="15">
        <v>0</v>
      </c>
      <c r="K81" s="16">
        <v>0</v>
      </c>
      <c r="L81" s="15">
        <v>0</v>
      </c>
      <c r="M81" s="16">
        <v>0</v>
      </c>
      <c r="N81" s="15">
        <v>0</v>
      </c>
      <c r="O81" s="16">
        <v>0</v>
      </c>
      <c r="P81" s="15">
        <v>0</v>
      </c>
      <c r="Q81" s="16">
        <v>0</v>
      </c>
      <c r="R81" s="15">
        <v>0</v>
      </c>
      <c r="S81" s="16">
        <v>0</v>
      </c>
      <c r="T81" s="15">
        <v>0</v>
      </c>
      <c r="U81" s="16">
        <v>0</v>
      </c>
      <c r="V81" s="15">
        <v>0</v>
      </c>
      <c r="W81" s="16">
        <v>0</v>
      </c>
      <c r="X81" s="15">
        <v>0</v>
      </c>
      <c r="Y81" s="16">
        <v>0</v>
      </c>
      <c r="Z81" s="15">
        <v>0</v>
      </c>
      <c r="AA81" s="16">
        <v>0</v>
      </c>
      <c r="AB81" s="15">
        <v>0</v>
      </c>
      <c r="AC81" s="16">
        <v>0</v>
      </c>
      <c r="AD81" s="15">
        <v>0</v>
      </c>
      <c r="AE81" s="16">
        <v>0</v>
      </c>
      <c r="AF81" s="15">
        <v>0</v>
      </c>
      <c r="AG81" s="16">
        <v>0</v>
      </c>
      <c r="AH81" s="15">
        <v>0</v>
      </c>
      <c r="AI81" s="16">
        <v>0</v>
      </c>
      <c r="AJ81" s="15">
        <v>0</v>
      </c>
      <c r="AK81" s="16">
        <v>0</v>
      </c>
      <c r="AL81" s="15">
        <v>0</v>
      </c>
      <c r="AM81" s="16">
        <v>0</v>
      </c>
      <c r="AN81" s="15">
        <v>0</v>
      </c>
      <c r="AO81" s="16">
        <v>0</v>
      </c>
      <c r="AP81" s="15">
        <v>0</v>
      </c>
      <c r="AQ81" s="16">
        <v>0</v>
      </c>
      <c r="AR81" s="15">
        <v>0</v>
      </c>
      <c r="AS81" s="16">
        <v>0</v>
      </c>
      <c r="AT81" s="15">
        <v>0</v>
      </c>
      <c r="AU81" s="16">
        <v>0</v>
      </c>
      <c r="AV81" s="15">
        <v>0</v>
      </c>
      <c r="AW81" s="16"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v>0</v>
      </c>
      <c r="I82" s="16">
        <v>0</v>
      </c>
      <c r="J82" s="15">
        <v>0</v>
      </c>
      <c r="K82" s="16">
        <v>0</v>
      </c>
      <c r="L82" s="15">
        <v>0</v>
      </c>
      <c r="M82" s="16">
        <v>0</v>
      </c>
      <c r="N82" s="15">
        <v>0</v>
      </c>
      <c r="O82" s="16">
        <v>0</v>
      </c>
      <c r="P82" s="15">
        <v>0</v>
      </c>
      <c r="Q82" s="16">
        <v>0</v>
      </c>
      <c r="R82" s="15">
        <v>0</v>
      </c>
      <c r="S82" s="16">
        <v>0</v>
      </c>
      <c r="T82" s="15">
        <v>0</v>
      </c>
      <c r="U82" s="16">
        <v>0</v>
      </c>
      <c r="V82" s="15">
        <v>0</v>
      </c>
      <c r="W82" s="16">
        <v>0</v>
      </c>
      <c r="X82" s="15">
        <v>0</v>
      </c>
      <c r="Y82" s="16">
        <v>0</v>
      </c>
      <c r="Z82" s="15">
        <v>0</v>
      </c>
      <c r="AA82" s="16">
        <v>0</v>
      </c>
      <c r="AB82" s="15">
        <v>0</v>
      </c>
      <c r="AC82" s="16">
        <v>0</v>
      </c>
      <c r="AD82" s="15">
        <v>0</v>
      </c>
      <c r="AE82" s="16">
        <v>0</v>
      </c>
      <c r="AF82" s="15">
        <v>0</v>
      </c>
      <c r="AG82" s="16">
        <v>0</v>
      </c>
      <c r="AH82" s="15">
        <v>0</v>
      </c>
      <c r="AI82" s="16">
        <v>0</v>
      </c>
      <c r="AJ82" s="15">
        <v>0</v>
      </c>
      <c r="AK82" s="16">
        <v>0</v>
      </c>
      <c r="AL82" s="15">
        <v>0</v>
      </c>
      <c r="AM82" s="16">
        <v>0</v>
      </c>
      <c r="AN82" s="15">
        <v>0</v>
      </c>
      <c r="AO82" s="16">
        <v>0</v>
      </c>
      <c r="AP82" s="15">
        <v>0</v>
      </c>
      <c r="AQ82" s="16">
        <v>0</v>
      </c>
      <c r="AR82" s="15">
        <v>0</v>
      </c>
      <c r="AS82" s="16">
        <v>0</v>
      </c>
      <c r="AT82" s="15">
        <v>0</v>
      </c>
      <c r="AU82" s="16">
        <v>0</v>
      </c>
      <c r="AV82" s="15">
        <v>0</v>
      </c>
      <c r="AW82" s="16"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v>0</v>
      </c>
      <c r="I83" s="16">
        <v>0</v>
      </c>
      <c r="J83" s="15">
        <v>0</v>
      </c>
      <c r="K83" s="16">
        <v>0</v>
      </c>
      <c r="L83" s="15">
        <v>0</v>
      </c>
      <c r="M83" s="16">
        <v>0</v>
      </c>
      <c r="N83" s="15">
        <v>0</v>
      </c>
      <c r="O83" s="16">
        <v>0</v>
      </c>
      <c r="P83" s="15">
        <v>0</v>
      </c>
      <c r="Q83" s="16">
        <v>0</v>
      </c>
      <c r="R83" s="15">
        <v>0</v>
      </c>
      <c r="S83" s="16">
        <v>0</v>
      </c>
      <c r="T83" s="15">
        <v>0</v>
      </c>
      <c r="U83" s="16">
        <v>0</v>
      </c>
      <c r="V83" s="15">
        <v>0</v>
      </c>
      <c r="W83" s="16">
        <v>0</v>
      </c>
      <c r="X83" s="15">
        <v>0</v>
      </c>
      <c r="Y83" s="16">
        <v>0</v>
      </c>
      <c r="Z83" s="15">
        <v>0</v>
      </c>
      <c r="AA83" s="16">
        <v>0</v>
      </c>
      <c r="AB83" s="15">
        <v>0</v>
      </c>
      <c r="AC83" s="16">
        <v>0</v>
      </c>
      <c r="AD83" s="15">
        <v>0</v>
      </c>
      <c r="AE83" s="16">
        <v>0</v>
      </c>
      <c r="AF83" s="15">
        <v>0</v>
      </c>
      <c r="AG83" s="16">
        <v>0</v>
      </c>
      <c r="AH83" s="15">
        <v>0</v>
      </c>
      <c r="AI83" s="16">
        <v>0</v>
      </c>
      <c r="AJ83" s="15">
        <v>0</v>
      </c>
      <c r="AK83" s="16">
        <v>0</v>
      </c>
      <c r="AL83" s="15">
        <v>0</v>
      </c>
      <c r="AM83" s="16">
        <v>0</v>
      </c>
      <c r="AN83" s="15">
        <v>0</v>
      </c>
      <c r="AO83" s="16">
        <v>0</v>
      </c>
      <c r="AP83" s="15">
        <v>0</v>
      </c>
      <c r="AQ83" s="16">
        <v>0</v>
      </c>
      <c r="AR83" s="15">
        <v>0</v>
      </c>
      <c r="AS83" s="16">
        <v>0</v>
      </c>
      <c r="AT83" s="15">
        <v>0</v>
      </c>
      <c r="AU83" s="16">
        <v>0</v>
      </c>
      <c r="AV83" s="15">
        <v>0</v>
      </c>
      <c r="AW83" s="16"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v>0</v>
      </c>
      <c r="I84" s="16">
        <v>0</v>
      </c>
      <c r="J84" s="15">
        <v>0</v>
      </c>
      <c r="K84" s="16">
        <v>0</v>
      </c>
      <c r="L84" s="15">
        <v>0</v>
      </c>
      <c r="M84" s="16">
        <v>0</v>
      </c>
      <c r="N84" s="15">
        <v>0</v>
      </c>
      <c r="O84" s="16">
        <v>0</v>
      </c>
      <c r="P84" s="15">
        <v>0</v>
      </c>
      <c r="Q84" s="16">
        <v>0</v>
      </c>
      <c r="R84" s="15">
        <v>0</v>
      </c>
      <c r="S84" s="16">
        <v>0</v>
      </c>
      <c r="T84" s="15">
        <v>0</v>
      </c>
      <c r="U84" s="16">
        <v>0</v>
      </c>
      <c r="V84" s="15">
        <v>0</v>
      </c>
      <c r="W84" s="16">
        <v>0</v>
      </c>
      <c r="X84" s="15">
        <v>0</v>
      </c>
      <c r="Y84" s="16">
        <v>0</v>
      </c>
      <c r="Z84" s="15">
        <v>0</v>
      </c>
      <c r="AA84" s="16">
        <v>0</v>
      </c>
      <c r="AB84" s="15">
        <v>0</v>
      </c>
      <c r="AC84" s="16">
        <v>0</v>
      </c>
      <c r="AD84" s="15">
        <v>0</v>
      </c>
      <c r="AE84" s="16">
        <v>0</v>
      </c>
      <c r="AF84" s="15">
        <v>0</v>
      </c>
      <c r="AG84" s="16">
        <v>0</v>
      </c>
      <c r="AH84" s="15">
        <v>0</v>
      </c>
      <c r="AI84" s="16">
        <v>0</v>
      </c>
      <c r="AJ84" s="15">
        <v>0</v>
      </c>
      <c r="AK84" s="16">
        <v>0</v>
      </c>
      <c r="AL84" s="15">
        <v>0</v>
      </c>
      <c r="AM84" s="16">
        <v>0</v>
      </c>
      <c r="AN84" s="15">
        <v>0</v>
      </c>
      <c r="AO84" s="16">
        <v>0</v>
      </c>
      <c r="AP84" s="15">
        <v>0</v>
      </c>
      <c r="AQ84" s="16">
        <v>0</v>
      </c>
      <c r="AR84" s="15">
        <v>0</v>
      </c>
      <c r="AS84" s="16">
        <v>0</v>
      </c>
      <c r="AT84" s="15">
        <v>0</v>
      </c>
      <c r="AU84" s="16">
        <v>0</v>
      </c>
      <c r="AV84" s="15">
        <v>0</v>
      </c>
      <c r="AW84" s="16"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v>0</v>
      </c>
      <c r="I85" s="16">
        <v>0</v>
      </c>
      <c r="J85" s="15">
        <v>0</v>
      </c>
      <c r="K85" s="16">
        <v>0</v>
      </c>
      <c r="L85" s="15">
        <v>0</v>
      </c>
      <c r="M85" s="16">
        <v>0</v>
      </c>
      <c r="N85" s="15">
        <v>0</v>
      </c>
      <c r="O85" s="16">
        <v>0</v>
      </c>
      <c r="P85" s="15">
        <v>0</v>
      </c>
      <c r="Q85" s="16">
        <v>0</v>
      </c>
      <c r="R85" s="15">
        <v>0</v>
      </c>
      <c r="S85" s="16">
        <v>0</v>
      </c>
      <c r="T85" s="15">
        <v>0</v>
      </c>
      <c r="U85" s="16">
        <v>0</v>
      </c>
      <c r="V85" s="15">
        <v>0</v>
      </c>
      <c r="W85" s="16">
        <v>0</v>
      </c>
      <c r="X85" s="15">
        <v>0</v>
      </c>
      <c r="Y85" s="16">
        <v>0</v>
      </c>
      <c r="Z85" s="15">
        <v>0</v>
      </c>
      <c r="AA85" s="16">
        <v>0</v>
      </c>
      <c r="AB85" s="15">
        <v>0</v>
      </c>
      <c r="AC85" s="16">
        <v>0</v>
      </c>
      <c r="AD85" s="15">
        <v>0</v>
      </c>
      <c r="AE85" s="16">
        <v>0</v>
      </c>
      <c r="AF85" s="15">
        <v>0</v>
      </c>
      <c r="AG85" s="16">
        <v>0</v>
      </c>
      <c r="AH85" s="15">
        <v>0</v>
      </c>
      <c r="AI85" s="16">
        <v>0</v>
      </c>
      <c r="AJ85" s="15">
        <v>0</v>
      </c>
      <c r="AK85" s="16">
        <v>0</v>
      </c>
      <c r="AL85" s="15">
        <v>0</v>
      </c>
      <c r="AM85" s="16">
        <v>0</v>
      </c>
      <c r="AN85" s="15">
        <v>0</v>
      </c>
      <c r="AO85" s="16">
        <v>0</v>
      </c>
      <c r="AP85" s="15">
        <v>0</v>
      </c>
      <c r="AQ85" s="16">
        <v>0</v>
      </c>
      <c r="AR85" s="15">
        <v>0</v>
      </c>
      <c r="AS85" s="16">
        <v>0</v>
      </c>
      <c r="AT85" s="15">
        <v>0</v>
      </c>
      <c r="AU85" s="16">
        <v>0</v>
      </c>
      <c r="AV85" s="15">
        <v>0</v>
      </c>
      <c r="AW85" s="16">
        <v>0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v>0</v>
      </c>
      <c r="I86" s="16">
        <v>0</v>
      </c>
      <c r="J86" s="15">
        <v>0</v>
      </c>
      <c r="K86" s="16">
        <v>0</v>
      </c>
      <c r="L86" s="15">
        <v>0</v>
      </c>
      <c r="M86" s="16">
        <v>0</v>
      </c>
      <c r="N86" s="15">
        <v>0</v>
      </c>
      <c r="O86" s="16">
        <v>0</v>
      </c>
      <c r="P86" s="15">
        <v>0</v>
      </c>
      <c r="Q86" s="16">
        <v>0</v>
      </c>
      <c r="R86" s="15">
        <v>0</v>
      </c>
      <c r="S86" s="16">
        <v>0</v>
      </c>
      <c r="T86" s="15">
        <v>0</v>
      </c>
      <c r="U86" s="16">
        <v>0</v>
      </c>
      <c r="V86" s="15">
        <v>0</v>
      </c>
      <c r="W86" s="16">
        <v>0</v>
      </c>
      <c r="X86" s="15">
        <v>0</v>
      </c>
      <c r="Y86" s="16">
        <v>0</v>
      </c>
      <c r="Z86" s="15">
        <v>0</v>
      </c>
      <c r="AA86" s="16">
        <v>0</v>
      </c>
      <c r="AB86" s="15">
        <v>0</v>
      </c>
      <c r="AC86" s="16">
        <v>0</v>
      </c>
      <c r="AD86" s="15">
        <v>0</v>
      </c>
      <c r="AE86" s="16">
        <v>0</v>
      </c>
      <c r="AF86" s="15">
        <v>0</v>
      </c>
      <c r="AG86" s="16">
        <v>0</v>
      </c>
      <c r="AH86" s="15">
        <v>0</v>
      </c>
      <c r="AI86" s="16">
        <v>0</v>
      </c>
      <c r="AJ86" s="15">
        <v>0</v>
      </c>
      <c r="AK86" s="16">
        <v>0</v>
      </c>
      <c r="AL86" s="15">
        <v>0</v>
      </c>
      <c r="AM86" s="16">
        <v>0</v>
      </c>
      <c r="AN86" s="15">
        <v>0</v>
      </c>
      <c r="AO86" s="16">
        <v>0</v>
      </c>
      <c r="AP86" s="15">
        <v>0</v>
      </c>
      <c r="AQ86" s="16">
        <v>0</v>
      </c>
      <c r="AR86" s="15">
        <v>0</v>
      </c>
      <c r="AS86" s="16">
        <v>0</v>
      </c>
      <c r="AT86" s="15">
        <v>0</v>
      </c>
      <c r="AU86" s="16">
        <v>0</v>
      </c>
      <c r="AV86" s="15">
        <v>0</v>
      </c>
      <c r="AW86" s="16"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v>0</v>
      </c>
      <c r="I87" s="16">
        <v>0</v>
      </c>
      <c r="J87" s="15">
        <v>0</v>
      </c>
      <c r="K87" s="16">
        <v>0</v>
      </c>
      <c r="L87" s="15">
        <v>0</v>
      </c>
      <c r="M87" s="16">
        <v>0</v>
      </c>
      <c r="N87" s="15">
        <v>0</v>
      </c>
      <c r="O87" s="16">
        <v>0</v>
      </c>
      <c r="P87" s="15">
        <v>0</v>
      </c>
      <c r="Q87" s="16">
        <v>0</v>
      </c>
      <c r="R87" s="15">
        <v>0</v>
      </c>
      <c r="S87" s="16">
        <v>0</v>
      </c>
      <c r="T87" s="15">
        <v>0</v>
      </c>
      <c r="U87" s="16">
        <v>0</v>
      </c>
      <c r="V87" s="15">
        <v>0</v>
      </c>
      <c r="W87" s="16">
        <v>0</v>
      </c>
      <c r="X87" s="15">
        <v>0</v>
      </c>
      <c r="Y87" s="16">
        <v>0</v>
      </c>
      <c r="Z87" s="15">
        <v>0</v>
      </c>
      <c r="AA87" s="16">
        <v>0</v>
      </c>
      <c r="AB87" s="15">
        <v>0</v>
      </c>
      <c r="AC87" s="16">
        <v>0</v>
      </c>
      <c r="AD87" s="15">
        <v>0</v>
      </c>
      <c r="AE87" s="16">
        <v>0</v>
      </c>
      <c r="AF87" s="15">
        <v>0</v>
      </c>
      <c r="AG87" s="16">
        <v>0</v>
      </c>
      <c r="AH87" s="15">
        <v>0</v>
      </c>
      <c r="AI87" s="16">
        <v>0</v>
      </c>
      <c r="AJ87" s="15">
        <v>0</v>
      </c>
      <c r="AK87" s="16">
        <v>0</v>
      </c>
      <c r="AL87" s="15">
        <v>0</v>
      </c>
      <c r="AM87" s="16">
        <v>0</v>
      </c>
      <c r="AN87" s="15">
        <v>0</v>
      </c>
      <c r="AO87" s="16">
        <v>0</v>
      </c>
      <c r="AP87" s="15">
        <v>0</v>
      </c>
      <c r="AQ87" s="16">
        <v>0</v>
      </c>
      <c r="AR87" s="15">
        <v>0</v>
      </c>
      <c r="AS87" s="16">
        <v>0</v>
      </c>
      <c r="AT87" s="15">
        <v>0</v>
      </c>
      <c r="AU87" s="16">
        <v>0</v>
      </c>
      <c r="AV87" s="15">
        <v>0</v>
      </c>
      <c r="AW87" s="16"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v>0</v>
      </c>
      <c r="I88" s="16">
        <v>0</v>
      </c>
      <c r="J88" s="15">
        <v>0</v>
      </c>
      <c r="K88" s="16">
        <v>0</v>
      </c>
      <c r="L88" s="15">
        <v>0</v>
      </c>
      <c r="M88" s="16">
        <v>0</v>
      </c>
      <c r="N88" s="15">
        <v>0</v>
      </c>
      <c r="O88" s="16">
        <v>0</v>
      </c>
      <c r="P88" s="15">
        <v>0</v>
      </c>
      <c r="Q88" s="16">
        <v>0</v>
      </c>
      <c r="R88" s="15">
        <v>0</v>
      </c>
      <c r="S88" s="16">
        <v>0</v>
      </c>
      <c r="T88" s="15">
        <v>0</v>
      </c>
      <c r="U88" s="16">
        <v>0</v>
      </c>
      <c r="V88" s="15">
        <v>0</v>
      </c>
      <c r="W88" s="16">
        <v>0</v>
      </c>
      <c r="X88" s="15">
        <v>0</v>
      </c>
      <c r="Y88" s="16">
        <v>0</v>
      </c>
      <c r="Z88" s="15">
        <v>0</v>
      </c>
      <c r="AA88" s="16">
        <v>0</v>
      </c>
      <c r="AB88" s="15">
        <v>0</v>
      </c>
      <c r="AC88" s="16">
        <v>0</v>
      </c>
      <c r="AD88" s="15">
        <v>0</v>
      </c>
      <c r="AE88" s="16">
        <v>0</v>
      </c>
      <c r="AF88" s="15">
        <v>0</v>
      </c>
      <c r="AG88" s="16">
        <v>0</v>
      </c>
      <c r="AH88" s="15">
        <v>0</v>
      </c>
      <c r="AI88" s="16">
        <v>0</v>
      </c>
      <c r="AJ88" s="15">
        <v>0</v>
      </c>
      <c r="AK88" s="16">
        <v>0</v>
      </c>
      <c r="AL88" s="15">
        <v>0</v>
      </c>
      <c r="AM88" s="16">
        <v>0</v>
      </c>
      <c r="AN88" s="15">
        <v>0</v>
      </c>
      <c r="AO88" s="16">
        <v>0</v>
      </c>
      <c r="AP88" s="15">
        <v>0</v>
      </c>
      <c r="AQ88" s="16">
        <v>0</v>
      </c>
      <c r="AR88" s="15">
        <v>0</v>
      </c>
      <c r="AS88" s="16">
        <v>0</v>
      </c>
      <c r="AT88" s="15">
        <v>0</v>
      </c>
      <c r="AU88" s="16">
        <v>0</v>
      </c>
      <c r="AV88" s="15">
        <v>0</v>
      </c>
      <c r="AW88" s="16"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v>0</v>
      </c>
      <c r="I89" s="16">
        <v>0</v>
      </c>
      <c r="J89" s="15">
        <v>0</v>
      </c>
      <c r="K89" s="16">
        <v>0</v>
      </c>
      <c r="L89" s="15">
        <v>0</v>
      </c>
      <c r="M89" s="16">
        <v>0</v>
      </c>
      <c r="N89" s="15">
        <v>0</v>
      </c>
      <c r="O89" s="16">
        <v>0</v>
      </c>
      <c r="P89" s="15">
        <v>0</v>
      </c>
      <c r="Q89" s="16">
        <v>0</v>
      </c>
      <c r="R89" s="15">
        <v>0</v>
      </c>
      <c r="S89" s="16">
        <v>0</v>
      </c>
      <c r="T89" s="15">
        <v>0</v>
      </c>
      <c r="U89" s="16">
        <v>0</v>
      </c>
      <c r="V89" s="15">
        <v>0</v>
      </c>
      <c r="W89" s="16">
        <v>0</v>
      </c>
      <c r="X89" s="15">
        <v>0</v>
      </c>
      <c r="Y89" s="16">
        <v>0</v>
      </c>
      <c r="Z89" s="15">
        <v>0</v>
      </c>
      <c r="AA89" s="16">
        <v>0</v>
      </c>
      <c r="AB89" s="15">
        <v>0</v>
      </c>
      <c r="AC89" s="16">
        <v>0</v>
      </c>
      <c r="AD89" s="15">
        <v>0</v>
      </c>
      <c r="AE89" s="16">
        <v>0</v>
      </c>
      <c r="AF89" s="15">
        <v>0</v>
      </c>
      <c r="AG89" s="16">
        <v>0</v>
      </c>
      <c r="AH89" s="15">
        <v>0</v>
      </c>
      <c r="AI89" s="16">
        <v>0</v>
      </c>
      <c r="AJ89" s="15">
        <v>0</v>
      </c>
      <c r="AK89" s="16">
        <v>0</v>
      </c>
      <c r="AL89" s="15">
        <v>0</v>
      </c>
      <c r="AM89" s="16">
        <v>0</v>
      </c>
      <c r="AN89" s="15">
        <v>0</v>
      </c>
      <c r="AO89" s="16">
        <v>0</v>
      </c>
      <c r="AP89" s="15">
        <v>0</v>
      </c>
      <c r="AQ89" s="16">
        <v>0</v>
      </c>
      <c r="AR89" s="15">
        <v>0</v>
      </c>
      <c r="AS89" s="16">
        <v>0</v>
      </c>
      <c r="AT89" s="15">
        <v>0</v>
      </c>
      <c r="AU89" s="16">
        <v>0</v>
      </c>
      <c r="AV89" s="15">
        <v>0</v>
      </c>
      <c r="AW89" s="16"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v>0</v>
      </c>
      <c r="I90" s="16">
        <v>0</v>
      </c>
      <c r="J90" s="15">
        <v>0</v>
      </c>
      <c r="K90" s="16">
        <v>0</v>
      </c>
      <c r="L90" s="15">
        <v>0</v>
      </c>
      <c r="M90" s="16">
        <v>0</v>
      </c>
      <c r="N90" s="15">
        <v>0</v>
      </c>
      <c r="O90" s="16">
        <v>0</v>
      </c>
      <c r="P90" s="15">
        <v>0</v>
      </c>
      <c r="Q90" s="16">
        <v>0</v>
      </c>
      <c r="R90" s="15">
        <v>0</v>
      </c>
      <c r="S90" s="16">
        <v>0</v>
      </c>
      <c r="T90" s="15">
        <v>0</v>
      </c>
      <c r="U90" s="16">
        <v>0</v>
      </c>
      <c r="V90" s="15">
        <v>0</v>
      </c>
      <c r="W90" s="16">
        <v>0</v>
      </c>
      <c r="X90" s="15">
        <v>0</v>
      </c>
      <c r="Y90" s="16">
        <v>0</v>
      </c>
      <c r="Z90" s="15">
        <v>0</v>
      </c>
      <c r="AA90" s="16">
        <v>0</v>
      </c>
      <c r="AB90" s="15">
        <v>0</v>
      </c>
      <c r="AC90" s="16">
        <v>0</v>
      </c>
      <c r="AD90" s="15">
        <v>0</v>
      </c>
      <c r="AE90" s="16">
        <v>0</v>
      </c>
      <c r="AF90" s="15">
        <v>0</v>
      </c>
      <c r="AG90" s="16">
        <v>0</v>
      </c>
      <c r="AH90" s="15">
        <v>0</v>
      </c>
      <c r="AI90" s="16">
        <v>0</v>
      </c>
      <c r="AJ90" s="15">
        <v>0</v>
      </c>
      <c r="AK90" s="16">
        <v>0</v>
      </c>
      <c r="AL90" s="15">
        <v>0</v>
      </c>
      <c r="AM90" s="16">
        <v>0</v>
      </c>
      <c r="AN90" s="15">
        <v>0</v>
      </c>
      <c r="AO90" s="16">
        <v>0</v>
      </c>
      <c r="AP90" s="15">
        <v>0</v>
      </c>
      <c r="AQ90" s="16">
        <v>0</v>
      </c>
      <c r="AR90" s="15">
        <v>0</v>
      </c>
      <c r="AS90" s="16">
        <v>0</v>
      </c>
      <c r="AT90" s="15">
        <v>0</v>
      </c>
      <c r="AU90" s="16">
        <v>0</v>
      </c>
      <c r="AV90" s="15">
        <v>0</v>
      </c>
      <c r="AW90" s="16"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v>0</v>
      </c>
      <c r="I91" s="16">
        <v>0</v>
      </c>
      <c r="J91" s="15">
        <v>0</v>
      </c>
      <c r="K91" s="16">
        <v>0</v>
      </c>
      <c r="L91" s="15">
        <v>0</v>
      </c>
      <c r="M91" s="16">
        <v>0</v>
      </c>
      <c r="N91" s="15">
        <v>0</v>
      </c>
      <c r="O91" s="16">
        <v>0</v>
      </c>
      <c r="P91" s="15">
        <v>0</v>
      </c>
      <c r="Q91" s="16">
        <v>0</v>
      </c>
      <c r="R91" s="15">
        <v>0</v>
      </c>
      <c r="S91" s="16">
        <v>0</v>
      </c>
      <c r="T91" s="15">
        <v>0</v>
      </c>
      <c r="U91" s="16">
        <v>0</v>
      </c>
      <c r="V91" s="15">
        <v>0</v>
      </c>
      <c r="W91" s="16">
        <v>0</v>
      </c>
      <c r="X91" s="15">
        <v>0</v>
      </c>
      <c r="Y91" s="16">
        <v>0</v>
      </c>
      <c r="Z91" s="15">
        <v>0</v>
      </c>
      <c r="AA91" s="16">
        <v>0</v>
      </c>
      <c r="AB91" s="15">
        <v>0</v>
      </c>
      <c r="AC91" s="16">
        <v>0</v>
      </c>
      <c r="AD91" s="15">
        <v>0</v>
      </c>
      <c r="AE91" s="16">
        <v>0</v>
      </c>
      <c r="AF91" s="15">
        <v>0</v>
      </c>
      <c r="AG91" s="16">
        <v>0</v>
      </c>
      <c r="AH91" s="15">
        <v>0</v>
      </c>
      <c r="AI91" s="16">
        <v>0</v>
      </c>
      <c r="AJ91" s="15">
        <v>0</v>
      </c>
      <c r="AK91" s="16">
        <v>0</v>
      </c>
      <c r="AL91" s="15">
        <v>0</v>
      </c>
      <c r="AM91" s="16">
        <v>0</v>
      </c>
      <c r="AN91" s="15">
        <v>0</v>
      </c>
      <c r="AO91" s="16">
        <v>0</v>
      </c>
      <c r="AP91" s="15">
        <v>0</v>
      </c>
      <c r="AQ91" s="16">
        <v>0</v>
      </c>
      <c r="AR91" s="15">
        <v>0</v>
      </c>
      <c r="AS91" s="16">
        <v>0</v>
      </c>
      <c r="AT91" s="15">
        <v>0</v>
      </c>
      <c r="AU91" s="16">
        <v>0</v>
      </c>
      <c r="AV91" s="15">
        <v>0</v>
      </c>
      <c r="AW91" s="16"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v>0</v>
      </c>
      <c r="I92" s="16">
        <v>0</v>
      </c>
      <c r="J92" s="15">
        <v>0</v>
      </c>
      <c r="K92" s="16">
        <v>0</v>
      </c>
      <c r="L92" s="15">
        <v>0</v>
      </c>
      <c r="M92" s="16">
        <v>0</v>
      </c>
      <c r="N92" s="15">
        <v>0</v>
      </c>
      <c r="O92" s="16">
        <v>0</v>
      </c>
      <c r="P92" s="15">
        <v>0</v>
      </c>
      <c r="Q92" s="16">
        <v>0</v>
      </c>
      <c r="R92" s="15">
        <v>0</v>
      </c>
      <c r="S92" s="16">
        <v>0</v>
      </c>
      <c r="T92" s="15">
        <v>0</v>
      </c>
      <c r="U92" s="16">
        <v>0</v>
      </c>
      <c r="V92" s="15">
        <v>0</v>
      </c>
      <c r="W92" s="16">
        <v>0</v>
      </c>
      <c r="X92" s="15">
        <v>0</v>
      </c>
      <c r="Y92" s="16">
        <v>0</v>
      </c>
      <c r="Z92" s="15">
        <v>0</v>
      </c>
      <c r="AA92" s="16">
        <v>0</v>
      </c>
      <c r="AB92" s="15">
        <v>0</v>
      </c>
      <c r="AC92" s="16">
        <v>0</v>
      </c>
      <c r="AD92" s="15">
        <v>0</v>
      </c>
      <c r="AE92" s="16">
        <v>0</v>
      </c>
      <c r="AF92" s="15">
        <v>0</v>
      </c>
      <c r="AG92" s="16">
        <v>0</v>
      </c>
      <c r="AH92" s="15">
        <v>0</v>
      </c>
      <c r="AI92" s="16">
        <v>0</v>
      </c>
      <c r="AJ92" s="15">
        <v>0</v>
      </c>
      <c r="AK92" s="16">
        <v>0</v>
      </c>
      <c r="AL92" s="15">
        <v>0</v>
      </c>
      <c r="AM92" s="16">
        <v>0</v>
      </c>
      <c r="AN92" s="15">
        <v>0</v>
      </c>
      <c r="AO92" s="16">
        <v>0</v>
      </c>
      <c r="AP92" s="15">
        <v>0</v>
      </c>
      <c r="AQ92" s="16">
        <v>0</v>
      </c>
      <c r="AR92" s="15">
        <v>0</v>
      </c>
      <c r="AS92" s="16">
        <v>0</v>
      </c>
      <c r="AT92" s="15">
        <v>0</v>
      </c>
      <c r="AU92" s="16">
        <v>0</v>
      </c>
      <c r="AV92" s="15">
        <v>0</v>
      </c>
      <c r="AW92" s="16"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v>0</v>
      </c>
      <c r="I93" s="16">
        <v>0</v>
      </c>
      <c r="J93" s="15">
        <v>0</v>
      </c>
      <c r="K93" s="16">
        <v>0</v>
      </c>
      <c r="L93" s="15">
        <v>0</v>
      </c>
      <c r="M93" s="16">
        <v>0</v>
      </c>
      <c r="N93" s="15">
        <v>0</v>
      </c>
      <c r="O93" s="16">
        <v>0</v>
      </c>
      <c r="P93" s="15">
        <v>0</v>
      </c>
      <c r="Q93" s="16">
        <v>0</v>
      </c>
      <c r="R93" s="15">
        <v>0</v>
      </c>
      <c r="S93" s="16">
        <v>0</v>
      </c>
      <c r="T93" s="15">
        <v>0</v>
      </c>
      <c r="U93" s="16">
        <v>0</v>
      </c>
      <c r="V93" s="15">
        <v>0</v>
      </c>
      <c r="W93" s="16">
        <v>0</v>
      </c>
      <c r="X93" s="15">
        <v>0</v>
      </c>
      <c r="Y93" s="16">
        <v>0</v>
      </c>
      <c r="Z93" s="15">
        <v>0</v>
      </c>
      <c r="AA93" s="16">
        <v>0</v>
      </c>
      <c r="AB93" s="15">
        <v>0</v>
      </c>
      <c r="AC93" s="16">
        <v>0</v>
      </c>
      <c r="AD93" s="15">
        <v>0</v>
      </c>
      <c r="AE93" s="16">
        <v>0</v>
      </c>
      <c r="AF93" s="15">
        <v>0</v>
      </c>
      <c r="AG93" s="16">
        <v>0</v>
      </c>
      <c r="AH93" s="15">
        <v>0</v>
      </c>
      <c r="AI93" s="16">
        <v>0</v>
      </c>
      <c r="AJ93" s="15">
        <v>0</v>
      </c>
      <c r="AK93" s="16">
        <v>0</v>
      </c>
      <c r="AL93" s="15">
        <v>0</v>
      </c>
      <c r="AM93" s="16">
        <v>0</v>
      </c>
      <c r="AN93" s="15">
        <v>0</v>
      </c>
      <c r="AO93" s="16">
        <v>0</v>
      </c>
      <c r="AP93" s="15">
        <v>0</v>
      </c>
      <c r="AQ93" s="16">
        <v>0</v>
      </c>
      <c r="AR93" s="15">
        <v>0</v>
      </c>
      <c r="AS93" s="16">
        <v>0</v>
      </c>
      <c r="AT93" s="15">
        <v>0</v>
      </c>
      <c r="AU93" s="16">
        <v>0</v>
      </c>
      <c r="AV93" s="15">
        <v>0</v>
      </c>
      <c r="AW93" s="16"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v>0</v>
      </c>
      <c r="I94" s="16">
        <v>0</v>
      </c>
      <c r="J94" s="15">
        <v>0</v>
      </c>
      <c r="K94" s="16">
        <v>0</v>
      </c>
      <c r="L94" s="15">
        <v>0</v>
      </c>
      <c r="M94" s="16">
        <v>0</v>
      </c>
      <c r="N94" s="15">
        <v>0</v>
      </c>
      <c r="O94" s="16">
        <v>0</v>
      </c>
      <c r="P94" s="15">
        <v>0</v>
      </c>
      <c r="Q94" s="16">
        <v>0</v>
      </c>
      <c r="R94" s="15">
        <v>0</v>
      </c>
      <c r="S94" s="16">
        <v>0</v>
      </c>
      <c r="T94" s="15">
        <v>0</v>
      </c>
      <c r="U94" s="16">
        <v>0</v>
      </c>
      <c r="V94" s="15">
        <v>0</v>
      </c>
      <c r="W94" s="16">
        <v>0</v>
      </c>
      <c r="X94" s="15">
        <v>0</v>
      </c>
      <c r="Y94" s="16">
        <v>0</v>
      </c>
      <c r="Z94" s="15">
        <v>0</v>
      </c>
      <c r="AA94" s="16">
        <v>0</v>
      </c>
      <c r="AB94" s="15">
        <v>0</v>
      </c>
      <c r="AC94" s="16">
        <v>0</v>
      </c>
      <c r="AD94" s="15">
        <v>0</v>
      </c>
      <c r="AE94" s="16">
        <v>0</v>
      </c>
      <c r="AF94" s="15">
        <v>0</v>
      </c>
      <c r="AG94" s="16">
        <v>0</v>
      </c>
      <c r="AH94" s="15">
        <v>0</v>
      </c>
      <c r="AI94" s="16">
        <v>0</v>
      </c>
      <c r="AJ94" s="15">
        <v>0</v>
      </c>
      <c r="AK94" s="16">
        <v>0</v>
      </c>
      <c r="AL94" s="15">
        <v>0</v>
      </c>
      <c r="AM94" s="16">
        <v>0</v>
      </c>
      <c r="AN94" s="15">
        <v>0</v>
      </c>
      <c r="AO94" s="16">
        <v>0</v>
      </c>
      <c r="AP94" s="15">
        <v>0</v>
      </c>
      <c r="AQ94" s="16">
        <v>0</v>
      </c>
      <c r="AR94" s="15">
        <v>0</v>
      </c>
      <c r="AS94" s="16">
        <v>0</v>
      </c>
      <c r="AT94" s="15">
        <v>0</v>
      </c>
      <c r="AU94" s="16">
        <v>0</v>
      </c>
      <c r="AV94" s="15">
        <v>0</v>
      </c>
      <c r="AW94" s="16"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v>0</v>
      </c>
      <c r="I95" s="16">
        <v>0</v>
      </c>
      <c r="J95" s="15">
        <v>0</v>
      </c>
      <c r="K95" s="16">
        <v>0</v>
      </c>
      <c r="L95" s="15">
        <v>0</v>
      </c>
      <c r="M95" s="16">
        <v>0</v>
      </c>
      <c r="N95" s="15">
        <v>0</v>
      </c>
      <c r="O95" s="16">
        <v>0</v>
      </c>
      <c r="P95" s="15">
        <v>0</v>
      </c>
      <c r="Q95" s="16">
        <v>0</v>
      </c>
      <c r="R95" s="15">
        <v>0</v>
      </c>
      <c r="S95" s="16">
        <v>0</v>
      </c>
      <c r="T95" s="15">
        <v>0</v>
      </c>
      <c r="U95" s="16">
        <v>0</v>
      </c>
      <c r="V95" s="15">
        <v>0</v>
      </c>
      <c r="W95" s="16">
        <v>0</v>
      </c>
      <c r="X95" s="15">
        <v>0</v>
      </c>
      <c r="Y95" s="16">
        <v>0</v>
      </c>
      <c r="Z95" s="15">
        <v>0</v>
      </c>
      <c r="AA95" s="16">
        <v>0</v>
      </c>
      <c r="AB95" s="15">
        <v>0</v>
      </c>
      <c r="AC95" s="16">
        <v>0</v>
      </c>
      <c r="AD95" s="15">
        <v>0</v>
      </c>
      <c r="AE95" s="16">
        <v>0</v>
      </c>
      <c r="AF95" s="15">
        <v>0</v>
      </c>
      <c r="AG95" s="16">
        <v>0</v>
      </c>
      <c r="AH95" s="15">
        <v>0</v>
      </c>
      <c r="AI95" s="16">
        <v>0</v>
      </c>
      <c r="AJ95" s="15">
        <v>0</v>
      </c>
      <c r="AK95" s="16">
        <v>0</v>
      </c>
      <c r="AL95" s="15">
        <v>0</v>
      </c>
      <c r="AM95" s="16">
        <v>0</v>
      </c>
      <c r="AN95" s="15">
        <v>0</v>
      </c>
      <c r="AO95" s="16">
        <v>0</v>
      </c>
      <c r="AP95" s="15">
        <v>0</v>
      </c>
      <c r="AQ95" s="16">
        <v>0</v>
      </c>
      <c r="AR95" s="15">
        <v>0</v>
      </c>
      <c r="AS95" s="16">
        <v>0</v>
      </c>
      <c r="AT95" s="15">
        <v>0</v>
      </c>
      <c r="AU95" s="16">
        <v>0</v>
      </c>
      <c r="AV95" s="15">
        <v>0</v>
      </c>
      <c r="AW95" s="16"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v>0</v>
      </c>
      <c r="I96" s="16">
        <v>0</v>
      </c>
      <c r="J96" s="15">
        <v>0</v>
      </c>
      <c r="K96" s="16">
        <v>0</v>
      </c>
      <c r="L96" s="15">
        <v>0</v>
      </c>
      <c r="M96" s="16">
        <v>0</v>
      </c>
      <c r="N96" s="15">
        <v>0</v>
      </c>
      <c r="O96" s="16">
        <v>0</v>
      </c>
      <c r="P96" s="15">
        <v>0</v>
      </c>
      <c r="Q96" s="16">
        <v>0</v>
      </c>
      <c r="R96" s="15">
        <v>0</v>
      </c>
      <c r="S96" s="16">
        <v>0</v>
      </c>
      <c r="T96" s="15">
        <v>0</v>
      </c>
      <c r="U96" s="16">
        <v>0</v>
      </c>
      <c r="V96" s="15">
        <v>0</v>
      </c>
      <c r="W96" s="16">
        <v>0</v>
      </c>
      <c r="X96" s="15">
        <v>0</v>
      </c>
      <c r="Y96" s="16">
        <v>0</v>
      </c>
      <c r="Z96" s="15">
        <v>0</v>
      </c>
      <c r="AA96" s="16">
        <v>0</v>
      </c>
      <c r="AB96" s="15">
        <v>0</v>
      </c>
      <c r="AC96" s="16">
        <v>0</v>
      </c>
      <c r="AD96" s="15">
        <v>0</v>
      </c>
      <c r="AE96" s="16">
        <v>0</v>
      </c>
      <c r="AF96" s="15">
        <v>0</v>
      </c>
      <c r="AG96" s="16">
        <v>0</v>
      </c>
      <c r="AH96" s="15">
        <v>0</v>
      </c>
      <c r="AI96" s="16">
        <v>0</v>
      </c>
      <c r="AJ96" s="15">
        <v>0</v>
      </c>
      <c r="AK96" s="16">
        <v>0</v>
      </c>
      <c r="AL96" s="15">
        <v>0</v>
      </c>
      <c r="AM96" s="16">
        <v>0</v>
      </c>
      <c r="AN96" s="15">
        <v>0</v>
      </c>
      <c r="AO96" s="16">
        <v>0</v>
      </c>
      <c r="AP96" s="15">
        <v>0</v>
      </c>
      <c r="AQ96" s="16">
        <v>0</v>
      </c>
      <c r="AR96" s="15">
        <v>0</v>
      </c>
      <c r="AS96" s="16">
        <v>0</v>
      </c>
      <c r="AT96" s="15">
        <v>0</v>
      </c>
      <c r="AU96" s="16">
        <v>0</v>
      </c>
      <c r="AV96" s="15">
        <v>0</v>
      </c>
      <c r="AW96" s="16"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v>0</v>
      </c>
      <c r="I97" s="16">
        <v>0</v>
      </c>
      <c r="J97" s="15">
        <v>0</v>
      </c>
      <c r="K97" s="16">
        <v>0</v>
      </c>
      <c r="L97" s="15">
        <v>0</v>
      </c>
      <c r="M97" s="16">
        <v>0</v>
      </c>
      <c r="N97" s="15">
        <v>0</v>
      </c>
      <c r="O97" s="16">
        <v>0</v>
      </c>
      <c r="P97" s="15">
        <v>0</v>
      </c>
      <c r="Q97" s="16">
        <v>0</v>
      </c>
      <c r="R97" s="15">
        <v>0</v>
      </c>
      <c r="S97" s="16">
        <v>0</v>
      </c>
      <c r="T97" s="15">
        <v>0</v>
      </c>
      <c r="U97" s="16">
        <v>0</v>
      </c>
      <c r="V97" s="15">
        <v>0</v>
      </c>
      <c r="W97" s="16">
        <v>0</v>
      </c>
      <c r="X97" s="15">
        <v>0</v>
      </c>
      <c r="Y97" s="16">
        <v>0</v>
      </c>
      <c r="Z97" s="15">
        <v>0</v>
      </c>
      <c r="AA97" s="16">
        <v>0</v>
      </c>
      <c r="AB97" s="15">
        <v>0</v>
      </c>
      <c r="AC97" s="16">
        <v>0</v>
      </c>
      <c r="AD97" s="15">
        <v>0</v>
      </c>
      <c r="AE97" s="16">
        <v>0</v>
      </c>
      <c r="AF97" s="15">
        <v>0</v>
      </c>
      <c r="AG97" s="16">
        <v>0</v>
      </c>
      <c r="AH97" s="15">
        <v>0</v>
      </c>
      <c r="AI97" s="16">
        <v>0</v>
      </c>
      <c r="AJ97" s="15">
        <v>0</v>
      </c>
      <c r="AK97" s="16">
        <v>0</v>
      </c>
      <c r="AL97" s="15">
        <v>0</v>
      </c>
      <c r="AM97" s="16">
        <v>0</v>
      </c>
      <c r="AN97" s="15">
        <v>0</v>
      </c>
      <c r="AO97" s="16">
        <v>0</v>
      </c>
      <c r="AP97" s="15">
        <v>0</v>
      </c>
      <c r="AQ97" s="16">
        <v>0</v>
      </c>
      <c r="AR97" s="15">
        <v>0</v>
      </c>
      <c r="AS97" s="16">
        <v>0</v>
      </c>
      <c r="AT97" s="15">
        <v>0</v>
      </c>
      <c r="AU97" s="16">
        <v>0</v>
      </c>
      <c r="AV97" s="15">
        <v>0</v>
      </c>
      <c r="AW97" s="16"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v>0</v>
      </c>
      <c r="I98" s="16">
        <v>0</v>
      </c>
      <c r="J98" s="15">
        <v>0</v>
      </c>
      <c r="K98" s="16">
        <v>0</v>
      </c>
      <c r="L98" s="15">
        <v>0</v>
      </c>
      <c r="M98" s="16">
        <v>0</v>
      </c>
      <c r="N98" s="15">
        <v>0</v>
      </c>
      <c r="O98" s="16">
        <v>0</v>
      </c>
      <c r="P98" s="15">
        <v>0</v>
      </c>
      <c r="Q98" s="16">
        <v>0</v>
      </c>
      <c r="R98" s="15">
        <v>0</v>
      </c>
      <c r="S98" s="16">
        <v>0</v>
      </c>
      <c r="T98" s="15">
        <v>0</v>
      </c>
      <c r="U98" s="16">
        <v>0</v>
      </c>
      <c r="V98" s="15">
        <v>0</v>
      </c>
      <c r="W98" s="16">
        <v>0</v>
      </c>
      <c r="X98" s="15">
        <v>0</v>
      </c>
      <c r="Y98" s="16">
        <v>0</v>
      </c>
      <c r="Z98" s="15">
        <v>0</v>
      </c>
      <c r="AA98" s="16">
        <v>0</v>
      </c>
      <c r="AB98" s="15">
        <v>0</v>
      </c>
      <c r="AC98" s="16">
        <v>0</v>
      </c>
      <c r="AD98" s="15">
        <v>0</v>
      </c>
      <c r="AE98" s="16">
        <v>0</v>
      </c>
      <c r="AF98" s="15">
        <v>0</v>
      </c>
      <c r="AG98" s="16">
        <v>0</v>
      </c>
      <c r="AH98" s="15">
        <v>0</v>
      </c>
      <c r="AI98" s="16">
        <v>0</v>
      </c>
      <c r="AJ98" s="15">
        <v>0</v>
      </c>
      <c r="AK98" s="16">
        <v>0</v>
      </c>
      <c r="AL98" s="15">
        <v>0</v>
      </c>
      <c r="AM98" s="16">
        <v>0</v>
      </c>
      <c r="AN98" s="15">
        <v>0</v>
      </c>
      <c r="AO98" s="16">
        <v>0</v>
      </c>
      <c r="AP98" s="15">
        <v>0</v>
      </c>
      <c r="AQ98" s="16">
        <v>0</v>
      </c>
      <c r="AR98" s="15">
        <v>0</v>
      </c>
      <c r="AS98" s="16">
        <v>0</v>
      </c>
      <c r="AT98" s="15">
        <v>0</v>
      </c>
      <c r="AU98" s="16">
        <v>0</v>
      </c>
      <c r="AV98" s="15">
        <v>0</v>
      </c>
      <c r="AW98" s="16"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v>0</v>
      </c>
      <c r="I99" s="16">
        <v>0</v>
      </c>
      <c r="J99" s="15">
        <v>0</v>
      </c>
      <c r="K99" s="16">
        <v>0</v>
      </c>
      <c r="L99" s="15">
        <v>0</v>
      </c>
      <c r="M99" s="16">
        <v>0</v>
      </c>
      <c r="N99" s="15">
        <v>0</v>
      </c>
      <c r="O99" s="16">
        <v>0</v>
      </c>
      <c r="P99" s="15">
        <v>0</v>
      </c>
      <c r="Q99" s="16">
        <v>0</v>
      </c>
      <c r="R99" s="15">
        <v>0</v>
      </c>
      <c r="S99" s="16">
        <v>0</v>
      </c>
      <c r="T99" s="15">
        <v>0</v>
      </c>
      <c r="U99" s="16">
        <v>0</v>
      </c>
      <c r="V99" s="15">
        <v>0</v>
      </c>
      <c r="W99" s="16">
        <v>0</v>
      </c>
      <c r="X99" s="15">
        <v>0</v>
      </c>
      <c r="Y99" s="16">
        <v>0</v>
      </c>
      <c r="Z99" s="15">
        <v>0</v>
      </c>
      <c r="AA99" s="16">
        <v>0</v>
      </c>
      <c r="AB99" s="15">
        <v>0</v>
      </c>
      <c r="AC99" s="16">
        <v>0</v>
      </c>
      <c r="AD99" s="15">
        <v>0</v>
      </c>
      <c r="AE99" s="16">
        <v>0</v>
      </c>
      <c r="AF99" s="15">
        <v>0</v>
      </c>
      <c r="AG99" s="16">
        <v>0</v>
      </c>
      <c r="AH99" s="15">
        <v>0</v>
      </c>
      <c r="AI99" s="16">
        <v>0</v>
      </c>
      <c r="AJ99" s="15">
        <v>0</v>
      </c>
      <c r="AK99" s="16">
        <v>0</v>
      </c>
      <c r="AL99" s="15">
        <v>0</v>
      </c>
      <c r="AM99" s="16">
        <v>0</v>
      </c>
      <c r="AN99" s="15">
        <v>0</v>
      </c>
      <c r="AO99" s="16">
        <v>0</v>
      </c>
      <c r="AP99" s="15">
        <v>0</v>
      </c>
      <c r="AQ99" s="16">
        <v>0</v>
      </c>
      <c r="AR99" s="15">
        <v>0</v>
      </c>
      <c r="AS99" s="16">
        <v>0</v>
      </c>
      <c r="AT99" s="15">
        <v>0</v>
      </c>
      <c r="AU99" s="16">
        <v>0</v>
      </c>
      <c r="AV99" s="15">
        <v>0</v>
      </c>
      <c r="AW99" s="16"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v>0</v>
      </c>
      <c r="I100" s="16">
        <v>0</v>
      </c>
      <c r="J100" s="15">
        <v>0</v>
      </c>
      <c r="K100" s="16">
        <v>0</v>
      </c>
      <c r="L100" s="15">
        <v>0</v>
      </c>
      <c r="M100" s="16">
        <v>0</v>
      </c>
      <c r="N100" s="15">
        <v>0</v>
      </c>
      <c r="O100" s="16">
        <v>0</v>
      </c>
      <c r="P100" s="15">
        <v>0</v>
      </c>
      <c r="Q100" s="16">
        <v>0</v>
      </c>
      <c r="R100" s="15">
        <v>0</v>
      </c>
      <c r="S100" s="16">
        <v>0</v>
      </c>
      <c r="T100" s="15">
        <v>0</v>
      </c>
      <c r="U100" s="16">
        <v>0</v>
      </c>
      <c r="V100" s="15">
        <v>0</v>
      </c>
      <c r="W100" s="16">
        <v>0</v>
      </c>
      <c r="X100" s="15">
        <v>0</v>
      </c>
      <c r="Y100" s="16">
        <v>0</v>
      </c>
      <c r="Z100" s="15">
        <v>0</v>
      </c>
      <c r="AA100" s="16">
        <v>0</v>
      </c>
      <c r="AB100" s="15">
        <v>0</v>
      </c>
      <c r="AC100" s="16">
        <v>0</v>
      </c>
      <c r="AD100" s="15">
        <v>0</v>
      </c>
      <c r="AE100" s="16">
        <v>0</v>
      </c>
      <c r="AF100" s="15">
        <v>0</v>
      </c>
      <c r="AG100" s="16">
        <v>0</v>
      </c>
      <c r="AH100" s="15">
        <v>0</v>
      </c>
      <c r="AI100" s="16">
        <v>1</v>
      </c>
      <c r="AJ100" s="15">
        <v>0</v>
      </c>
      <c r="AK100" s="16">
        <v>0</v>
      </c>
      <c r="AL100" s="15">
        <v>0</v>
      </c>
      <c r="AM100" s="16">
        <v>0</v>
      </c>
      <c r="AN100" s="15">
        <v>0</v>
      </c>
      <c r="AO100" s="16">
        <v>0</v>
      </c>
      <c r="AP100" s="15">
        <v>0</v>
      </c>
      <c r="AQ100" s="16">
        <v>0</v>
      </c>
      <c r="AR100" s="15">
        <v>0</v>
      </c>
      <c r="AS100" s="16">
        <v>0</v>
      </c>
      <c r="AT100" s="15">
        <v>0</v>
      </c>
      <c r="AU100" s="16">
        <v>0</v>
      </c>
      <c r="AV100" s="15">
        <v>0</v>
      </c>
      <c r="AW100" s="16"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v>0</v>
      </c>
      <c r="I101" s="16">
        <v>0</v>
      </c>
      <c r="J101" s="15">
        <v>0</v>
      </c>
      <c r="K101" s="16">
        <v>0</v>
      </c>
      <c r="L101" s="15">
        <v>0</v>
      </c>
      <c r="M101" s="16">
        <v>0</v>
      </c>
      <c r="N101" s="15">
        <v>0</v>
      </c>
      <c r="O101" s="16">
        <v>0</v>
      </c>
      <c r="P101" s="15">
        <v>0</v>
      </c>
      <c r="Q101" s="16">
        <v>0</v>
      </c>
      <c r="R101" s="15">
        <v>0</v>
      </c>
      <c r="S101" s="16">
        <v>0</v>
      </c>
      <c r="T101" s="15">
        <v>0</v>
      </c>
      <c r="U101" s="16">
        <v>0</v>
      </c>
      <c r="V101" s="15">
        <v>0</v>
      </c>
      <c r="W101" s="16">
        <v>0</v>
      </c>
      <c r="X101" s="15">
        <v>0</v>
      </c>
      <c r="Y101" s="16">
        <v>0</v>
      </c>
      <c r="Z101" s="15">
        <v>0</v>
      </c>
      <c r="AA101" s="16">
        <v>0</v>
      </c>
      <c r="AB101" s="15">
        <v>0</v>
      </c>
      <c r="AC101" s="16">
        <v>0</v>
      </c>
      <c r="AD101" s="15">
        <v>0</v>
      </c>
      <c r="AE101" s="16">
        <v>0</v>
      </c>
      <c r="AF101" s="15">
        <v>0</v>
      </c>
      <c r="AG101" s="16">
        <v>0</v>
      </c>
      <c r="AH101" s="15">
        <v>0</v>
      </c>
      <c r="AI101" s="16">
        <v>0</v>
      </c>
      <c r="AJ101" s="15">
        <v>0</v>
      </c>
      <c r="AK101" s="16">
        <v>0</v>
      </c>
      <c r="AL101" s="15">
        <v>0</v>
      </c>
      <c r="AM101" s="16">
        <v>0</v>
      </c>
      <c r="AN101" s="15">
        <v>0</v>
      </c>
      <c r="AO101" s="16">
        <v>0</v>
      </c>
      <c r="AP101" s="15">
        <v>0</v>
      </c>
      <c r="AQ101" s="16">
        <v>0</v>
      </c>
      <c r="AR101" s="15">
        <v>0</v>
      </c>
      <c r="AS101" s="16">
        <v>0</v>
      </c>
      <c r="AT101" s="15">
        <v>0</v>
      </c>
      <c r="AU101" s="16">
        <v>0</v>
      </c>
      <c r="AV101" s="15">
        <v>0</v>
      </c>
      <c r="AW101" s="16"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v>0</v>
      </c>
      <c r="I102" s="16">
        <v>0</v>
      </c>
      <c r="J102" s="15">
        <v>0</v>
      </c>
      <c r="K102" s="16">
        <v>0</v>
      </c>
      <c r="L102" s="15">
        <v>0</v>
      </c>
      <c r="M102" s="16">
        <v>0</v>
      </c>
      <c r="N102" s="15">
        <v>0</v>
      </c>
      <c r="O102" s="16">
        <v>0</v>
      </c>
      <c r="P102" s="15">
        <v>0</v>
      </c>
      <c r="Q102" s="16">
        <v>0</v>
      </c>
      <c r="R102" s="15">
        <v>0</v>
      </c>
      <c r="S102" s="16">
        <v>0</v>
      </c>
      <c r="T102" s="15">
        <v>0</v>
      </c>
      <c r="U102" s="16">
        <v>0</v>
      </c>
      <c r="V102" s="15">
        <v>0</v>
      </c>
      <c r="W102" s="16">
        <v>0</v>
      </c>
      <c r="X102" s="15">
        <v>0</v>
      </c>
      <c r="Y102" s="16">
        <v>0</v>
      </c>
      <c r="Z102" s="15">
        <v>0</v>
      </c>
      <c r="AA102" s="16">
        <v>0</v>
      </c>
      <c r="AB102" s="15">
        <v>0</v>
      </c>
      <c r="AC102" s="16">
        <v>0</v>
      </c>
      <c r="AD102" s="15">
        <v>0</v>
      </c>
      <c r="AE102" s="16">
        <v>0</v>
      </c>
      <c r="AF102" s="15">
        <v>0</v>
      </c>
      <c r="AG102" s="16">
        <v>0</v>
      </c>
      <c r="AH102" s="15">
        <v>0</v>
      </c>
      <c r="AI102" s="16">
        <v>0</v>
      </c>
      <c r="AJ102" s="15">
        <v>0</v>
      </c>
      <c r="AK102" s="16">
        <v>0</v>
      </c>
      <c r="AL102" s="15">
        <v>0</v>
      </c>
      <c r="AM102" s="16">
        <v>0</v>
      </c>
      <c r="AN102" s="15">
        <v>0</v>
      </c>
      <c r="AO102" s="16">
        <v>0</v>
      </c>
      <c r="AP102" s="15">
        <v>0</v>
      </c>
      <c r="AQ102" s="16">
        <v>0</v>
      </c>
      <c r="AR102" s="15">
        <v>0</v>
      </c>
      <c r="AS102" s="16">
        <v>0</v>
      </c>
      <c r="AT102" s="15">
        <v>0</v>
      </c>
      <c r="AU102" s="16">
        <v>0</v>
      </c>
      <c r="AV102" s="15">
        <v>0</v>
      </c>
      <c r="AW102" s="16"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v>0</v>
      </c>
      <c r="I103" s="16">
        <v>0</v>
      </c>
      <c r="J103" s="15">
        <v>0</v>
      </c>
      <c r="K103" s="16">
        <v>0</v>
      </c>
      <c r="L103" s="15">
        <v>0</v>
      </c>
      <c r="M103" s="16">
        <v>0</v>
      </c>
      <c r="N103" s="15">
        <v>0</v>
      </c>
      <c r="O103" s="16">
        <v>0</v>
      </c>
      <c r="P103" s="15">
        <v>0</v>
      </c>
      <c r="Q103" s="16">
        <v>0</v>
      </c>
      <c r="R103" s="15">
        <v>0</v>
      </c>
      <c r="S103" s="16">
        <v>0</v>
      </c>
      <c r="T103" s="15">
        <v>0</v>
      </c>
      <c r="U103" s="16">
        <v>0</v>
      </c>
      <c r="V103" s="15">
        <v>0</v>
      </c>
      <c r="W103" s="16">
        <v>0</v>
      </c>
      <c r="X103" s="15">
        <v>0</v>
      </c>
      <c r="Y103" s="16">
        <v>0</v>
      </c>
      <c r="Z103" s="15">
        <v>0</v>
      </c>
      <c r="AA103" s="16">
        <v>0</v>
      </c>
      <c r="AB103" s="15">
        <v>0</v>
      </c>
      <c r="AC103" s="16">
        <v>0</v>
      </c>
      <c r="AD103" s="15">
        <v>0</v>
      </c>
      <c r="AE103" s="16">
        <v>0</v>
      </c>
      <c r="AF103" s="15">
        <v>0</v>
      </c>
      <c r="AG103" s="16">
        <v>0</v>
      </c>
      <c r="AH103" s="15">
        <v>0</v>
      </c>
      <c r="AI103" s="16">
        <v>0</v>
      </c>
      <c r="AJ103" s="15">
        <v>0</v>
      </c>
      <c r="AK103" s="16">
        <v>0</v>
      </c>
      <c r="AL103" s="15">
        <v>0</v>
      </c>
      <c r="AM103" s="16">
        <v>0</v>
      </c>
      <c r="AN103" s="15">
        <v>0</v>
      </c>
      <c r="AO103" s="16">
        <v>0</v>
      </c>
      <c r="AP103" s="15">
        <v>0</v>
      </c>
      <c r="AQ103" s="16">
        <v>0</v>
      </c>
      <c r="AR103" s="15">
        <v>0</v>
      </c>
      <c r="AS103" s="16">
        <v>0</v>
      </c>
      <c r="AT103" s="15">
        <v>0</v>
      </c>
      <c r="AU103" s="16">
        <v>0</v>
      </c>
      <c r="AV103" s="15">
        <v>0</v>
      </c>
      <c r="AW103" s="16"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v>0</v>
      </c>
      <c r="I104" s="16">
        <v>0</v>
      </c>
      <c r="J104" s="15">
        <v>0</v>
      </c>
      <c r="K104" s="16">
        <v>0</v>
      </c>
      <c r="L104" s="15">
        <v>0</v>
      </c>
      <c r="M104" s="16">
        <v>0</v>
      </c>
      <c r="N104" s="15">
        <v>0</v>
      </c>
      <c r="O104" s="16">
        <v>0</v>
      </c>
      <c r="P104" s="15">
        <v>0</v>
      </c>
      <c r="Q104" s="16">
        <v>0</v>
      </c>
      <c r="R104" s="15">
        <v>0</v>
      </c>
      <c r="S104" s="16">
        <v>0</v>
      </c>
      <c r="T104" s="15">
        <v>0</v>
      </c>
      <c r="U104" s="16">
        <v>0</v>
      </c>
      <c r="V104" s="15">
        <v>0</v>
      </c>
      <c r="W104" s="16">
        <v>0</v>
      </c>
      <c r="X104" s="15">
        <v>0</v>
      </c>
      <c r="Y104" s="16">
        <v>0</v>
      </c>
      <c r="Z104" s="15">
        <v>0</v>
      </c>
      <c r="AA104" s="16">
        <v>0</v>
      </c>
      <c r="AB104" s="15">
        <v>0</v>
      </c>
      <c r="AC104" s="16">
        <v>0</v>
      </c>
      <c r="AD104" s="15">
        <v>0</v>
      </c>
      <c r="AE104" s="16">
        <v>0</v>
      </c>
      <c r="AF104" s="15">
        <v>0</v>
      </c>
      <c r="AG104" s="16">
        <v>0</v>
      </c>
      <c r="AH104" s="15">
        <v>0</v>
      </c>
      <c r="AI104" s="16">
        <v>0</v>
      </c>
      <c r="AJ104" s="15">
        <v>0</v>
      </c>
      <c r="AK104" s="16">
        <v>0</v>
      </c>
      <c r="AL104" s="15">
        <v>0</v>
      </c>
      <c r="AM104" s="16">
        <v>0</v>
      </c>
      <c r="AN104" s="15">
        <v>0</v>
      </c>
      <c r="AO104" s="16">
        <v>0</v>
      </c>
      <c r="AP104" s="15">
        <v>0</v>
      </c>
      <c r="AQ104" s="16">
        <v>0</v>
      </c>
      <c r="AR104" s="15">
        <v>0</v>
      </c>
      <c r="AS104" s="16">
        <v>0</v>
      </c>
      <c r="AT104" s="15">
        <v>0</v>
      </c>
      <c r="AU104" s="16">
        <v>0</v>
      </c>
      <c r="AV104" s="15">
        <v>0</v>
      </c>
      <c r="AW104" s="16"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v>0</v>
      </c>
      <c r="I105" s="16">
        <v>0</v>
      </c>
      <c r="J105" s="15">
        <v>0</v>
      </c>
      <c r="K105" s="16">
        <v>0</v>
      </c>
      <c r="L105" s="15">
        <v>0</v>
      </c>
      <c r="M105" s="16">
        <v>0</v>
      </c>
      <c r="N105" s="15">
        <v>0</v>
      </c>
      <c r="O105" s="16">
        <v>0</v>
      </c>
      <c r="P105" s="15">
        <v>0</v>
      </c>
      <c r="Q105" s="16">
        <v>0</v>
      </c>
      <c r="R105" s="15">
        <v>0</v>
      </c>
      <c r="S105" s="16">
        <v>0</v>
      </c>
      <c r="T105" s="15">
        <v>0</v>
      </c>
      <c r="U105" s="16">
        <v>0</v>
      </c>
      <c r="V105" s="15">
        <v>0</v>
      </c>
      <c r="W105" s="16">
        <v>0</v>
      </c>
      <c r="X105" s="15">
        <v>0</v>
      </c>
      <c r="Y105" s="16">
        <v>0</v>
      </c>
      <c r="Z105" s="15">
        <v>0</v>
      </c>
      <c r="AA105" s="16">
        <v>0</v>
      </c>
      <c r="AB105" s="15">
        <v>0</v>
      </c>
      <c r="AC105" s="16">
        <v>0</v>
      </c>
      <c r="AD105" s="15">
        <v>0</v>
      </c>
      <c r="AE105" s="16">
        <v>0</v>
      </c>
      <c r="AF105" s="15">
        <v>0</v>
      </c>
      <c r="AG105" s="16">
        <v>0</v>
      </c>
      <c r="AH105" s="15">
        <v>0</v>
      </c>
      <c r="AI105" s="16">
        <v>0</v>
      </c>
      <c r="AJ105" s="15">
        <v>0</v>
      </c>
      <c r="AK105" s="16">
        <v>0</v>
      </c>
      <c r="AL105" s="15">
        <v>0</v>
      </c>
      <c r="AM105" s="16">
        <v>0</v>
      </c>
      <c r="AN105" s="15">
        <v>0</v>
      </c>
      <c r="AO105" s="16">
        <v>0</v>
      </c>
      <c r="AP105" s="15">
        <v>0</v>
      </c>
      <c r="AQ105" s="16">
        <v>0</v>
      </c>
      <c r="AR105" s="15">
        <v>0</v>
      </c>
      <c r="AS105" s="16">
        <v>0</v>
      </c>
      <c r="AT105" s="15">
        <v>0</v>
      </c>
      <c r="AU105" s="16">
        <v>0</v>
      </c>
      <c r="AV105" s="15">
        <v>0</v>
      </c>
      <c r="AW105" s="16"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v>0</v>
      </c>
      <c r="I106" s="16">
        <v>0</v>
      </c>
      <c r="J106" s="15">
        <v>0</v>
      </c>
      <c r="K106" s="16">
        <v>0</v>
      </c>
      <c r="L106" s="15">
        <v>0</v>
      </c>
      <c r="M106" s="16">
        <v>0</v>
      </c>
      <c r="N106" s="15">
        <v>0</v>
      </c>
      <c r="O106" s="16">
        <v>0</v>
      </c>
      <c r="P106" s="15">
        <v>0</v>
      </c>
      <c r="Q106" s="16">
        <v>0</v>
      </c>
      <c r="R106" s="15">
        <v>0</v>
      </c>
      <c r="S106" s="16">
        <v>1</v>
      </c>
      <c r="T106" s="15">
        <v>0</v>
      </c>
      <c r="U106" s="16">
        <v>0</v>
      </c>
      <c r="V106" s="15">
        <v>0</v>
      </c>
      <c r="W106" s="16">
        <v>0</v>
      </c>
      <c r="X106" s="15">
        <v>0</v>
      </c>
      <c r="Y106" s="16">
        <v>0</v>
      </c>
      <c r="Z106" s="15">
        <v>0</v>
      </c>
      <c r="AA106" s="16">
        <v>0</v>
      </c>
      <c r="AB106" s="15">
        <v>0</v>
      </c>
      <c r="AC106" s="16">
        <v>0</v>
      </c>
      <c r="AD106" s="15">
        <v>0</v>
      </c>
      <c r="AE106" s="16">
        <v>0</v>
      </c>
      <c r="AF106" s="15">
        <v>0</v>
      </c>
      <c r="AG106" s="16">
        <v>0</v>
      </c>
      <c r="AH106" s="15">
        <v>0</v>
      </c>
      <c r="AI106" s="16">
        <v>1</v>
      </c>
      <c r="AJ106" s="15">
        <v>0</v>
      </c>
      <c r="AK106" s="16">
        <v>0</v>
      </c>
      <c r="AL106" s="15">
        <v>0</v>
      </c>
      <c r="AM106" s="16">
        <v>0</v>
      </c>
      <c r="AN106" s="15">
        <v>0</v>
      </c>
      <c r="AO106" s="16">
        <v>0</v>
      </c>
      <c r="AP106" s="15">
        <v>0</v>
      </c>
      <c r="AQ106" s="16">
        <v>0</v>
      </c>
      <c r="AR106" s="15">
        <v>0</v>
      </c>
      <c r="AS106" s="16">
        <v>0</v>
      </c>
      <c r="AT106" s="15">
        <v>0</v>
      </c>
      <c r="AU106" s="16">
        <v>0</v>
      </c>
      <c r="AV106" s="15">
        <v>0</v>
      </c>
      <c r="AW106" s="16"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v>0</v>
      </c>
      <c r="I107" s="16">
        <v>0</v>
      </c>
      <c r="J107" s="15">
        <v>0</v>
      </c>
      <c r="K107" s="16">
        <v>0</v>
      </c>
      <c r="L107" s="15">
        <v>0</v>
      </c>
      <c r="M107" s="16">
        <v>0</v>
      </c>
      <c r="N107" s="15">
        <v>0</v>
      </c>
      <c r="O107" s="16">
        <v>0</v>
      </c>
      <c r="P107" s="15">
        <v>0</v>
      </c>
      <c r="Q107" s="16">
        <v>0</v>
      </c>
      <c r="R107" s="15">
        <v>0</v>
      </c>
      <c r="S107" s="16">
        <v>0</v>
      </c>
      <c r="T107" s="15">
        <v>0</v>
      </c>
      <c r="U107" s="16">
        <v>0</v>
      </c>
      <c r="V107" s="15">
        <v>0</v>
      </c>
      <c r="W107" s="16">
        <v>0</v>
      </c>
      <c r="X107" s="15">
        <v>0</v>
      </c>
      <c r="Y107" s="16">
        <v>0</v>
      </c>
      <c r="Z107" s="15">
        <v>0</v>
      </c>
      <c r="AA107" s="16">
        <v>0</v>
      </c>
      <c r="AB107" s="15">
        <v>0</v>
      </c>
      <c r="AC107" s="16">
        <v>0</v>
      </c>
      <c r="AD107" s="15">
        <v>0</v>
      </c>
      <c r="AE107" s="16">
        <v>0</v>
      </c>
      <c r="AF107" s="15">
        <v>0</v>
      </c>
      <c r="AG107" s="16">
        <v>0</v>
      </c>
      <c r="AH107" s="15">
        <v>0</v>
      </c>
      <c r="AI107" s="16">
        <v>0</v>
      </c>
      <c r="AJ107" s="15">
        <v>0</v>
      </c>
      <c r="AK107" s="16">
        <v>0</v>
      </c>
      <c r="AL107" s="15">
        <v>0</v>
      </c>
      <c r="AM107" s="16">
        <v>0</v>
      </c>
      <c r="AN107" s="15">
        <v>0</v>
      </c>
      <c r="AO107" s="16">
        <v>0</v>
      </c>
      <c r="AP107" s="15">
        <v>0</v>
      </c>
      <c r="AQ107" s="16">
        <v>0</v>
      </c>
      <c r="AR107" s="15">
        <v>0</v>
      </c>
      <c r="AS107" s="16">
        <v>0</v>
      </c>
      <c r="AT107" s="15">
        <v>0</v>
      </c>
      <c r="AU107" s="16">
        <v>0</v>
      </c>
      <c r="AV107" s="15">
        <v>0</v>
      </c>
      <c r="AW107" s="16"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v>0</v>
      </c>
      <c r="I108" s="16">
        <v>0</v>
      </c>
      <c r="J108" s="15">
        <v>0</v>
      </c>
      <c r="K108" s="16">
        <v>0</v>
      </c>
      <c r="L108" s="15">
        <v>0</v>
      </c>
      <c r="M108" s="16">
        <v>0</v>
      </c>
      <c r="N108" s="15">
        <v>0</v>
      </c>
      <c r="O108" s="16">
        <v>0</v>
      </c>
      <c r="P108" s="15">
        <v>0</v>
      </c>
      <c r="Q108" s="16">
        <v>0</v>
      </c>
      <c r="R108" s="15">
        <v>0</v>
      </c>
      <c r="S108" s="16">
        <v>0</v>
      </c>
      <c r="T108" s="15">
        <v>0</v>
      </c>
      <c r="U108" s="16">
        <v>0</v>
      </c>
      <c r="V108" s="15">
        <v>0</v>
      </c>
      <c r="W108" s="16">
        <v>0</v>
      </c>
      <c r="X108" s="15">
        <v>0</v>
      </c>
      <c r="Y108" s="16">
        <v>0</v>
      </c>
      <c r="Z108" s="15">
        <v>0</v>
      </c>
      <c r="AA108" s="16">
        <v>0</v>
      </c>
      <c r="AB108" s="15">
        <v>0</v>
      </c>
      <c r="AC108" s="16">
        <v>0</v>
      </c>
      <c r="AD108" s="15">
        <v>0</v>
      </c>
      <c r="AE108" s="16">
        <v>0</v>
      </c>
      <c r="AF108" s="15">
        <v>0</v>
      </c>
      <c r="AG108" s="16">
        <v>0</v>
      </c>
      <c r="AH108" s="15">
        <v>0</v>
      </c>
      <c r="AI108" s="16">
        <v>0</v>
      </c>
      <c r="AJ108" s="15">
        <v>0</v>
      </c>
      <c r="AK108" s="16">
        <v>0</v>
      </c>
      <c r="AL108" s="15">
        <v>0</v>
      </c>
      <c r="AM108" s="16">
        <v>0</v>
      </c>
      <c r="AN108" s="15">
        <v>0</v>
      </c>
      <c r="AO108" s="16">
        <v>0</v>
      </c>
      <c r="AP108" s="15">
        <v>0</v>
      </c>
      <c r="AQ108" s="16">
        <v>0</v>
      </c>
      <c r="AR108" s="15">
        <v>0</v>
      </c>
      <c r="AS108" s="16">
        <v>0</v>
      </c>
      <c r="AT108" s="15">
        <v>0</v>
      </c>
      <c r="AU108" s="16">
        <v>0</v>
      </c>
      <c r="AV108" s="15">
        <v>0</v>
      </c>
      <c r="AW108" s="16"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v>0</v>
      </c>
      <c r="I109" s="16">
        <v>0</v>
      </c>
      <c r="J109" s="15">
        <v>0</v>
      </c>
      <c r="K109" s="16">
        <v>0</v>
      </c>
      <c r="L109" s="15">
        <v>0</v>
      </c>
      <c r="M109" s="16">
        <v>0</v>
      </c>
      <c r="N109" s="15">
        <v>0</v>
      </c>
      <c r="O109" s="16">
        <v>0</v>
      </c>
      <c r="P109" s="15">
        <v>0</v>
      </c>
      <c r="Q109" s="16">
        <v>0</v>
      </c>
      <c r="R109" s="15">
        <v>0</v>
      </c>
      <c r="S109" s="16">
        <v>0</v>
      </c>
      <c r="T109" s="15">
        <v>0</v>
      </c>
      <c r="U109" s="16">
        <v>0</v>
      </c>
      <c r="V109" s="15">
        <v>0</v>
      </c>
      <c r="W109" s="16">
        <v>0</v>
      </c>
      <c r="X109" s="15">
        <v>0</v>
      </c>
      <c r="Y109" s="16">
        <v>0</v>
      </c>
      <c r="Z109" s="15">
        <v>0</v>
      </c>
      <c r="AA109" s="16">
        <v>0</v>
      </c>
      <c r="AB109" s="15">
        <v>0</v>
      </c>
      <c r="AC109" s="16">
        <v>0</v>
      </c>
      <c r="AD109" s="15">
        <v>0</v>
      </c>
      <c r="AE109" s="16">
        <v>0</v>
      </c>
      <c r="AF109" s="15">
        <v>0</v>
      </c>
      <c r="AG109" s="16">
        <v>0</v>
      </c>
      <c r="AH109" s="15">
        <v>0</v>
      </c>
      <c r="AI109" s="16">
        <v>0</v>
      </c>
      <c r="AJ109" s="15">
        <v>0</v>
      </c>
      <c r="AK109" s="16">
        <v>0</v>
      </c>
      <c r="AL109" s="15">
        <v>0</v>
      </c>
      <c r="AM109" s="16">
        <v>0</v>
      </c>
      <c r="AN109" s="15">
        <v>0</v>
      </c>
      <c r="AO109" s="16">
        <v>0</v>
      </c>
      <c r="AP109" s="15">
        <v>0</v>
      </c>
      <c r="AQ109" s="16">
        <v>0</v>
      </c>
      <c r="AR109" s="15">
        <v>0</v>
      </c>
      <c r="AS109" s="16">
        <v>0</v>
      </c>
      <c r="AT109" s="15">
        <v>0</v>
      </c>
      <c r="AU109" s="16">
        <v>0</v>
      </c>
      <c r="AV109" s="15">
        <v>0</v>
      </c>
      <c r="AW109" s="16"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v>0</v>
      </c>
      <c r="I110" s="16">
        <v>0</v>
      </c>
      <c r="J110" s="15">
        <v>0</v>
      </c>
      <c r="K110" s="16">
        <v>0</v>
      </c>
      <c r="L110" s="15">
        <v>0</v>
      </c>
      <c r="M110" s="16">
        <v>0</v>
      </c>
      <c r="N110" s="15">
        <v>0</v>
      </c>
      <c r="O110" s="16">
        <v>0</v>
      </c>
      <c r="P110" s="15">
        <v>0</v>
      </c>
      <c r="Q110" s="16">
        <v>0</v>
      </c>
      <c r="R110" s="15">
        <v>0</v>
      </c>
      <c r="S110" s="16">
        <v>0</v>
      </c>
      <c r="T110" s="15">
        <v>0</v>
      </c>
      <c r="U110" s="16">
        <v>0</v>
      </c>
      <c r="V110" s="15">
        <v>0</v>
      </c>
      <c r="W110" s="16">
        <v>0</v>
      </c>
      <c r="X110" s="15">
        <v>0</v>
      </c>
      <c r="Y110" s="16">
        <v>0</v>
      </c>
      <c r="Z110" s="15">
        <v>0</v>
      </c>
      <c r="AA110" s="16">
        <v>0</v>
      </c>
      <c r="AB110" s="15">
        <v>0</v>
      </c>
      <c r="AC110" s="16">
        <v>0</v>
      </c>
      <c r="AD110" s="15">
        <v>0</v>
      </c>
      <c r="AE110" s="16">
        <v>0</v>
      </c>
      <c r="AF110" s="15">
        <v>0</v>
      </c>
      <c r="AG110" s="16">
        <v>0</v>
      </c>
      <c r="AH110" s="15">
        <v>0</v>
      </c>
      <c r="AI110" s="16">
        <v>0</v>
      </c>
      <c r="AJ110" s="15">
        <v>0</v>
      </c>
      <c r="AK110" s="16">
        <v>0</v>
      </c>
      <c r="AL110" s="15">
        <v>0</v>
      </c>
      <c r="AM110" s="16">
        <v>0</v>
      </c>
      <c r="AN110" s="15">
        <v>0</v>
      </c>
      <c r="AO110" s="16">
        <v>0</v>
      </c>
      <c r="AP110" s="15">
        <v>0</v>
      </c>
      <c r="AQ110" s="16">
        <v>0</v>
      </c>
      <c r="AR110" s="15">
        <v>0</v>
      </c>
      <c r="AS110" s="16">
        <v>0</v>
      </c>
      <c r="AT110" s="15">
        <v>0</v>
      </c>
      <c r="AU110" s="16">
        <v>0</v>
      </c>
      <c r="AV110" s="15">
        <v>0</v>
      </c>
      <c r="AW110" s="16"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v>0</v>
      </c>
      <c r="I111" s="16">
        <v>0</v>
      </c>
      <c r="J111" s="15">
        <v>0</v>
      </c>
      <c r="K111" s="16">
        <v>0</v>
      </c>
      <c r="L111" s="15">
        <v>0</v>
      </c>
      <c r="M111" s="16">
        <v>0</v>
      </c>
      <c r="N111" s="15">
        <v>0</v>
      </c>
      <c r="O111" s="16">
        <v>0</v>
      </c>
      <c r="P111" s="15">
        <v>0</v>
      </c>
      <c r="Q111" s="16">
        <v>0</v>
      </c>
      <c r="R111" s="15">
        <v>0</v>
      </c>
      <c r="S111" s="16">
        <v>0</v>
      </c>
      <c r="T111" s="15">
        <v>0</v>
      </c>
      <c r="U111" s="16">
        <v>0</v>
      </c>
      <c r="V111" s="15">
        <v>0</v>
      </c>
      <c r="W111" s="16">
        <v>0</v>
      </c>
      <c r="X111" s="15">
        <v>0</v>
      </c>
      <c r="Y111" s="16">
        <v>0</v>
      </c>
      <c r="Z111" s="15">
        <v>0</v>
      </c>
      <c r="AA111" s="16">
        <v>0</v>
      </c>
      <c r="AB111" s="15">
        <v>0</v>
      </c>
      <c r="AC111" s="16">
        <v>0</v>
      </c>
      <c r="AD111" s="15">
        <v>0</v>
      </c>
      <c r="AE111" s="16">
        <v>0</v>
      </c>
      <c r="AF111" s="15">
        <v>0</v>
      </c>
      <c r="AG111" s="16">
        <v>0</v>
      </c>
      <c r="AH111" s="15">
        <v>0</v>
      </c>
      <c r="AI111" s="16">
        <v>0</v>
      </c>
      <c r="AJ111" s="15">
        <v>0</v>
      </c>
      <c r="AK111" s="16">
        <v>0</v>
      </c>
      <c r="AL111" s="15">
        <v>0</v>
      </c>
      <c r="AM111" s="16">
        <v>0</v>
      </c>
      <c r="AN111" s="15">
        <v>0</v>
      </c>
      <c r="AO111" s="16">
        <v>0</v>
      </c>
      <c r="AP111" s="15">
        <v>0</v>
      </c>
      <c r="AQ111" s="16">
        <v>0</v>
      </c>
      <c r="AR111" s="15">
        <v>0</v>
      </c>
      <c r="AS111" s="16">
        <v>0</v>
      </c>
      <c r="AT111" s="15">
        <v>0</v>
      </c>
      <c r="AU111" s="16">
        <v>0</v>
      </c>
      <c r="AV111" s="15">
        <v>0</v>
      </c>
      <c r="AW111" s="16"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v>0</v>
      </c>
      <c r="I112" s="16">
        <v>0</v>
      </c>
      <c r="J112" s="15">
        <v>0</v>
      </c>
      <c r="K112" s="16">
        <v>0</v>
      </c>
      <c r="L112" s="15">
        <v>0</v>
      </c>
      <c r="M112" s="16">
        <v>0</v>
      </c>
      <c r="N112" s="15">
        <v>0</v>
      </c>
      <c r="O112" s="16">
        <v>0</v>
      </c>
      <c r="P112" s="15">
        <v>0</v>
      </c>
      <c r="Q112" s="16">
        <v>0</v>
      </c>
      <c r="R112" s="15">
        <v>0</v>
      </c>
      <c r="S112" s="16">
        <v>0</v>
      </c>
      <c r="T112" s="15">
        <v>0</v>
      </c>
      <c r="U112" s="16">
        <v>0</v>
      </c>
      <c r="V112" s="15">
        <v>0</v>
      </c>
      <c r="W112" s="16">
        <v>0</v>
      </c>
      <c r="X112" s="15">
        <v>0</v>
      </c>
      <c r="Y112" s="16">
        <v>0</v>
      </c>
      <c r="Z112" s="15">
        <v>0</v>
      </c>
      <c r="AA112" s="16">
        <v>0</v>
      </c>
      <c r="AB112" s="15">
        <v>0</v>
      </c>
      <c r="AC112" s="16">
        <v>0</v>
      </c>
      <c r="AD112" s="15">
        <v>0</v>
      </c>
      <c r="AE112" s="16">
        <v>0</v>
      </c>
      <c r="AF112" s="15">
        <v>0</v>
      </c>
      <c r="AG112" s="16">
        <v>0</v>
      </c>
      <c r="AH112" s="15">
        <v>0</v>
      </c>
      <c r="AI112" s="16">
        <v>0</v>
      </c>
      <c r="AJ112" s="15">
        <v>0</v>
      </c>
      <c r="AK112" s="16">
        <v>0</v>
      </c>
      <c r="AL112" s="15">
        <v>0</v>
      </c>
      <c r="AM112" s="16">
        <v>0</v>
      </c>
      <c r="AN112" s="15">
        <v>0</v>
      </c>
      <c r="AO112" s="16">
        <v>0</v>
      </c>
      <c r="AP112" s="15">
        <v>0</v>
      </c>
      <c r="AQ112" s="16">
        <v>0</v>
      </c>
      <c r="AR112" s="15">
        <v>0</v>
      </c>
      <c r="AS112" s="16">
        <v>0</v>
      </c>
      <c r="AT112" s="15">
        <v>0</v>
      </c>
      <c r="AU112" s="16">
        <v>0</v>
      </c>
      <c r="AV112" s="15">
        <v>0</v>
      </c>
      <c r="AW112" s="16"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v>0</v>
      </c>
      <c r="I113" s="16">
        <v>0</v>
      </c>
      <c r="J113" s="15">
        <v>0</v>
      </c>
      <c r="K113" s="16">
        <v>0</v>
      </c>
      <c r="L113" s="15">
        <v>0</v>
      </c>
      <c r="M113" s="16">
        <v>0</v>
      </c>
      <c r="N113" s="15">
        <v>0</v>
      </c>
      <c r="O113" s="16">
        <v>0</v>
      </c>
      <c r="P113" s="15">
        <v>0</v>
      </c>
      <c r="Q113" s="16">
        <v>0</v>
      </c>
      <c r="R113" s="15">
        <v>0</v>
      </c>
      <c r="S113" s="16">
        <v>0</v>
      </c>
      <c r="T113" s="15">
        <v>0</v>
      </c>
      <c r="U113" s="16">
        <v>0</v>
      </c>
      <c r="V113" s="15">
        <v>0</v>
      </c>
      <c r="W113" s="16">
        <v>0</v>
      </c>
      <c r="X113" s="15">
        <v>0</v>
      </c>
      <c r="Y113" s="16">
        <v>0</v>
      </c>
      <c r="Z113" s="15">
        <v>0</v>
      </c>
      <c r="AA113" s="16">
        <v>0</v>
      </c>
      <c r="AB113" s="15">
        <v>0</v>
      </c>
      <c r="AC113" s="16">
        <v>0</v>
      </c>
      <c r="AD113" s="15">
        <v>0</v>
      </c>
      <c r="AE113" s="16">
        <v>0</v>
      </c>
      <c r="AF113" s="15">
        <v>0</v>
      </c>
      <c r="AG113" s="16">
        <v>0</v>
      </c>
      <c r="AH113" s="15">
        <v>0</v>
      </c>
      <c r="AI113" s="16">
        <v>1</v>
      </c>
      <c r="AJ113" s="15">
        <v>0</v>
      </c>
      <c r="AK113" s="16">
        <v>0</v>
      </c>
      <c r="AL113" s="15">
        <v>0</v>
      </c>
      <c r="AM113" s="16">
        <v>0</v>
      </c>
      <c r="AN113" s="15">
        <v>0</v>
      </c>
      <c r="AO113" s="16">
        <v>0</v>
      </c>
      <c r="AP113" s="15">
        <v>0</v>
      </c>
      <c r="AQ113" s="16">
        <v>0</v>
      </c>
      <c r="AR113" s="15">
        <v>0</v>
      </c>
      <c r="AS113" s="16">
        <v>0</v>
      </c>
      <c r="AT113" s="15">
        <v>0</v>
      </c>
      <c r="AU113" s="16">
        <v>0</v>
      </c>
      <c r="AV113" s="15">
        <v>0</v>
      </c>
      <c r="AW113" s="16"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v>0</v>
      </c>
      <c r="I114" s="16">
        <v>0</v>
      </c>
      <c r="J114" s="15">
        <v>0</v>
      </c>
      <c r="K114" s="16">
        <v>0</v>
      </c>
      <c r="L114" s="15">
        <v>0</v>
      </c>
      <c r="M114" s="16">
        <v>0</v>
      </c>
      <c r="N114" s="15">
        <v>0</v>
      </c>
      <c r="O114" s="16">
        <v>0</v>
      </c>
      <c r="P114" s="15">
        <v>0</v>
      </c>
      <c r="Q114" s="16">
        <v>0</v>
      </c>
      <c r="R114" s="15">
        <v>0</v>
      </c>
      <c r="S114" s="16">
        <v>0</v>
      </c>
      <c r="T114" s="15">
        <v>0</v>
      </c>
      <c r="U114" s="16">
        <v>0</v>
      </c>
      <c r="V114" s="15">
        <v>0</v>
      </c>
      <c r="W114" s="16">
        <v>0</v>
      </c>
      <c r="X114" s="15">
        <v>0</v>
      </c>
      <c r="Y114" s="16">
        <v>0</v>
      </c>
      <c r="Z114" s="15">
        <v>0</v>
      </c>
      <c r="AA114" s="16">
        <v>0</v>
      </c>
      <c r="AB114" s="15">
        <v>0</v>
      </c>
      <c r="AC114" s="16">
        <v>0</v>
      </c>
      <c r="AD114" s="15">
        <v>0</v>
      </c>
      <c r="AE114" s="16">
        <v>0</v>
      </c>
      <c r="AF114" s="15">
        <v>0</v>
      </c>
      <c r="AG114" s="16">
        <v>0</v>
      </c>
      <c r="AH114" s="15">
        <v>0</v>
      </c>
      <c r="AI114" s="16">
        <v>0</v>
      </c>
      <c r="AJ114" s="15">
        <v>0</v>
      </c>
      <c r="AK114" s="16">
        <v>0</v>
      </c>
      <c r="AL114" s="15">
        <v>0</v>
      </c>
      <c r="AM114" s="16">
        <v>0</v>
      </c>
      <c r="AN114" s="15">
        <v>0</v>
      </c>
      <c r="AO114" s="16">
        <v>0</v>
      </c>
      <c r="AP114" s="15">
        <v>0</v>
      </c>
      <c r="AQ114" s="16">
        <v>0</v>
      </c>
      <c r="AR114" s="15">
        <v>0</v>
      </c>
      <c r="AS114" s="16">
        <v>0</v>
      </c>
      <c r="AT114" s="15">
        <v>0</v>
      </c>
      <c r="AU114" s="16">
        <v>0</v>
      </c>
      <c r="AV114" s="15">
        <v>0</v>
      </c>
      <c r="AW114" s="16"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v>0</v>
      </c>
      <c r="I115" s="16">
        <v>0</v>
      </c>
      <c r="J115" s="15">
        <v>0</v>
      </c>
      <c r="K115" s="16">
        <v>0</v>
      </c>
      <c r="L115" s="15">
        <v>0</v>
      </c>
      <c r="M115" s="16">
        <v>0</v>
      </c>
      <c r="N115" s="15">
        <v>0</v>
      </c>
      <c r="O115" s="16">
        <v>0</v>
      </c>
      <c r="P115" s="15">
        <v>0</v>
      </c>
      <c r="Q115" s="16">
        <v>0</v>
      </c>
      <c r="R115" s="15">
        <v>0</v>
      </c>
      <c r="S115" s="16">
        <v>0</v>
      </c>
      <c r="T115" s="15">
        <v>0</v>
      </c>
      <c r="U115" s="16">
        <v>0</v>
      </c>
      <c r="V115" s="15">
        <v>0</v>
      </c>
      <c r="W115" s="16">
        <v>0</v>
      </c>
      <c r="X115" s="15">
        <v>0</v>
      </c>
      <c r="Y115" s="16">
        <v>0</v>
      </c>
      <c r="Z115" s="15">
        <v>0</v>
      </c>
      <c r="AA115" s="16">
        <v>0</v>
      </c>
      <c r="AB115" s="15">
        <v>0</v>
      </c>
      <c r="AC115" s="16">
        <v>0</v>
      </c>
      <c r="AD115" s="15">
        <v>0</v>
      </c>
      <c r="AE115" s="16">
        <v>0</v>
      </c>
      <c r="AF115" s="15">
        <v>0</v>
      </c>
      <c r="AG115" s="16">
        <v>0</v>
      </c>
      <c r="AH115" s="15">
        <v>0</v>
      </c>
      <c r="AI115" s="16">
        <v>0</v>
      </c>
      <c r="AJ115" s="15">
        <v>0</v>
      </c>
      <c r="AK115" s="16">
        <v>0</v>
      </c>
      <c r="AL115" s="15">
        <v>0</v>
      </c>
      <c r="AM115" s="16">
        <v>0</v>
      </c>
      <c r="AN115" s="15">
        <v>0</v>
      </c>
      <c r="AO115" s="16">
        <v>0</v>
      </c>
      <c r="AP115" s="15">
        <v>0</v>
      </c>
      <c r="AQ115" s="16">
        <v>0</v>
      </c>
      <c r="AR115" s="15">
        <v>0</v>
      </c>
      <c r="AS115" s="16">
        <v>0</v>
      </c>
      <c r="AT115" s="15">
        <v>0</v>
      </c>
      <c r="AU115" s="16">
        <v>0</v>
      </c>
      <c r="AV115" s="15">
        <v>0</v>
      </c>
      <c r="AW115" s="16"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v>0</v>
      </c>
      <c r="I116" s="16">
        <v>0</v>
      </c>
      <c r="J116" s="15">
        <v>0</v>
      </c>
      <c r="K116" s="16">
        <v>0</v>
      </c>
      <c r="L116" s="15">
        <v>0</v>
      </c>
      <c r="M116" s="16">
        <v>0</v>
      </c>
      <c r="N116" s="15">
        <v>0</v>
      </c>
      <c r="O116" s="16">
        <v>0</v>
      </c>
      <c r="P116" s="15">
        <v>0</v>
      </c>
      <c r="Q116" s="16">
        <v>0</v>
      </c>
      <c r="R116" s="15">
        <v>0</v>
      </c>
      <c r="S116" s="16">
        <v>0</v>
      </c>
      <c r="T116" s="15">
        <v>0</v>
      </c>
      <c r="U116" s="16">
        <v>0</v>
      </c>
      <c r="V116" s="15">
        <v>0</v>
      </c>
      <c r="W116" s="16">
        <v>0</v>
      </c>
      <c r="X116" s="15">
        <v>0</v>
      </c>
      <c r="Y116" s="16">
        <v>0</v>
      </c>
      <c r="Z116" s="15">
        <v>0</v>
      </c>
      <c r="AA116" s="16">
        <v>0</v>
      </c>
      <c r="AB116" s="15">
        <v>0</v>
      </c>
      <c r="AC116" s="16">
        <v>0</v>
      </c>
      <c r="AD116" s="15">
        <v>0</v>
      </c>
      <c r="AE116" s="16">
        <v>0</v>
      </c>
      <c r="AF116" s="15">
        <v>0</v>
      </c>
      <c r="AG116" s="16">
        <v>0</v>
      </c>
      <c r="AH116" s="15">
        <v>0</v>
      </c>
      <c r="AI116" s="16">
        <v>0</v>
      </c>
      <c r="AJ116" s="15">
        <v>0</v>
      </c>
      <c r="AK116" s="16">
        <v>0</v>
      </c>
      <c r="AL116" s="15">
        <v>0</v>
      </c>
      <c r="AM116" s="16">
        <v>0</v>
      </c>
      <c r="AN116" s="15">
        <v>0</v>
      </c>
      <c r="AO116" s="16">
        <v>0</v>
      </c>
      <c r="AP116" s="15">
        <v>0</v>
      </c>
      <c r="AQ116" s="16">
        <v>0</v>
      </c>
      <c r="AR116" s="15">
        <v>0</v>
      </c>
      <c r="AS116" s="16">
        <v>0</v>
      </c>
      <c r="AT116" s="15">
        <v>0</v>
      </c>
      <c r="AU116" s="16">
        <v>0</v>
      </c>
      <c r="AV116" s="15">
        <v>0</v>
      </c>
      <c r="AW116" s="16"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v>0</v>
      </c>
      <c r="I117" s="16">
        <v>0</v>
      </c>
      <c r="J117" s="15">
        <v>0</v>
      </c>
      <c r="K117" s="16">
        <v>0</v>
      </c>
      <c r="L117" s="15">
        <v>0</v>
      </c>
      <c r="M117" s="16">
        <v>0</v>
      </c>
      <c r="N117" s="15">
        <v>0</v>
      </c>
      <c r="O117" s="16">
        <v>0</v>
      </c>
      <c r="P117" s="15">
        <v>0</v>
      </c>
      <c r="Q117" s="16">
        <v>0</v>
      </c>
      <c r="R117" s="15">
        <v>0</v>
      </c>
      <c r="S117" s="16">
        <v>0</v>
      </c>
      <c r="T117" s="15">
        <v>0</v>
      </c>
      <c r="U117" s="16">
        <v>0</v>
      </c>
      <c r="V117" s="15">
        <v>0</v>
      </c>
      <c r="W117" s="16">
        <v>0</v>
      </c>
      <c r="X117" s="15">
        <v>0</v>
      </c>
      <c r="Y117" s="16">
        <v>0</v>
      </c>
      <c r="Z117" s="15">
        <v>0</v>
      </c>
      <c r="AA117" s="16">
        <v>0</v>
      </c>
      <c r="AB117" s="15">
        <v>0</v>
      </c>
      <c r="AC117" s="16">
        <v>0</v>
      </c>
      <c r="AD117" s="15">
        <v>0</v>
      </c>
      <c r="AE117" s="16">
        <v>0</v>
      </c>
      <c r="AF117" s="15">
        <v>0</v>
      </c>
      <c r="AG117" s="16">
        <v>0</v>
      </c>
      <c r="AH117" s="15">
        <v>1</v>
      </c>
      <c r="AI117" s="16">
        <v>0</v>
      </c>
      <c r="AJ117" s="15">
        <v>0</v>
      </c>
      <c r="AK117" s="16">
        <v>0</v>
      </c>
      <c r="AL117" s="15">
        <v>0</v>
      </c>
      <c r="AM117" s="16">
        <v>0</v>
      </c>
      <c r="AN117" s="15">
        <v>0</v>
      </c>
      <c r="AO117" s="16">
        <v>0</v>
      </c>
      <c r="AP117" s="15">
        <v>0</v>
      </c>
      <c r="AQ117" s="16">
        <v>0</v>
      </c>
      <c r="AR117" s="15">
        <v>0</v>
      </c>
      <c r="AS117" s="16">
        <v>0</v>
      </c>
      <c r="AT117" s="15">
        <v>0</v>
      </c>
      <c r="AU117" s="16">
        <v>0</v>
      </c>
      <c r="AV117" s="15">
        <v>0</v>
      </c>
      <c r="AW117" s="16"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v>0</v>
      </c>
      <c r="I118" s="16">
        <v>0</v>
      </c>
      <c r="J118" s="15">
        <v>0</v>
      </c>
      <c r="K118" s="16">
        <v>0</v>
      </c>
      <c r="L118" s="15">
        <v>0</v>
      </c>
      <c r="M118" s="16">
        <v>0</v>
      </c>
      <c r="N118" s="15">
        <v>0</v>
      </c>
      <c r="O118" s="16">
        <v>0</v>
      </c>
      <c r="P118" s="15">
        <v>0</v>
      </c>
      <c r="Q118" s="16">
        <v>0</v>
      </c>
      <c r="R118" s="15">
        <v>0</v>
      </c>
      <c r="S118" s="16">
        <v>0</v>
      </c>
      <c r="T118" s="15">
        <v>0</v>
      </c>
      <c r="U118" s="16">
        <v>0</v>
      </c>
      <c r="V118" s="15">
        <v>0</v>
      </c>
      <c r="W118" s="16">
        <v>0</v>
      </c>
      <c r="X118" s="15">
        <v>0</v>
      </c>
      <c r="Y118" s="16">
        <v>0</v>
      </c>
      <c r="Z118" s="15">
        <v>0</v>
      </c>
      <c r="AA118" s="16">
        <v>0</v>
      </c>
      <c r="AB118" s="15">
        <v>0</v>
      </c>
      <c r="AC118" s="16">
        <v>0</v>
      </c>
      <c r="AD118" s="15">
        <v>0</v>
      </c>
      <c r="AE118" s="16">
        <v>0</v>
      </c>
      <c r="AF118" s="15">
        <v>0</v>
      </c>
      <c r="AG118" s="16">
        <v>0</v>
      </c>
      <c r="AH118" s="15">
        <v>0</v>
      </c>
      <c r="AI118" s="16">
        <v>0</v>
      </c>
      <c r="AJ118" s="15">
        <v>0</v>
      </c>
      <c r="AK118" s="16">
        <v>0</v>
      </c>
      <c r="AL118" s="15">
        <v>0</v>
      </c>
      <c r="AM118" s="16">
        <v>0</v>
      </c>
      <c r="AN118" s="15">
        <v>0</v>
      </c>
      <c r="AO118" s="16">
        <v>0</v>
      </c>
      <c r="AP118" s="15">
        <v>0</v>
      </c>
      <c r="AQ118" s="16">
        <v>0</v>
      </c>
      <c r="AR118" s="15">
        <v>0</v>
      </c>
      <c r="AS118" s="16">
        <v>0</v>
      </c>
      <c r="AT118" s="15">
        <v>0</v>
      </c>
      <c r="AU118" s="16">
        <v>0</v>
      </c>
      <c r="AV118" s="15">
        <v>0</v>
      </c>
      <c r="AW118" s="16"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v>0</v>
      </c>
      <c r="I119" s="16">
        <v>0</v>
      </c>
      <c r="J119" s="15">
        <v>0</v>
      </c>
      <c r="K119" s="16">
        <v>0</v>
      </c>
      <c r="L119" s="15">
        <v>0</v>
      </c>
      <c r="M119" s="16">
        <v>0</v>
      </c>
      <c r="N119" s="15">
        <v>0</v>
      </c>
      <c r="O119" s="16">
        <v>0</v>
      </c>
      <c r="P119" s="15">
        <v>0</v>
      </c>
      <c r="Q119" s="16">
        <v>0</v>
      </c>
      <c r="R119" s="15">
        <v>0</v>
      </c>
      <c r="S119" s="16">
        <v>0</v>
      </c>
      <c r="T119" s="15">
        <v>0</v>
      </c>
      <c r="U119" s="16">
        <v>0</v>
      </c>
      <c r="V119" s="15">
        <v>0</v>
      </c>
      <c r="W119" s="16">
        <v>0</v>
      </c>
      <c r="X119" s="15">
        <v>0</v>
      </c>
      <c r="Y119" s="16">
        <v>0</v>
      </c>
      <c r="Z119" s="15">
        <v>0</v>
      </c>
      <c r="AA119" s="16">
        <v>0</v>
      </c>
      <c r="AB119" s="15">
        <v>0</v>
      </c>
      <c r="AC119" s="16">
        <v>0</v>
      </c>
      <c r="AD119" s="15">
        <v>0</v>
      </c>
      <c r="AE119" s="16">
        <v>0</v>
      </c>
      <c r="AF119" s="15">
        <v>0</v>
      </c>
      <c r="AG119" s="16">
        <v>0</v>
      </c>
      <c r="AH119" s="15">
        <v>0</v>
      </c>
      <c r="AI119" s="16">
        <v>0</v>
      </c>
      <c r="AJ119" s="15">
        <v>0</v>
      </c>
      <c r="AK119" s="16">
        <v>0</v>
      </c>
      <c r="AL119" s="15">
        <v>0</v>
      </c>
      <c r="AM119" s="16">
        <v>0</v>
      </c>
      <c r="AN119" s="15">
        <v>0</v>
      </c>
      <c r="AO119" s="16">
        <v>0</v>
      </c>
      <c r="AP119" s="15">
        <v>0</v>
      </c>
      <c r="AQ119" s="16">
        <v>0</v>
      </c>
      <c r="AR119" s="15">
        <v>0</v>
      </c>
      <c r="AS119" s="16">
        <v>0</v>
      </c>
      <c r="AT119" s="15">
        <v>0</v>
      </c>
      <c r="AU119" s="16">
        <v>0</v>
      </c>
      <c r="AV119" s="15">
        <v>0</v>
      </c>
      <c r="AW119" s="16"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v>0</v>
      </c>
      <c r="I120" s="16">
        <v>0</v>
      </c>
      <c r="J120" s="15">
        <v>0</v>
      </c>
      <c r="K120" s="16">
        <v>0</v>
      </c>
      <c r="L120" s="15">
        <v>0</v>
      </c>
      <c r="M120" s="16">
        <v>0</v>
      </c>
      <c r="N120" s="15">
        <v>0</v>
      </c>
      <c r="O120" s="16">
        <v>0</v>
      </c>
      <c r="P120" s="15">
        <v>0</v>
      </c>
      <c r="Q120" s="16">
        <v>0</v>
      </c>
      <c r="R120" s="15">
        <v>0</v>
      </c>
      <c r="S120" s="16">
        <v>0</v>
      </c>
      <c r="T120" s="15">
        <v>0</v>
      </c>
      <c r="U120" s="16">
        <v>0</v>
      </c>
      <c r="V120" s="15">
        <v>0</v>
      </c>
      <c r="W120" s="16">
        <v>0</v>
      </c>
      <c r="X120" s="15">
        <v>0</v>
      </c>
      <c r="Y120" s="16">
        <v>0</v>
      </c>
      <c r="Z120" s="15">
        <v>0</v>
      </c>
      <c r="AA120" s="16">
        <v>0</v>
      </c>
      <c r="AB120" s="15">
        <v>0</v>
      </c>
      <c r="AC120" s="16">
        <v>0</v>
      </c>
      <c r="AD120" s="15">
        <v>0</v>
      </c>
      <c r="AE120" s="16">
        <v>0</v>
      </c>
      <c r="AF120" s="15">
        <v>0</v>
      </c>
      <c r="AG120" s="16">
        <v>0</v>
      </c>
      <c r="AH120" s="15">
        <v>0</v>
      </c>
      <c r="AI120" s="16">
        <v>0</v>
      </c>
      <c r="AJ120" s="15">
        <v>0</v>
      </c>
      <c r="AK120" s="16">
        <v>0</v>
      </c>
      <c r="AL120" s="15">
        <v>0</v>
      </c>
      <c r="AM120" s="16">
        <v>0</v>
      </c>
      <c r="AN120" s="15">
        <v>0</v>
      </c>
      <c r="AO120" s="16">
        <v>0</v>
      </c>
      <c r="AP120" s="15">
        <v>0</v>
      </c>
      <c r="AQ120" s="16">
        <v>0</v>
      </c>
      <c r="AR120" s="15">
        <v>0</v>
      </c>
      <c r="AS120" s="16">
        <v>0</v>
      </c>
      <c r="AT120" s="15">
        <v>0</v>
      </c>
      <c r="AU120" s="16">
        <v>0</v>
      </c>
      <c r="AV120" s="15">
        <v>0</v>
      </c>
      <c r="AW120" s="16">
        <v>0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v>0</v>
      </c>
      <c r="I121" s="16">
        <v>0</v>
      </c>
      <c r="J121" s="15">
        <v>0</v>
      </c>
      <c r="K121" s="16">
        <v>0</v>
      </c>
      <c r="L121" s="15">
        <v>0</v>
      </c>
      <c r="M121" s="16">
        <v>0</v>
      </c>
      <c r="N121" s="15">
        <v>0</v>
      </c>
      <c r="O121" s="16">
        <v>0</v>
      </c>
      <c r="P121" s="15">
        <v>0</v>
      </c>
      <c r="Q121" s="16">
        <v>0</v>
      </c>
      <c r="R121" s="15">
        <v>0</v>
      </c>
      <c r="S121" s="16">
        <v>0</v>
      </c>
      <c r="T121" s="15">
        <v>0</v>
      </c>
      <c r="U121" s="16">
        <v>0</v>
      </c>
      <c r="V121" s="15">
        <v>0</v>
      </c>
      <c r="W121" s="16">
        <v>0</v>
      </c>
      <c r="X121" s="15">
        <v>0</v>
      </c>
      <c r="Y121" s="16">
        <v>0</v>
      </c>
      <c r="Z121" s="15">
        <v>0</v>
      </c>
      <c r="AA121" s="16">
        <v>0</v>
      </c>
      <c r="AB121" s="15">
        <v>0</v>
      </c>
      <c r="AC121" s="16">
        <v>0</v>
      </c>
      <c r="AD121" s="15">
        <v>0</v>
      </c>
      <c r="AE121" s="16">
        <v>0</v>
      </c>
      <c r="AF121" s="15">
        <v>0</v>
      </c>
      <c r="AG121" s="16">
        <v>0</v>
      </c>
      <c r="AH121" s="15">
        <v>0</v>
      </c>
      <c r="AI121" s="16">
        <v>1</v>
      </c>
      <c r="AJ121" s="15">
        <v>0</v>
      </c>
      <c r="AK121" s="16">
        <v>0</v>
      </c>
      <c r="AL121" s="15">
        <v>0</v>
      </c>
      <c r="AM121" s="16">
        <v>0</v>
      </c>
      <c r="AN121" s="15">
        <v>0</v>
      </c>
      <c r="AO121" s="16">
        <v>0</v>
      </c>
      <c r="AP121" s="15">
        <v>0</v>
      </c>
      <c r="AQ121" s="16">
        <v>0</v>
      </c>
      <c r="AR121" s="15">
        <v>0</v>
      </c>
      <c r="AS121" s="16">
        <v>0</v>
      </c>
      <c r="AT121" s="15">
        <v>0</v>
      </c>
      <c r="AU121" s="16">
        <v>0</v>
      </c>
      <c r="AV121" s="15">
        <v>0</v>
      </c>
      <c r="AW121" s="16">
        <v>0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v>0</v>
      </c>
      <c r="I122" s="16">
        <v>0</v>
      </c>
      <c r="J122" s="15">
        <v>0</v>
      </c>
      <c r="K122" s="16">
        <v>0</v>
      </c>
      <c r="L122" s="15">
        <v>0</v>
      </c>
      <c r="M122" s="16">
        <v>0</v>
      </c>
      <c r="N122" s="15">
        <v>0</v>
      </c>
      <c r="O122" s="16">
        <v>0</v>
      </c>
      <c r="P122" s="15">
        <v>0</v>
      </c>
      <c r="Q122" s="16">
        <v>0</v>
      </c>
      <c r="R122" s="15">
        <v>0</v>
      </c>
      <c r="S122" s="16">
        <v>0</v>
      </c>
      <c r="T122" s="15">
        <v>0</v>
      </c>
      <c r="U122" s="16">
        <v>0</v>
      </c>
      <c r="V122" s="15">
        <v>0</v>
      </c>
      <c r="W122" s="16">
        <v>0</v>
      </c>
      <c r="X122" s="15">
        <v>0</v>
      </c>
      <c r="Y122" s="16">
        <v>0</v>
      </c>
      <c r="Z122" s="15">
        <v>0</v>
      </c>
      <c r="AA122" s="16">
        <v>0</v>
      </c>
      <c r="AB122" s="15">
        <v>0</v>
      </c>
      <c r="AC122" s="16">
        <v>0</v>
      </c>
      <c r="AD122" s="15">
        <v>0</v>
      </c>
      <c r="AE122" s="16">
        <v>0</v>
      </c>
      <c r="AF122" s="15">
        <v>0</v>
      </c>
      <c r="AG122" s="16">
        <v>0</v>
      </c>
      <c r="AH122" s="15">
        <v>0</v>
      </c>
      <c r="AI122" s="16">
        <v>0</v>
      </c>
      <c r="AJ122" s="15">
        <v>0</v>
      </c>
      <c r="AK122" s="16">
        <v>0</v>
      </c>
      <c r="AL122" s="15">
        <v>0</v>
      </c>
      <c r="AM122" s="16">
        <v>0</v>
      </c>
      <c r="AN122" s="15">
        <v>0</v>
      </c>
      <c r="AO122" s="16">
        <v>0</v>
      </c>
      <c r="AP122" s="15">
        <v>0</v>
      </c>
      <c r="AQ122" s="16">
        <v>0</v>
      </c>
      <c r="AR122" s="15">
        <v>0</v>
      </c>
      <c r="AS122" s="16">
        <v>0</v>
      </c>
      <c r="AT122" s="15">
        <v>0</v>
      </c>
      <c r="AU122" s="16">
        <v>0</v>
      </c>
      <c r="AV122" s="15">
        <v>0</v>
      </c>
      <c r="AW122" s="16"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v>0</v>
      </c>
      <c r="I123" s="16">
        <v>0</v>
      </c>
      <c r="J123" s="15">
        <v>0</v>
      </c>
      <c r="K123" s="16">
        <v>0</v>
      </c>
      <c r="L123" s="15">
        <v>0</v>
      </c>
      <c r="M123" s="16">
        <v>0</v>
      </c>
      <c r="N123" s="15">
        <v>0</v>
      </c>
      <c r="O123" s="16">
        <v>0</v>
      </c>
      <c r="P123" s="15">
        <v>0</v>
      </c>
      <c r="Q123" s="16">
        <v>0</v>
      </c>
      <c r="R123" s="15">
        <v>0</v>
      </c>
      <c r="S123" s="16">
        <v>0</v>
      </c>
      <c r="T123" s="15">
        <v>0</v>
      </c>
      <c r="U123" s="16">
        <v>0</v>
      </c>
      <c r="V123" s="15">
        <v>0</v>
      </c>
      <c r="W123" s="16">
        <v>0</v>
      </c>
      <c r="X123" s="15">
        <v>0</v>
      </c>
      <c r="Y123" s="16">
        <v>0</v>
      </c>
      <c r="Z123" s="15">
        <v>0</v>
      </c>
      <c r="AA123" s="16">
        <v>0</v>
      </c>
      <c r="AB123" s="15">
        <v>0</v>
      </c>
      <c r="AC123" s="16">
        <v>0</v>
      </c>
      <c r="AD123" s="15">
        <v>0</v>
      </c>
      <c r="AE123" s="16">
        <v>0</v>
      </c>
      <c r="AF123" s="15">
        <v>0</v>
      </c>
      <c r="AG123" s="16">
        <v>0</v>
      </c>
      <c r="AH123" s="15">
        <v>0</v>
      </c>
      <c r="AI123" s="16">
        <v>0</v>
      </c>
      <c r="AJ123" s="15">
        <v>0</v>
      </c>
      <c r="AK123" s="16">
        <v>0</v>
      </c>
      <c r="AL123" s="15">
        <v>0</v>
      </c>
      <c r="AM123" s="16">
        <v>0</v>
      </c>
      <c r="AN123" s="15">
        <v>0</v>
      </c>
      <c r="AO123" s="16">
        <v>0</v>
      </c>
      <c r="AP123" s="15">
        <v>0</v>
      </c>
      <c r="AQ123" s="16">
        <v>0</v>
      </c>
      <c r="AR123" s="15">
        <v>0</v>
      </c>
      <c r="AS123" s="16">
        <v>0</v>
      </c>
      <c r="AT123" s="15">
        <v>0</v>
      </c>
      <c r="AU123" s="16">
        <v>0</v>
      </c>
      <c r="AV123" s="15">
        <v>0</v>
      </c>
      <c r="AW123" s="16"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v>0</v>
      </c>
      <c r="I124" s="16">
        <v>0</v>
      </c>
      <c r="J124" s="15">
        <v>0</v>
      </c>
      <c r="K124" s="16">
        <v>0</v>
      </c>
      <c r="L124" s="15">
        <v>0</v>
      </c>
      <c r="M124" s="16">
        <v>0</v>
      </c>
      <c r="N124" s="15">
        <v>0</v>
      </c>
      <c r="O124" s="16">
        <v>0</v>
      </c>
      <c r="P124" s="15">
        <v>0</v>
      </c>
      <c r="Q124" s="16">
        <v>0</v>
      </c>
      <c r="R124" s="15">
        <v>0</v>
      </c>
      <c r="S124" s="16">
        <v>0</v>
      </c>
      <c r="T124" s="15">
        <v>0</v>
      </c>
      <c r="U124" s="16">
        <v>0</v>
      </c>
      <c r="V124" s="15">
        <v>0</v>
      </c>
      <c r="W124" s="16">
        <v>0</v>
      </c>
      <c r="X124" s="15">
        <v>0</v>
      </c>
      <c r="Y124" s="16">
        <v>0</v>
      </c>
      <c r="Z124" s="15">
        <v>0</v>
      </c>
      <c r="AA124" s="16">
        <v>0</v>
      </c>
      <c r="AB124" s="15">
        <v>0</v>
      </c>
      <c r="AC124" s="16">
        <v>0</v>
      </c>
      <c r="AD124" s="15">
        <v>0</v>
      </c>
      <c r="AE124" s="16">
        <v>0</v>
      </c>
      <c r="AF124" s="15">
        <v>0</v>
      </c>
      <c r="AG124" s="16">
        <v>0</v>
      </c>
      <c r="AH124" s="15">
        <v>0</v>
      </c>
      <c r="AI124" s="16">
        <v>0</v>
      </c>
      <c r="AJ124" s="15">
        <v>0</v>
      </c>
      <c r="AK124" s="16">
        <v>0</v>
      </c>
      <c r="AL124" s="15">
        <v>0</v>
      </c>
      <c r="AM124" s="16">
        <v>0</v>
      </c>
      <c r="AN124" s="15">
        <v>0</v>
      </c>
      <c r="AO124" s="16">
        <v>0</v>
      </c>
      <c r="AP124" s="15">
        <v>0</v>
      </c>
      <c r="AQ124" s="16">
        <v>0</v>
      </c>
      <c r="AR124" s="15">
        <v>0</v>
      </c>
      <c r="AS124" s="16">
        <v>0</v>
      </c>
      <c r="AT124" s="15">
        <v>0</v>
      </c>
      <c r="AU124" s="16">
        <v>0</v>
      </c>
      <c r="AV124" s="15">
        <v>0</v>
      </c>
      <c r="AW124" s="16"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v>0</v>
      </c>
      <c r="I125" s="16">
        <v>0</v>
      </c>
      <c r="J125" s="15">
        <v>0</v>
      </c>
      <c r="K125" s="16">
        <v>0</v>
      </c>
      <c r="L125" s="15">
        <v>0</v>
      </c>
      <c r="M125" s="16">
        <v>0</v>
      </c>
      <c r="N125" s="15">
        <v>0</v>
      </c>
      <c r="O125" s="16">
        <v>0</v>
      </c>
      <c r="P125" s="15">
        <v>0</v>
      </c>
      <c r="Q125" s="16">
        <v>0</v>
      </c>
      <c r="R125" s="15">
        <v>0</v>
      </c>
      <c r="S125" s="16">
        <v>0</v>
      </c>
      <c r="T125" s="15">
        <v>0</v>
      </c>
      <c r="U125" s="16">
        <v>0</v>
      </c>
      <c r="V125" s="15">
        <v>0</v>
      </c>
      <c r="W125" s="16">
        <v>0</v>
      </c>
      <c r="X125" s="15">
        <v>0</v>
      </c>
      <c r="Y125" s="16">
        <v>0</v>
      </c>
      <c r="Z125" s="15">
        <v>0</v>
      </c>
      <c r="AA125" s="16">
        <v>0</v>
      </c>
      <c r="AB125" s="15">
        <v>0</v>
      </c>
      <c r="AC125" s="16">
        <v>0</v>
      </c>
      <c r="AD125" s="15">
        <v>0</v>
      </c>
      <c r="AE125" s="16">
        <v>1</v>
      </c>
      <c r="AF125" s="15">
        <v>0</v>
      </c>
      <c r="AG125" s="16">
        <v>0</v>
      </c>
      <c r="AH125" s="15">
        <v>0</v>
      </c>
      <c r="AI125" s="16">
        <v>0</v>
      </c>
      <c r="AJ125" s="15">
        <v>0</v>
      </c>
      <c r="AK125" s="16">
        <v>0</v>
      </c>
      <c r="AL125" s="15">
        <v>0</v>
      </c>
      <c r="AM125" s="16">
        <v>0</v>
      </c>
      <c r="AN125" s="15">
        <v>0</v>
      </c>
      <c r="AO125" s="16">
        <v>0</v>
      </c>
      <c r="AP125" s="15">
        <v>0</v>
      </c>
      <c r="AQ125" s="16">
        <v>0</v>
      </c>
      <c r="AR125" s="15">
        <v>0</v>
      </c>
      <c r="AS125" s="16">
        <v>0</v>
      </c>
      <c r="AT125" s="15">
        <v>0</v>
      </c>
      <c r="AU125" s="16">
        <v>0</v>
      </c>
      <c r="AV125" s="15">
        <v>0</v>
      </c>
      <c r="AW125" s="16"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v>0</v>
      </c>
      <c r="I126" s="16">
        <v>0</v>
      </c>
      <c r="J126" s="15">
        <v>0</v>
      </c>
      <c r="K126" s="16">
        <v>0</v>
      </c>
      <c r="L126" s="15">
        <v>0</v>
      </c>
      <c r="M126" s="16">
        <v>0</v>
      </c>
      <c r="N126" s="15">
        <v>0</v>
      </c>
      <c r="O126" s="16">
        <v>0</v>
      </c>
      <c r="P126" s="15">
        <v>0</v>
      </c>
      <c r="Q126" s="16">
        <v>0</v>
      </c>
      <c r="R126" s="15">
        <v>0</v>
      </c>
      <c r="S126" s="16">
        <v>0</v>
      </c>
      <c r="T126" s="15">
        <v>0</v>
      </c>
      <c r="U126" s="16">
        <v>0</v>
      </c>
      <c r="V126" s="15">
        <v>0</v>
      </c>
      <c r="W126" s="16">
        <v>0</v>
      </c>
      <c r="X126" s="15">
        <v>0</v>
      </c>
      <c r="Y126" s="16">
        <v>0</v>
      </c>
      <c r="Z126" s="15">
        <v>0</v>
      </c>
      <c r="AA126" s="16">
        <v>0</v>
      </c>
      <c r="AB126" s="15">
        <v>0</v>
      </c>
      <c r="AC126" s="16">
        <v>0</v>
      </c>
      <c r="AD126" s="15">
        <v>0</v>
      </c>
      <c r="AE126" s="16">
        <v>0</v>
      </c>
      <c r="AF126" s="15">
        <v>0</v>
      </c>
      <c r="AG126" s="16">
        <v>0</v>
      </c>
      <c r="AH126" s="15">
        <v>0</v>
      </c>
      <c r="AI126" s="16">
        <v>0</v>
      </c>
      <c r="AJ126" s="15">
        <v>0</v>
      </c>
      <c r="AK126" s="16">
        <v>0</v>
      </c>
      <c r="AL126" s="15">
        <v>0</v>
      </c>
      <c r="AM126" s="16">
        <v>0</v>
      </c>
      <c r="AN126" s="15">
        <v>0</v>
      </c>
      <c r="AO126" s="16">
        <v>0</v>
      </c>
      <c r="AP126" s="15">
        <v>0</v>
      </c>
      <c r="AQ126" s="16">
        <v>0</v>
      </c>
      <c r="AR126" s="15">
        <v>0</v>
      </c>
      <c r="AS126" s="16">
        <v>0</v>
      </c>
      <c r="AT126" s="15">
        <v>0</v>
      </c>
      <c r="AU126" s="16">
        <v>0</v>
      </c>
      <c r="AV126" s="15">
        <v>0</v>
      </c>
      <c r="AW126" s="16"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v>0</v>
      </c>
      <c r="I127" s="16">
        <v>0</v>
      </c>
      <c r="J127" s="15">
        <v>0</v>
      </c>
      <c r="K127" s="16">
        <v>0</v>
      </c>
      <c r="L127" s="15">
        <v>0</v>
      </c>
      <c r="M127" s="16">
        <v>0</v>
      </c>
      <c r="N127" s="15">
        <v>0</v>
      </c>
      <c r="O127" s="16">
        <v>0</v>
      </c>
      <c r="P127" s="15">
        <v>0</v>
      </c>
      <c r="Q127" s="16">
        <v>0</v>
      </c>
      <c r="R127" s="15">
        <v>0</v>
      </c>
      <c r="S127" s="16">
        <v>0</v>
      </c>
      <c r="T127" s="15">
        <v>0</v>
      </c>
      <c r="U127" s="16">
        <v>0</v>
      </c>
      <c r="V127" s="15">
        <v>0</v>
      </c>
      <c r="W127" s="16">
        <v>0</v>
      </c>
      <c r="X127" s="15">
        <v>0</v>
      </c>
      <c r="Y127" s="16">
        <v>0</v>
      </c>
      <c r="Z127" s="15">
        <v>0</v>
      </c>
      <c r="AA127" s="16">
        <v>0</v>
      </c>
      <c r="AB127" s="15">
        <v>0</v>
      </c>
      <c r="AC127" s="16">
        <v>0</v>
      </c>
      <c r="AD127" s="15">
        <v>0</v>
      </c>
      <c r="AE127" s="16">
        <v>0</v>
      </c>
      <c r="AF127" s="15">
        <v>0</v>
      </c>
      <c r="AG127" s="16">
        <v>0</v>
      </c>
      <c r="AH127" s="15">
        <v>0</v>
      </c>
      <c r="AI127" s="16">
        <v>0</v>
      </c>
      <c r="AJ127" s="15">
        <v>0</v>
      </c>
      <c r="AK127" s="16">
        <v>0</v>
      </c>
      <c r="AL127" s="15">
        <v>0</v>
      </c>
      <c r="AM127" s="16">
        <v>0</v>
      </c>
      <c r="AN127" s="15">
        <v>0</v>
      </c>
      <c r="AO127" s="16">
        <v>0</v>
      </c>
      <c r="AP127" s="15">
        <v>0</v>
      </c>
      <c r="AQ127" s="16">
        <v>0</v>
      </c>
      <c r="AR127" s="15">
        <v>0</v>
      </c>
      <c r="AS127" s="16">
        <v>0</v>
      </c>
      <c r="AT127" s="15">
        <v>0</v>
      </c>
      <c r="AU127" s="16">
        <v>0</v>
      </c>
      <c r="AV127" s="15">
        <v>0</v>
      </c>
      <c r="AW127" s="16"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v>0</v>
      </c>
      <c r="I128" s="16">
        <v>0</v>
      </c>
      <c r="J128" s="15">
        <v>0</v>
      </c>
      <c r="K128" s="16">
        <v>0</v>
      </c>
      <c r="L128" s="15">
        <v>0</v>
      </c>
      <c r="M128" s="16">
        <v>0</v>
      </c>
      <c r="N128" s="15">
        <v>0</v>
      </c>
      <c r="O128" s="16">
        <v>0</v>
      </c>
      <c r="P128" s="15">
        <v>0</v>
      </c>
      <c r="Q128" s="16">
        <v>0</v>
      </c>
      <c r="R128" s="15">
        <v>0</v>
      </c>
      <c r="S128" s="16">
        <v>0</v>
      </c>
      <c r="T128" s="15">
        <v>0</v>
      </c>
      <c r="U128" s="16">
        <v>0</v>
      </c>
      <c r="V128" s="15">
        <v>0</v>
      </c>
      <c r="W128" s="16">
        <v>0</v>
      </c>
      <c r="X128" s="15">
        <v>0</v>
      </c>
      <c r="Y128" s="16">
        <v>0</v>
      </c>
      <c r="Z128" s="15">
        <v>0</v>
      </c>
      <c r="AA128" s="16">
        <v>0</v>
      </c>
      <c r="AB128" s="15">
        <v>0</v>
      </c>
      <c r="AC128" s="16">
        <v>0</v>
      </c>
      <c r="AD128" s="15">
        <v>0</v>
      </c>
      <c r="AE128" s="16">
        <v>0</v>
      </c>
      <c r="AF128" s="15">
        <v>0</v>
      </c>
      <c r="AG128" s="16">
        <v>0</v>
      </c>
      <c r="AH128" s="15">
        <v>0</v>
      </c>
      <c r="AI128" s="16">
        <v>0</v>
      </c>
      <c r="AJ128" s="15">
        <v>0</v>
      </c>
      <c r="AK128" s="16">
        <v>0</v>
      </c>
      <c r="AL128" s="15">
        <v>0</v>
      </c>
      <c r="AM128" s="16">
        <v>0</v>
      </c>
      <c r="AN128" s="15">
        <v>0</v>
      </c>
      <c r="AO128" s="16">
        <v>0</v>
      </c>
      <c r="AP128" s="15">
        <v>0</v>
      </c>
      <c r="AQ128" s="16">
        <v>0</v>
      </c>
      <c r="AR128" s="15">
        <v>0</v>
      </c>
      <c r="AS128" s="16">
        <v>0</v>
      </c>
      <c r="AT128" s="15">
        <v>0</v>
      </c>
      <c r="AU128" s="16">
        <v>0</v>
      </c>
      <c r="AV128" s="15">
        <v>0</v>
      </c>
      <c r="AW128" s="16"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v>0</v>
      </c>
      <c r="I129" s="16">
        <v>0</v>
      </c>
      <c r="J129" s="15">
        <v>0</v>
      </c>
      <c r="K129" s="16">
        <v>0</v>
      </c>
      <c r="L129" s="15">
        <v>0</v>
      </c>
      <c r="M129" s="16">
        <v>0</v>
      </c>
      <c r="N129" s="15">
        <v>0</v>
      </c>
      <c r="O129" s="16">
        <v>0</v>
      </c>
      <c r="P129" s="15">
        <v>0</v>
      </c>
      <c r="Q129" s="16">
        <v>0</v>
      </c>
      <c r="R129" s="15">
        <v>0</v>
      </c>
      <c r="S129" s="16">
        <v>0</v>
      </c>
      <c r="T129" s="15">
        <v>0</v>
      </c>
      <c r="U129" s="16">
        <v>0</v>
      </c>
      <c r="V129" s="15">
        <v>0</v>
      </c>
      <c r="W129" s="16">
        <v>0</v>
      </c>
      <c r="X129" s="15">
        <v>0</v>
      </c>
      <c r="Y129" s="16">
        <v>0</v>
      </c>
      <c r="Z129" s="15">
        <v>0</v>
      </c>
      <c r="AA129" s="16">
        <v>0</v>
      </c>
      <c r="AB129" s="15">
        <v>0</v>
      </c>
      <c r="AC129" s="16">
        <v>0</v>
      </c>
      <c r="AD129" s="15">
        <v>0</v>
      </c>
      <c r="AE129" s="16">
        <v>0</v>
      </c>
      <c r="AF129" s="15">
        <v>0</v>
      </c>
      <c r="AG129" s="16">
        <v>0</v>
      </c>
      <c r="AH129" s="15">
        <v>0</v>
      </c>
      <c r="AI129" s="16">
        <v>0</v>
      </c>
      <c r="AJ129" s="15">
        <v>0</v>
      </c>
      <c r="AK129" s="16">
        <v>0</v>
      </c>
      <c r="AL129" s="15">
        <v>0</v>
      </c>
      <c r="AM129" s="16">
        <v>0</v>
      </c>
      <c r="AN129" s="15">
        <v>0</v>
      </c>
      <c r="AO129" s="16">
        <v>0</v>
      </c>
      <c r="AP129" s="15">
        <v>0</v>
      </c>
      <c r="AQ129" s="16">
        <v>0</v>
      </c>
      <c r="AR129" s="15">
        <v>0</v>
      </c>
      <c r="AS129" s="16">
        <v>0</v>
      </c>
      <c r="AT129" s="15">
        <v>0</v>
      </c>
      <c r="AU129" s="16">
        <v>0</v>
      </c>
      <c r="AV129" s="15">
        <v>0</v>
      </c>
      <c r="AW129" s="16"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v>0</v>
      </c>
      <c r="I130" s="16">
        <v>0</v>
      </c>
      <c r="J130" s="15">
        <v>0</v>
      </c>
      <c r="K130" s="16">
        <v>0</v>
      </c>
      <c r="L130" s="15">
        <v>0</v>
      </c>
      <c r="M130" s="16">
        <v>0</v>
      </c>
      <c r="N130" s="15">
        <v>0</v>
      </c>
      <c r="O130" s="16">
        <v>0</v>
      </c>
      <c r="P130" s="15">
        <v>0</v>
      </c>
      <c r="Q130" s="16">
        <v>0</v>
      </c>
      <c r="R130" s="15">
        <v>0</v>
      </c>
      <c r="S130" s="16">
        <v>0</v>
      </c>
      <c r="T130" s="15">
        <v>0</v>
      </c>
      <c r="U130" s="16">
        <v>0</v>
      </c>
      <c r="V130" s="15">
        <v>0</v>
      </c>
      <c r="W130" s="16">
        <v>0</v>
      </c>
      <c r="X130" s="15">
        <v>0</v>
      </c>
      <c r="Y130" s="16">
        <v>0</v>
      </c>
      <c r="Z130" s="15">
        <v>0</v>
      </c>
      <c r="AA130" s="16">
        <v>0</v>
      </c>
      <c r="AB130" s="15">
        <v>0</v>
      </c>
      <c r="AC130" s="16">
        <v>0</v>
      </c>
      <c r="AD130" s="15">
        <v>0</v>
      </c>
      <c r="AE130" s="16">
        <v>0</v>
      </c>
      <c r="AF130" s="15">
        <v>0</v>
      </c>
      <c r="AG130" s="16">
        <v>0</v>
      </c>
      <c r="AH130" s="15">
        <v>0</v>
      </c>
      <c r="AI130" s="16">
        <v>0</v>
      </c>
      <c r="AJ130" s="15">
        <v>0</v>
      </c>
      <c r="AK130" s="16">
        <v>0</v>
      </c>
      <c r="AL130" s="15">
        <v>0</v>
      </c>
      <c r="AM130" s="16">
        <v>0</v>
      </c>
      <c r="AN130" s="15">
        <v>0</v>
      </c>
      <c r="AO130" s="16">
        <v>0</v>
      </c>
      <c r="AP130" s="15">
        <v>0</v>
      </c>
      <c r="AQ130" s="16">
        <v>0</v>
      </c>
      <c r="AR130" s="15">
        <v>0</v>
      </c>
      <c r="AS130" s="16">
        <v>0</v>
      </c>
      <c r="AT130" s="15">
        <v>0</v>
      </c>
      <c r="AU130" s="16">
        <v>0</v>
      </c>
      <c r="AV130" s="15">
        <v>0</v>
      </c>
      <c r="AW130" s="16"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v>0</v>
      </c>
      <c r="I131" s="16">
        <v>0</v>
      </c>
      <c r="J131" s="15">
        <v>0</v>
      </c>
      <c r="K131" s="16">
        <v>0</v>
      </c>
      <c r="L131" s="15">
        <v>0</v>
      </c>
      <c r="M131" s="16">
        <v>0</v>
      </c>
      <c r="N131" s="15">
        <v>0</v>
      </c>
      <c r="O131" s="16">
        <v>0</v>
      </c>
      <c r="P131" s="15">
        <v>0</v>
      </c>
      <c r="Q131" s="16">
        <v>0</v>
      </c>
      <c r="R131" s="15">
        <v>0</v>
      </c>
      <c r="S131" s="16">
        <v>0</v>
      </c>
      <c r="T131" s="15">
        <v>0</v>
      </c>
      <c r="U131" s="16">
        <v>0</v>
      </c>
      <c r="V131" s="15">
        <v>0</v>
      </c>
      <c r="W131" s="16">
        <v>0</v>
      </c>
      <c r="X131" s="15">
        <v>0</v>
      </c>
      <c r="Y131" s="16">
        <v>0</v>
      </c>
      <c r="Z131" s="15">
        <v>0</v>
      </c>
      <c r="AA131" s="16">
        <v>0</v>
      </c>
      <c r="AB131" s="15">
        <v>0</v>
      </c>
      <c r="AC131" s="16">
        <v>0</v>
      </c>
      <c r="AD131" s="15">
        <v>0</v>
      </c>
      <c r="AE131" s="16">
        <v>0</v>
      </c>
      <c r="AF131" s="15">
        <v>0</v>
      </c>
      <c r="AG131" s="16">
        <v>0</v>
      </c>
      <c r="AH131" s="15">
        <v>0</v>
      </c>
      <c r="AI131" s="16">
        <v>0</v>
      </c>
      <c r="AJ131" s="15">
        <v>0</v>
      </c>
      <c r="AK131" s="16">
        <v>0</v>
      </c>
      <c r="AL131" s="15">
        <v>0</v>
      </c>
      <c r="AM131" s="16">
        <v>0</v>
      </c>
      <c r="AN131" s="15">
        <v>0</v>
      </c>
      <c r="AO131" s="16">
        <v>0</v>
      </c>
      <c r="AP131" s="15">
        <v>0</v>
      </c>
      <c r="AQ131" s="16">
        <v>0</v>
      </c>
      <c r="AR131" s="15">
        <v>0</v>
      </c>
      <c r="AS131" s="16">
        <v>0</v>
      </c>
      <c r="AT131" s="15">
        <v>0</v>
      </c>
      <c r="AU131" s="16">
        <v>0</v>
      </c>
      <c r="AV131" s="15">
        <v>0</v>
      </c>
      <c r="AW131" s="16"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v>0</v>
      </c>
      <c r="I132" s="16">
        <v>0</v>
      </c>
      <c r="J132" s="15">
        <v>0</v>
      </c>
      <c r="K132" s="16">
        <v>0</v>
      </c>
      <c r="L132" s="15">
        <v>0</v>
      </c>
      <c r="M132" s="16">
        <v>0</v>
      </c>
      <c r="N132" s="15">
        <v>0</v>
      </c>
      <c r="O132" s="16">
        <v>0</v>
      </c>
      <c r="P132" s="15">
        <v>0</v>
      </c>
      <c r="Q132" s="16">
        <v>0</v>
      </c>
      <c r="R132" s="15">
        <v>0</v>
      </c>
      <c r="S132" s="16">
        <v>0</v>
      </c>
      <c r="T132" s="15">
        <v>0</v>
      </c>
      <c r="U132" s="16">
        <v>0</v>
      </c>
      <c r="V132" s="15">
        <v>0</v>
      </c>
      <c r="W132" s="16">
        <v>0</v>
      </c>
      <c r="X132" s="15">
        <v>0</v>
      </c>
      <c r="Y132" s="16">
        <v>0</v>
      </c>
      <c r="Z132" s="15">
        <v>0</v>
      </c>
      <c r="AA132" s="16">
        <v>0</v>
      </c>
      <c r="AB132" s="15">
        <v>0</v>
      </c>
      <c r="AC132" s="16">
        <v>0</v>
      </c>
      <c r="AD132" s="15">
        <v>0</v>
      </c>
      <c r="AE132" s="16">
        <v>0</v>
      </c>
      <c r="AF132" s="15">
        <v>0</v>
      </c>
      <c r="AG132" s="16">
        <v>0</v>
      </c>
      <c r="AH132" s="15">
        <v>2</v>
      </c>
      <c r="AI132" s="16">
        <v>0</v>
      </c>
      <c r="AJ132" s="15">
        <v>0</v>
      </c>
      <c r="AK132" s="16">
        <v>0</v>
      </c>
      <c r="AL132" s="15">
        <v>0</v>
      </c>
      <c r="AM132" s="16">
        <v>0</v>
      </c>
      <c r="AN132" s="15">
        <v>0</v>
      </c>
      <c r="AO132" s="16">
        <v>0</v>
      </c>
      <c r="AP132" s="15">
        <v>0</v>
      </c>
      <c r="AQ132" s="16">
        <v>0</v>
      </c>
      <c r="AR132" s="15">
        <v>0</v>
      </c>
      <c r="AS132" s="16">
        <v>0</v>
      </c>
      <c r="AT132" s="15">
        <v>0</v>
      </c>
      <c r="AU132" s="16">
        <v>0</v>
      </c>
      <c r="AV132" s="15">
        <v>0</v>
      </c>
      <c r="AW132" s="16"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v>0</v>
      </c>
      <c r="I133" s="16">
        <v>0</v>
      </c>
      <c r="J133" s="15">
        <v>0</v>
      </c>
      <c r="K133" s="16">
        <v>0</v>
      </c>
      <c r="L133" s="15">
        <v>0</v>
      </c>
      <c r="M133" s="16">
        <v>0</v>
      </c>
      <c r="N133" s="15">
        <v>0</v>
      </c>
      <c r="O133" s="16">
        <v>0</v>
      </c>
      <c r="P133" s="15">
        <v>0</v>
      </c>
      <c r="Q133" s="16">
        <v>0</v>
      </c>
      <c r="R133" s="15">
        <v>0</v>
      </c>
      <c r="S133" s="16">
        <v>0</v>
      </c>
      <c r="T133" s="15">
        <v>0</v>
      </c>
      <c r="U133" s="16">
        <v>0</v>
      </c>
      <c r="V133" s="15">
        <v>0</v>
      </c>
      <c r="W133" s="16">
        <v>0</v>
      </c>
      <c r="X133" s="15">
        <v>0</v>
      </c>
      <c r="Y133" s="16">
        <v>0</v>
      </c>
      <c r="Z133" s="15">
        <v>0</v>
      </c>
      <c r="AA133" s="16">
        <v>0</v>
      </c>
      <c r="AB133" s="15">
        <v>0</v>
      </c>
      <c r="AC133" s="16">
        <v>0</v>
      </c>
      <c r="AD133" s="15">
        <v>0</v>
      </c>
      <c r="AE133" s="16">
        <v>0</v>
      </c>
      <c r="AF133" s="15">
        <v>0</v>
      </c>
      <c r="AG133" s="16">
        <v>0</v>
      </c>
      <c r="AH133" s="15">
        <v>0</v>
      </c>
      <c r="AI133" s="16">
        <v>1</v>
      </c>
      <c r="AJ133" s="15">
        <v>0</v>
      </c>
      <c r="AK133" s="16">
        <v>0</v>
      </c>
      <c r="AL133" s="15">
        <v>0</v>
      </c>
      <c r="AM133" s="16">
        <v>0</v>
      </c>
      <c r="AN133" s="15">
        <v>0</v>
      </c>
      <c r="AO133" s="16">
        <v>0</v>
      </c>
      <c r="AP133" s="15">
        <v>0</v>
      </c>
      <c r="AQ133" s="16">
        <v>0</v>
      </c>
      <c r="AR133" s="15">
        <v>0</v>
      </c>
      <c r="AS133" s="16">
        <v>0</v>
      </c>
      <c r="AT133" s="15">
        <v>0</v>
      </c>
      <c r="AU133" s="16">
        <v>0</v>
      </c>
      <c r="AV133" s="15">
        <v>0</v>
      </c>
      <c r="AW133" s="16">
        <v>0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v>0</v>
      </c>
      <c r="I134" s="16">
        <v>0</v>
      </c>
      <c r="J134" s="15">
        <v>0</v>
      </c>
      <c r="K134" s="16">
        <v>0</v>
      </c>
      <c r="L134" s="15">
        <v>0</v>
      </c>
      <c r="M134" s="16">
        <v>0</v>
      </c>
      <c r="N134" s="15">
        <v>0</v>
      </c>
      <c r="O134" s="16">
        <v>0</v>
      </c>
      <c r="P134" s="15">
        <v>0</v>
      </c>
      <c r="Q134" s="16">
        <v>0</v>
      </c>
      <c r="R134" s="15">
        <v>0</v>
      </c>
      <c r="S134" s="16">
        <v>0</v>
      </c>
      <c r="T134" s="15">
        <v>0</v>
      </c>
      <c r="U134" s="16">
        <v>0</v>
      </c>
      <c r="V134" s="15">
        <v>0</v>
      </c>
      <c r="W134" s="16">
        <v>0</v>
      </c>
      <c r="X134" s="15">
        <v>0</v>
      </c>
      <c r="Y134" s="16">
        <v>0</v>
      </c>
      <c r="Z134" s="15">
        <v>0</v>
      </c>
      <c r="AA134" s="16">
        <v>0</v>
      </c>
      <c r="AB134" s="15">
        <v>0</v>
      </c>
      <c r="AC134" s="16">
        <v>0</v>
      </c>
      <c r="AD134" s="15">
        <v>2</v>
      </c>
      <c r="AE134" s="16">
        <v>0</v>
      </c>
      <c r="AF134" s="15">
        <v>0</v>
      </c>
      <c r="AG134" s="16">
        <v>0</v>
      </c>
      <c r="AH134" s="15">
        <v>0</v>
      </c>
      <c r="AI134" s="16">
        <v>0</v>
      </c>
      <c r="AJ134" s="15">
        <v>0</v>
      </c>
      <c r="AK134" s="16">
        <v>0</v>
      </c>
      <c r="AL134" s="15">
        <v>0</v>
      </c>
      <c r="AM134" s="16">
        <v>0</v>
      </c>
      <c r="AN134" s="15">
        <v>0</v>
      </c>
      <c r="AO134" s="16">
        <v>0</v>
      </c>
      <c r="AP134" s="15">
        <v>0</v>
      </c>
      <c r="AQ134" s="16">
        <v>0</v>
      </c>
      <c r="AR134" s="15">
        <v>0</v>
      </c>
      <c r="AS134" s="16">
        <v>0</v>
      </c>
      <c r="AT134" s="15">
        <v>0</v>
      </c>
      <c r="AU134" s="16">
        <v>0</v>
      </c>
      <c r="AV134" s="15">
        <v>0</v>
      </c>
      <c r="AW134" s="16"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v>0</v>
      </c>
      <c r="I135" s="16">
        <v>0</v>
      </c>
      <c r="J135" s="15">
        <v>0</v>
      </c>
      <c r="K135" s="16">
        <v>0</v>
      </c>
      <c r="L135" s="15">
        <v>0</v>
      </c>
      <c r="M135" s="16">
        <v>0</v>
      </c>
      <c r="N135" s="15">
        <v>0</v>
      </c>
      <c r="O135" s="16">
        <v>0</v>
      </c>
      <c r="P135" s="15">
        <v>0</v>
      </c>
      <c r="Q135" s="16">
        <v>0</v>
      </c>
      <c r="R135" s="15">
        <v>0</v>
      </c>
      <c r="S135" s="16">
        <v>0</v>
      </c>
      <c r="T135" s="15">
        <v>0</v>
      </c>
      <c r="U135" s="16">
        <v>0</v>
      </c>
      <c r="V135" s="15">
        <v>0</v>
      </c>
      <c r="W135" s="16">
        <v>0</v>
      </c>
      <c r="X135" s="15">
        <v>0</v>
      </c>
      <c r="Y135" s="16">
        <v>0</v>
      </c>
      <c r="Z135" s="15">
        <v>0</v>
      </c>
      <c r="AA135" s="16">
        <v>0</v>
      </c>
      <c r="AB135" s="15">
        <v>0</v>
      </c>
      <c r="AC135" s="16">
        <v>0</v>
      </c>
      <c r="AD135" s="15">
        <v>0</v>
      </c>
      <c r="AE135" s="16">
        <v>0</v>
      </c>
      <c r="AF135" s="15">
        <v>0</v>
      </c>
      <c r="AG135" s="16">
        <v>0</v>
      </c>
      <c r="AH135" s="15">
        <v>0</v>
      </c>
      <c r="AI135" s="16">
        <v>0</v>
      </c>
      <c r="AJ135" s="15">
        <v>0</v>
      </c>
      <c r="AK135" s="16">
        <v>0</v>
      </c>
      <c r="AL135" s="15">
        <v>0</v>
      </c>
      <c r="AM135" s="16">
        <v>0</v>
      </c>
      <c r="AN135" s="15">
        <v>0</v>
      </c>
      <c r="AO135" s="16">
        <v>0</v>
      </c>
      <c r="AP135" s="15">
        <v>0</v>
      </c>
      <c r="AQ135" s="16">
        <v>0</v>
      </c>
      <c r="AR135" s="15">
        <v>0</v>
      </c>
      <c r="AS135" s="16">
        <v>0</v>
      </c>
      <c r="AT135" s="15">
        <v>0</v>
      </c>
      <c r="AU135" s="16">
        <v>0</v>
      </c>
      <c r="AV135" s="15">
        <v>0</v>
      </c>
      <c r="AW135" s="16"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v>0</v>
      </c>
      <c r="I136" s="16">
        <v>0</v>
      </c>
      <c r="J136" s="15">
        <v>0</v>
      </c>
      <c r="K136" s="16">
        <v>0</v>
      </c>
      <c r="L136" s="15">
        <v>0</v>
      </c>
      <c r="M136" s="16">
        <v>0</v>
      </c>
      <c r="N136" s="15">
        <v>0</v>
      </c>
      <c r="O136" s="16">
        <v>0</v>
      </c>
      <c r="P136" s="15">
        <v>0</v>
      </c>
      <c r="Q136" s="16">
        <v>0</v>
      </c>
      <c r="R136" s="15">
        <v>0</v>
      </c>
      <c r="S136" s="16">
        <v>0</v>
      </c>
      <c r="T136" s="15">
        <v>0</v>
      </c>
      <c r="U136" s="16">
        <v>0</v>
      </c>
      <c r="V136" s="15">
        <v>0</v>
      </c>
      <c r="W136" s="16">
        <v>0</v>
      </c>
      <c r="X136" s="15">
        <v>0</v>
      </c>
      <c r="Y136" s="16">
        <v>0</v>
      </c>
      <c r="Z136" s="15">
        <v>0</v>
      </c>
      <c r="AA136" s="16">
        <v>0</v>
      </c>
      <c r="AB136" s="15">
        <v>0</v>
      </c>
      <c r="AC136" s="16">
        <v>0</v>
      </c>
      <c r="AD136" s="15">
        <v>0</v>
      </c>
      <c r="AE136" s="16">
        <v>0</v>
      </c>
      <c r="AF136" s="15">
        <v>0</v>
      </c>
      <c r="AG136" s="16">
        <v>0</v>
      </c>
      <c r="AH136" s="15">
        <v>0</v>
      </c>
      <c r="AI136" s="16">
        <v>0</v>
      </c>
      <c r="AJ136" s="15">
        <v>0</v>
      </c>
      <c r="AK136" s="16">
        <v>0</v>
      </c>
      <c r="AL136" s="15">
        <v>0</v>
      </c>
      <c r="AM136" s="16">
        <v>0</v>
      </c>
      <c r="AN136" s="15">
        <v>0</v>
      </c>
      <c r="AO136" s="16">
        <v>0</v>
      </c>
      <c r="AP136" s="15">
        <v>0</v>
      </c>
      <c r="AQ136" s="16">
        <v>0</v>
      </c>
      <c r="AR136" s="15">
        <v>0</v>
      </c>
      <c r="AS136" s="16">
        <v>0</v>
      </c>
      <c r="AT136" s="15">
        <v>0</v>
      </c>
      <c r="AU136" s="16">
        <v>0</v>
      </c>
      <c r="AV136" s="15">
        <v>0</v>
      </c>
      <c r="AW136" s="16"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v>0</v>
      </c>
      <c r="I137" s="16">
        <v>0</v>
      </c>
      <c r="J137" s="15">
        <v>0</v>
      </c>
      <c r="K137" s="16">
        <v>0</v>
      </c>
      <c r="L137" s="15">
        <v>0</v>
      </c>
      <c r="M137" s="16">
        <v>0</v>
      </c>
      <c r="N137" s="15">
        <v>0</v>
      </c>
      <c r="O137" s="16">
        <v>0</v>
      </c>
      <c r="P137" s="15">
        <v>0</v>
      </c>
      <c r="Q137" s="16">
        <v>0</v>
      </c>
      <c r="R137" s="15">
        <v>0</v>
      </c>
      <c r="S137" s="16">
        <v>0</v>
      </c>
      <c r="T137" s="15">
        <v>0</v>
      </c>
      <c r="U137" s="16">
        <v>0</v>
      </c>
      <c r="V137" s="15">
        <v>0</v>
      </c>
      <c r="W137" s="16">
        <v>0</v>
      </c>
      <c r="X137" s="15">
        <v>0</v>
      </c>
      <c r="Y137" s="16">
        <v>0</v>
      </c>
      <c r="Z137" s="15">
        <v>0</v>
      </c>
      <c r="AA137" s="16">
        <v>0</v>
      </c>
      <c r="AB137" s="15">
        <v>0</v>
      </c>
      <c r="AC137" s="16">
        <v>0</v>
      </c>
      <c r="AD137" s="15">
        <v>0</v>
      </c>
      <c r="AE137" s="16">
        <v>0</v>
      </c>
      <c r="AF137" s="15">
        <v>0</v>
      </c>
      <c r="AG137" s="16">
        <v>0</v>
      </c>
      <c r="AH137" s="15">
        <v>0</v>
      </c>
      <c r="AI137" s="16">
        <v>0</v>
      </c>
      <c r="AJ137" s="15">
        <v>0</v>
      </c>
      <c r="AK137" s="16">
        <v>0</v>
      </c>
      <c r="AL137" s="15">
        <v>0</v>
      </c>
      <c r="AM137" s="16">
        <v>0</v>
      </c>
      <c r="AN137" s="15">
        <v>0</v>
      </c>
      <c r="AO137" s="16">
        <v>0</v>
      </c>
      <c r="AP137" s="15">
        <v>0</v>
      </c>
      <c r="AQ137" s="16">
        <v>0</v>
      </c>
      <c r="AR137" s="15">
        <v>0</v>
      </c>
      <c r="AS137" s="16">
        <v>0</v>
      </c>
      <c r="AT137" s="15">
        <v>0</v>
      </c>
      <c r="AU137" s="16">
        <v>0</v>
      </c>
      <c r="AV137" s="15">
        <v>0</v>
      </c>
      <c r="AW137" s="16"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v>0</v>
      </c>
      <c r="I138" s="16">
        <v>0</v>
      </c>
      <c r="J138" s="15">
        <v>0</v>
      </c>
      <c r="K138" s="16">
        <v>0</v>
      </c>
      <c r="L138" s="15">
        <v>0</v>
      </c>
      <c r="M138" s="16">
        <v>0</v>
      </c>
      <c r="N138" s="15">
        <v>0</v>
      </c>
      <c r="O138" s="16">
        <v>0</v>
      </c>
      <c r="P138" s="15">
        <v>0</v>
      </c>
      <c r="Q138" s="16">
        <v>0</v>
      </c>
      <c r="R138" s="15">
        <v>0</v>
      </c>
      <c r="S138" s="16">
        <v>0</v>
      </c>
      <c r="T138" s="15">
        <v>0</v>
      </c>
      <c r="U138" s="16">
        <v>0</v>
      </c>
      <c r="V138" s="15">
        <v>0</v>
      </c>
      <c r="W138" s="16">
        <v>0</v>
      </c>
      <c r="X138" s="15">
        <v>0</v>
      </c>
      <c r="Y138" s="16">
        <v>0</v>
      </c>
      <c r="Z138" s="15">
        <v>0</v>
      </c>
      <c r="AA138" s="16">
        <v>0</v>
      </c>
      <c r="AB138" s="15">
        <v>0</v>
      </c>
      <c r="AC138" s="16">
        <v>0</v>
      </c>
      <c r="AD138" s="15">
        <v>0</v>
      </c>
      <c r="AE138" s="16">
        <v>0</v>
      </c>
      <c r="AF138" s="15">
        <v>0</v>
      </c>
      <c r="AG138" s="16">
        <v>0</v>
      </c>
      <c r="AH138" s="15">
        <v>0</v>
      </c>
      <c r="AI138" s="16">
        <v>0</v>
      </c>
      <c r="AJ138" s="15">
        <v>0</v>
      </c>
      <c r="AK138" s="16">
        <v>0</v>
      </c>
      <c r="AL138" s="15">
        <v>0</v>
      </c>
      <c r="AM138" s="16">
        <v>0</v>
      </c>
      <c r="AN138" s="15">
        <v>0</v>
      </c>
      <c r="AO138" s="16">
        <v>0</v>
      </c>
      <c r="AP138" s="15">
        <v>0</v>
      </c>
      <c r="AQ138" s="16">
        <v>0</v>
      </c>
      <c r="AR138" s="15">
        <v>0</v>
      </c>
      <c r="AS138" s="16">
        <v>0</v>
      </c>
      <c r="AT138" s="15">
        <v>0</v>
      </c>
      <c r="AU138" s="16">
        <v>0</v>
      </c>
      <c r="AV138" s="15">
        <v>0</v>
      </c>
      <c r="AW138" s="16"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v>0</v>
      </c>
      <c r="I139" s="16">
        <v>0</v>
      </c>
      <c r="J139" s="15">
        <v>0</v>
      </c>
      <c r="K139" s="16">
        <v>0</v>
      </c>
      <c r="L139" s="15">
        <v>0</v>
      </c>
      <c r="M139" s="16">
        <v>0</v>
      </c>
      <c r="N139" s="15">
        <v>0</v>
      </c>
      <c r="O139" s="16">
        <v>0</v>
      </c>
      <c r="P139" s="15">
        <v>0</v>
      </c>
      <c r="Q139" s="16">
        <v>0</v>
      </c>
      <c r="R139" s="15">
        <v>0</v>
      </c>
      <c r="S139" s="16">
        <v>0</v>
      </c>
      <c r="T139" s="15">
        <v>0</v>
      </c>
      <c r="U139" s="16">
        <v>0</v>
      </c>
      <c r="V139" s="15">
        <v>0</v>
      </c>
      <c r="W139" s="16">
        <v>0</v>
      </c>
      <c r="X139" s="15">
        <v>0</v>
      </c>
      <c r="Y139" s="16">
        <v>0</v>
      </c>
      <c r="Z139" s="15">
        <v>0</v>
      </c>
      <c r="AA139" s="16">
        <v>0</v>
      </c>
      <c r="AB139" s="15">
        <v>0</v>
      </c>
      <c r="AC139" s="16">
        <v>0</v>
      </c>
      <c r="AD139" s="15">
        <v>0</v>
      </c>
      <c r="AE139" s="16">
        <v>0</v>
      </c>
      <c r="AF139" s="15">
        <v>0</v>
      </c>
      <c r="AG139" s="16">
        <v>0</v>
      </c>
      <c r="AH139" s="15">
        <v>0</v>
      </c>
      <c r="AI139" s="16">
        <v>0</v>
      </c>
      <c r="AJ139" s="15">
        <v>0</v>
      </c>
      <c r="AK139" s="16">
        <v>0</v>
      </c>
      <c r="AL139" s="15">
        <v>0</v>
      </c>
      <c r="AM139" s="16">
        <v>0</v>
      </c>
      <c r="AN139" s="15">
        <v>0</v>
      </c>
      <c r="AO139" s="16">
        <v>0</v>
      </c>
      <c r="AP139" s="15">
        <v>0</v>
      </c>
      <c r="AQ139" s="16">
        <v>0</v>
      </c>
      <c r="AR139" s="15">
        <v>0</v>
      </c>
      <c r="AS139" s="16">
        <v>0</v>
      </c>
      <c r="AT139" s="15">
        <v>0</v>
      </c>
      <c r="AU139" s="16">
        <v>0</v>
      </c>
      <c r="AV139" s="15">
        <v>0</v>
      </c>
      <c r="AW139" s="16"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v>0</v>
      </c>
      <c r="I140" s="16">
        <v>0</v>
      </c>
      <c r="J140" s="15">
        <v>0</v>
      </c>
      <c r="K140" s="16">
        <v>0</v>
      </c>
      <c r="L140" s="15">
        <v>0</v>
      </c>
      <c r="M140" s="16">
        <v>0</v>
      </c>
      <c r="N140" s="15">
        <v>0</v>
      </c>
      <c r="O140" s="16">
        <v>0</v>
      </c>
      <c r="P140" s="15">
        <v>0</v>
      </c>
      <c r="Q140" s="16">
        <v>0</v>
      </c>
      <c r="R140" s="15">
        <v>0</v>
      </c>
      <c r="S140" s="16">
        <v>0</v>
      </c>
      <c r="T140" s="15">
        <v>0</v>
      </c>
      <c r="U140" s="16">
        <v>0</v>
      </c>
      <c r="V140" s="15">
        <v>0</v>
      </c>
      <c r="W140" s="16">
        <v>0</v>
      </c>
      <c r="X140" s="15">
        <v>0</v>
      </c>
      <c r="Y140" s="16">
        <v>0</v>
      </c>
      <c r="Z140" s="15">
        <v>0</v>
      </c>
      <c r="AA140" s="16">
        <v>0</v>
      </c>
      <c r="AB140" s="15">
        <v>0</v>
      </c>
      <c r="AC140" s="16">
        <v>0</v>
      </c>
      <c r="AD140" s="15">
        <v>0</v>
      </c>
      <c r="AE140" s="16">
        <v>0</v>
      </c>
      <c r="AF140" s="15">
        <v>0</v>
      </c>
      <c r="AG140" s="16">
        <v>0</v>
      </c>
      <c r="AH140" s="15">
        <v>0</v>
      </c>
      <c r="AI140" s="16">
        <v>0</v>
      </c>
      <c r="AJ140" s="15">
        <v>0</v>
      </c>
      <c r="AK140" s="16">
        <v>0</v>
      </c>
      <c r="AL140" s="15">
        <v>0</v>
      </c>
      <c r="AM140" s="16">
        <v>0</v>
      </c>
      <c r="AN140" s="15">
        <v>0</v>
      </c>
      <c r="AO140" s="16">
        <v>0</v>
      </c>
      <c r="AP140" s="15">
        <v>0</v>
      </c>
      <c r="AQ140" s="16">
        <v>0</v>
      </c>
      <c r="AR140" s="15">
        <v>0</v>
      </c>
      <c r="AS140" s="16">
        <v>0</v>
      </c>
      <c r="AT140" s="15">
        <v>0</v>
      </c>
      <c r="AU140" s="16">
        <v>0</v>
      </c>
      <c r="AV140" s="15">
        <v>0</v>
      </c>
      <c r="AW140" s="16"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v>0</v>
      </c>
      <c r="I141" s="16">
        <v>0</v>
      </c>
      <c r="J141" s="15">
        <v>0</v>
      </c>
      <c r="K141" s="16">
        <v>0</v>
      </c>
      <c r="L141" s="15">
        <v>0</v>
      </c>
      <c r="M141" s="16">
        <v>0</v>
      </c>
      <c r="N141" s="15">
        <v>0</v>
      </c>
      <c r="O141" s="16">
        <v>0</v>
      </c>
      <c r="P141" s="15">
        <v>0</v>
      </c>
      <c r="Q141" s="16">
        <v>0</v>
      </c>
      <c r="R141" s="15">
        <v>0</v>
      </c>
      <c r="S141" s="16">
        <v>0</v>
      </c>
      <c r="T141" s="15">
        <v>0</v>
      </c>
      <c r="U141" s="16">
        <v>0</v>
      </c>
      <c r="V141" s="15">
        <v>0</v>
      </c>
      <c r="W141" s="16">
        <v>0</v>
      </c>
      <c r="X141" s="15">
        <v>0</v>
      </c>
      <c r="Y141" s="16">
        <v>0</v>
      </c>
      <c r="Z141" s="15">
        <v>0</v>
      </c>
      <c r="AA141" s="16">
        <v>0</v>
      </c>
      <c r="AB141" s="15">
        <v>0</v>
      </c>
      <c r="AC141" s="16">
        <v>0</v>
      </c>
      <c r="AD141" s="15">
        <v>0</v>
      </c>
      <c r="AE141" s="16">
        <v>0</v>
      </c>
      <c r="AF141" s="15">
        <v>0</v>
      </c>
      <c r="AG141" s="16">
        <v>0</v>
      </c>
      <c r="AH141" s="15">
        <v>0</v>
      </c>
      <c r="AI141" s="16">
        <v>0</v>
      </c>
      <c r="AJ141" s="15">
        <v>0</v>
      </c>
      <c r="AK141" s="16">
        <v>0</v>
      </c>
      <c r="AL141" s="15">
        <v>0</v>
      </c>
      <c r="AM141" s="16">
        <v>0</v>
      </c>
      <c r="AN141" s="15">
        <v>0</v>
      </c>
      <c r="AO141" s="16">
        <v>0</v>
      </c>
      <c r="AP141" s="15">
        <v>0</v>
      </c>
      <c r="AQ141" s="16">
        <v>0</v>
      </c>
      <c r="AR141" s="15">
        <v>0</v>
      </c>
      <c r="AS141" s="16">
        <v>0</v>
      </c>
      <c r="AT141" s="15">
        <v>0</v>
      </c>
      <c r="AU141" s="16">
        <v>0</v>
      </c>
      <c r="AV141" s="15">
        <v>0</v>
      </c>
      <c r="AW141" s="16"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v>0</v>
      </c>
      <c r="I142" s="16">
        <v>0</v>
      </c>
      <c r="J142" s="15">
        <v>0</v>
      </c>
      <c r="K142" s="16">
        <v>0</v>
      </c>
      <c r="L142" s="15">
        <v>0</v>
      </c>
      <c r="M142" s="16">
        <v>0</v>
      </c>
      <c r="N142" s="15">
        <v>0</v>
      </c>
      <c r="O142" s="16">
        <v>0</v>
      </c>
      <c r="P142" s="15">
        <v>0</v>
      </c>
      <c r="Q142" s="16">
        <v>0</v>
      </c>
      <c r="R142" s="15">
        <v>0</v>
      </c>
      <c r="S142" s="16">
        <v>0</v>
      </c>
      <c r="T142" s="15">
        <v>0</v>
      </c>
      <c r="U142" s="16">
        <v>0</v>
      </c>
      <c r="V142" s="15">
        <v>0</v>
      </c>
      <c r="W142" s="16">
        <v>0</v>
      </c>
      <c r="X142" s="15">
        <v>0</v>
      </c>
      <c r="Y142" s="16">
        <v>0</v>
      </c>
      <c r="Z142" s="15">
        <v>0</v>
      </c>
      <c r="AA142" s="16">
        <v>0</v>
      </c>
      <c r="AB142" s="15">
        <v>0</v>
      </c>
      <c r="AC142" s="16">
        <v>0</v>
      </c>
      <c r="AD142" s="15">
        <v>0</v>
      </c>
      <c r="AE142" s="16">
        <v>0</v>
      </c>
      <c r="AF142" s="15">
        <v>0</v>
      </c>
      <c r="AG142" s="16">
        <v>0</v>
      </c>
      <c r="AH142" s="15">
        <v>0</v>
      </c>
      <c r="AI142" s="16">
        <v>0</v>
      </c>
      <c r="AJ142" s="15">
        <v>0</v>
      </c>
      <c r="AK142" s="16">
        <v>0</v>
      </c>
      <c r="AL142" s="15">
        <v>0</v>
      </c>
      <c r="AM142" s="16">
        <v>0</v>
      </c>
      <c r="AN142" s="15">
        <v>0</v>
      </c>
      <c r="AO142" s="16">
        <v>0</v>
      </c>
      <c r="AP142" s="15">
        <v>0</v>
      </c>
      <c r="AQ142" s="16">
        <v>0</v>
      </c>
      <c r="AR142" s="15">
        <v>0</v>
      </c>
      <c r="AS142" s="16">
        <v>0</v>
      </c>
      <c r="AT142" s="15">
        <v>0</v>
      </c>
      <c r="AU142" s="16">
        <v>0</v>
      </c>
      <c r="AV142" s="15">
        <v>0</v>
      </c>
      <c r="AW142" s="16"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v>0</v>
      </c>
      <c r="I143" s="16">
        <v>0</v>
      </c>
      <c r="J143" s="15">
        <v>0</v>
      </c>
      <c r="K143" s="16">
        <v>0</v>
      </c>
      <c r="L143" s="15">
        <v>0</v>
      </c>
      <c r="M143" s="16">
        <v>0</v>
      </c>
      <c r="N143" s="15">
        <v>0</v>
      </c>
      <c r="O143" s="16">
        <v>0</v>
      </c>
      <c r="P143" s="15">
        <v>0</v>
      </c>
      <c r="Q143" s="16">
        <v>0</v>
      </c>
      <c r="R143" s="15">
        <v>0</v>
      </c>
      <c r="S143" s="16">
        <v>0</v>
      </c>
      <c r="T143" s="15">
        <v>0</v>
      </c>
      <c r="U143" s="16">
        <v>0</v>
      </c>
      <c r="V143" s="15">
        <v>0</v>
      </c>
      <c r="W143" s="16">
        <v>0</v>
      </c>
      <c r="X143" s="15">
        <v>0</v>
      </c>
      <c r="Y143" s="16">
        <v>0</v>
      </c>
      <c r="Z143" s="15">
        <v>0</v>
      </c>
      <c r="AA143" s="16">
        <v>0</v>
      </c>
      <c r="AB143" s="15">
        <v>0</v>
      </c>
      <c r="AC143" s="16">
        <v>0</v>
      </c>
      <c r="AD143" s="15">
        <v>0</v>
      </c>
      <c r="AE143" s="16">
        <v>0</v>
      </c>
      <c r="AF143" s="15">
        <v>0</v>
      </c>
      <c r="AG143" s="16">
        <v>0</v>
      </c>
      <c r="AH143" s="15">
        <v>0</v>
      </c>
      <c r="AI143" s="16">
        <v>0</v>
      </c>
      <c r="AJ143" s="15">
        <v>0</v>
      </c>
      <c r="AK143" s="16">
        <v>0</v>
      </c>
      <c r="AL143" s="15">
        <v>0</v>
      </c>
      <c r="AM143" s="16">
        <v>0</v>
      </c>
      <c r="AN143" s="15">
        <v>0</v>
      </c>
      <c r="AO143" s="16">
        <v>0</v>
      </c>
      <c r="AP143" s="15">
        <v>0</v>
      </c>
      <c r="AQ143" s="16">
        <v>0</v>
      </c>
      <c r="AR143" s="15">
        <v>0</v>
      </c>
      <c r="AS143" s="16">
        <v>0</v>
      </c>
      <c r="AT143" s="15">
        <v>0</v>
      </c>
      <c r="AU143" s="16">
        <v>0</v>
      </c>
      <c r="AV143" s="15">
        <v>0</v>
      </c>
      <c r="AW143" s="16"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v>0</v>
      </c>
      <c r="I144" s="16">
        <v>0</v>
      </c>
      <c r="J144" s="15">
        <v>0</v>
      </c>
      <c r="K144" s="16">
        <v>0</v>
      </c>
      <c r="L144" s="15">
        <v>0</v>
      </c>
      <c r="M144" s="16">
        <v>0</v>
      </c>
      <c r="N144" s="15">
        <v>0</v>
      </c>
      <c r="O144" s="16">
        <v>0</v>
      </c>
      <c r="P144" s="15">
        <v>0</v>
      </c>
      <c r="Q144" s="16">
        <v>0</v>
      </c>
      <c r="R144" s="15">
        <v>0</v>
      </c>
      <c r="S144" s="16">
        <v>0</v>
      </c>
      <c r="T144" s="15">
        <v>0</v>
      </c>
      <c r="U144" s="16">
        <v>0</v>
      </c>
      <c r="V144" s="15">
        <v>0</v>
      </c>
      <c r="W144" s="16">
        <v>0</v>
      </c>
      <c r="X144" s="15">
        <v>0</v>
      </c>
      <c r="Y144" s="16">
        <v>0</v>
      </c>
      <c r="Z144" s="15">
        <v>0</v>
      </c>
      <c r="AA144" s="16">
        <v>0</v>
      </c>
      <c r="AB144" s="15">
        <v>0</v>
      </c>
      <c r="AC144" s="16">
        <v>0</v>
      </c>
      <c r="AD144" s="15">
        <v>0</v>
      </c>
      <c r="AE144" s="16">
        <v>0</v>
      </c>
      <c r="AF144" s="15">
        <v>0</v>
      </c>
      <c r="AG144" s="16">
        <v>0</v>
      </c>
      <c r="AH144" s="15">
        <v>0</v>
      </c>
      <c r="AI144" s="16">
        <v>0</v>
      </c>
      <c r="AJ144" s="15">
        <v>0</v>
      </c>
      <c r="AK144" s="16">
        <v>0</v>
      </c>
      <c r="AL144" s="15">
        <v>0</v>
      </c>
      <c r="AM144" s="16">
        <v>0</v>
      </c>
      <c r="AN144" s="15">
        <v>0</v>
      </c>
      <c r="AO144" s="16">
        <v>0</v>
      </c>
      <c r="AP144" s="15">
        <v>0</v>
      </c>
      <c r="AQ144" s="16">
        <v>0</v>
      </c>
      <c r="AR144" s="15">
        <v>0</v>
      </c>
      <c r="AS144" s="16">
        <v>0</v>
      </c>
      <c r="AT144" s="15">
        <v>0</v>
      </c>
      <c r="AU144" s="16">
        <v>0</v>
      </c>
      <c r="AV144" s="15">
        <v>0</v>
      </c>
      <c r="AW144" s="16">
        <v>0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v>0</v>
      </c>
      <c r="I145" s="16">
        <v>0</v>
      </c>
      <c r="J145" s="15">
        <v>0</v>
      </c>
      <c r="K145" s="16">
        <v>0</v>
      </c>
      <c r="L145" s="15">
        <v>0</v>
      </c>
      <c r="M145" s="16">
        <v>0</v>
      </c>
      <c r="N145" s="15">
        <v>0</v>
      </c>
      <c r="O145" s="16">
        <v>0</v>
      </c>
      <c r="P145" s="15">
        <v>0</v>
      </c>
      <c r="Q145" s="16">
        <v>0</v>
      </c>
      <c r="R145" s="15">
        <v>0</v>
      </c>
      <c r="S145" s="16">
        <v>0</v>
      </c>
      <c r="T145" s="15">
        <v>0</v>
      </c>
      <c r="U145" s="16">
        <v>0</v>
      </c>
      <c r="V145" s="15">
        <v>0</v>
      </c>
      <c r="W145" s="16">
        <v>0</v>
      </c>
      <c r="X145" s="15">
        <v>0</v>
      </c>
      <c r="Y145" s="16">
        <v>0</v>
      </c>
      <c r="Z145" s="15">
        <v>0</v>
      </c>
      <c r="AA145" s="16">
        <v>0</v>
      </c>
      <c r="AB145" s="15">
        <v>0</v>
      </c>
      <c r="AC145" s="16">
        <v>0</v>
      </c>
      <c r="AD145" s="15">
        <v>0</v>
      </c>
      <c r="AE145" s="16">
        <v>0</v>
      </c>
      <c r="AF145" s="15">
        <v>0</v>
      </c>
      <c r="AG145" s="16">
        <v>0</v>
      </c>
      <c r="AH145" s="15">
        <v>0</v>
      </c>
      <c r="AI145" s="16">
        <v>0</v>
      </c>
      <c r="AJ145" s="15">
        <v>0</v>
      </c>
      <c r="AK145" s="16">
        <v>0</v>
      </c>
      <c r="AL145" s="15">
        <v>0</v>
      </c>
      <c r="AM145" s="16">
        <v>0</v>
      </c>
      <c r="AN145" s="15">
        <v>0</v>
      </c>
      <c r="AO145" s="16">
        <v>0</v>
      </c>
      <c r="AP145" s="15">
        <v>0</v>
      </c>
      <c r="AQ145" s="16">
        <v>0</v>
      </c>
      <c r="AR145" s="15">
        <v>0</v>
      </c>
      <c r="AS145" s="16">
        <v>0</v>
      </c>
      <c r="AT145" s="15">
        <v>0</v>
      </c>
      <c r="AU145" s="16">
        <v>0</v>
      </c>
      <c r="AV145" s="15">
        <v>0</v>
      </c>
      <c r="AW145" s="16"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v>0</v>
      </c>
      <c r="I146" s="16">
        <v>0</v>
      </c>
      <c r="J146" s="15">
        <v>0</v>
      </c>
      <c r="K146" s="16">
        <v>0</v>
      </c>
      <c r="L146" s="15">
        <v>0</v>
      </c>
      <c r="M146" s="16">
        <v>0</v>
      </c>
      <c r="N146" s="15">
        <v>0</v>
      </c>
      <c r="O146" s="16">
        <v>0</v>
      </c>
      <c r="P146" s="15">
        <v>0</v>
      </c>
      <c r="Q146" s="16">
        <v>0</v>
      </c>
      <c r="R146" s="15">
        <v>0</v>
      </c>
      <c r="S146" s="16">
        <v>0</v>
      </c>
      <c r="T146" s="15">
        <v>0</v>
      </c>
      <c r="U146" s="16">
        <v>0</v>
      </c>
      <c r="V146" s="15">
        <v>0</v>
      </c>
      <c r="W146" s="16">
        <v>0</v>
      </c>
      <c r="X146" s="15">
        <v>0</v>
      </c>
      <c r="Y146" s="16">
        <v>0</v>
      </c>
      <c r="Z146" s="15">
        <v>0</v>
      </c>
      <c r="AA146" s="16">
        <v>0</v>
      </c>
      <c r="AB146" s="15">
        <v>0</v>
      </c>
      <c r="AC146" s="16">
        <v>0</v>
      </c>
      <c r="AD146" s="15">
        <v>0</v>
      </c>
      <c r="AE146" s="16">
        <v>0</v>
      </c>
      <c r="AF146" s="15">
        <v>0</v>
      </c>
      <c r="AG146" s="16">
        <v>0</v>
      </c>
      <c r="AH146" s="15">
        <v>0</v>
      </c>
      <c r="AI146" s="16">
        <v>0</v>
      </c>
      <c r="AJ146" s="15">
        <v>0</v>
      </c>
      <c r="AK146" s="16">
        <v>0</v>
      </c>
      <c r="AL146" s="15">
        <v>0</v>
      </c>
      <c r="AM146" s="16">
        <v>0</v>
      </c>
      <c r="AN146" s="15">
        <v>0</v>
      </c>
      <c r="AO146" s="16">
        <v>0</v>
      </c>
      <c r="AP146" s="15">
        <v>0</v>
      </c>
      <c r="AQ146" s="16">
        <v>0</v>
      </c>
      <c r="AR146" s="15">
        <v>0</v>
      </c>
      <c r="AS146" s="16">
        <v>0</v>
      </c>
      <c r="AT146" s="15">
        <v>0</v>
      </c>
      <c r="AU146" s="16">
        <v>0</v>
      </c>
      <c r="AV146" s="15">
        <v>0</v>
      </c>
      <c r="AW146" s="16"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v>0</v>
      </c>
      <c r="I147" s="16">
        <v>0</v>
      </c>
      <c r="J147" s="15">
        <v>0</v>
      </c>
      <c r="K147" s="16">
        <v>0</v>
      </c>
      <c r="L147" s="15">
        <v>0</v>
      </c>
      <c r="M147" s="16">
        <v>0</v>
      </c>
      <c r="N147" s="15">
        <v>0</v>
      </c>
      <c r="O147" s="16">
        <v>0</v>
      </c>
      <c r="P147" s="15">
        <v>0</v>
      </c>
      <c r="Q147" s="16">
        <v>0</v>
      </c>
      <c r="R147" s="15">
        <v>0</v>
      </c>
      <c r="S147" s="16">
        <v>0</v>
      </c>
      <c r="T147" s="15">
        <v>0</v>
      </c>
      <c r="U147" s="16">
        <v>0</v>
      </c>
      <c r="V147" s="15">
        <v>0</v>
      </c>
      <c r="W147" s="16">
        <v>0</v>
      </c>
      <c r="X147" s="15">
        <v>0</v>
      </c>
      <c r="Y147" s="16">
        <v>0</v>
      </c>
      <c r="Z147" s="15">
        <v>0</v>
      </c>
      <c r="AA147" s="16">
        <v>0</v>
      </c>
      <c r="AB147" s="15">
        <v>0</v>
      </c>
      <c r="AC147" s="16">
        <v>0</v>
      </c>
      <c r="AD147" s="15">
        <v>0</v>
      </c>
      <c r="AE147" s="16">
        <v>0</v>
      </c>
      <c r="AF147" s="15">
        <v>0</v>
      </c>
      <c r="AG147" s="16">
        <v>0</v>
      </c>
      <c r="AH147" s="15">
        <v>0</v>
      </c>
      <c r="AI147" s="16">
        <v>0</v>
      </c>
      <c r="AJ147" s="15">
        <v>0</v>
      </c>
      <c r="AK147" s="16">
        <v>0</v>
      </c>
      <c r="AL147" s="15">
        <v>0</v>
      </c>
      <c r="AM147" s="16">
        <v>0</v>
      </c>
      <c r="AN147" s="15">
        <v>0</v>
      </c>
      <c r="AO147" s="16">
        <v>0</v>
      </c>
      <c r="AP147" s="15">
        <v>0</v>
      </c>
      <c r="AQ147" s="16">
        <v>0</v>
      </c>
      <c r="AR147" s="15">
        <v>0</v>
      </c>
      <c r="AS147" s="16">
        <v>0</v>
      </c>
      <c r="AT147" s="15">
        <v>0</v>
      </c>
      <c r="AU147" s="16">
        <v>0</v>
      </c>
      <c r="AV147" s="15">
        <v>0</v>
      </c>
      <c r="AW147" s="16"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v>0</v>
      </c>
      <c r="I148" s="16">
        <v>0</v>
      </c>
      <c r="J148" s="15">
        <v>0</v>
      </c>
      <c r="K148" s="16">
        <v>0</v>
      </c>
      <c r="L148" s="15">
        <v>0</v>
      </c>
      <c r="M148" s="16">
        <v>0</v>
      </c>
      <c r="N148" s="15">
        <v>0</v>
      </c>
      <c r="O148" s="16">
        <v>0</v>
      </c>
      <c r="P148" s="15">
        <v>0</v>
      </c>
      <c r="Q148" s="16">
        <v>0</v>
      </c>
      <c r="R148" s="15">
        <v>0</v>
      </c>
      <c r="S148" s="16">
        <v>0</v>
      </c>
      <c r="T148" s="15">
        <v>0</v>
      </c>
      <c r="U148" s="16">
        <v>0</v>
      </c>
      <c r="V148" s="15">
        <v>0</v>
      </c>
      <c r="W148" s="16">
        <v>0</v>
      </c>
      <c r="X148" s="15">
        <v>0</v>
      </c>
      <c r="Y148" s="16">
        <v>0</v>
      </c>
      <c r="Z148" s="15">
        <v>0</v>
      </c>
      <c r="AA148" s="16">
        <v>0</v>
      </c>
      <c r="AB148" s="15">
        <v>0</v>
      </c>
      <c r="AC148" s="16">
        <v>0</v>
      </c>
      <c r="AD148" s="15">
        <v>0</v>
      </c>
      <c r="AE148" s="16">
        <v>0</v>
      </c>
      <c r="AF148" s="15">
        <v>0</v>
      </c>
      <c r="AG148" s="16">
        <v>0</v>
      </c>
      <c r="AH148" s="15">
        <v>0</v>
      </c>
      <c r="AI148" s="16">
        <v>0</v>
      </c>
      <c r="AJ148" s="15">
        <v>0</v>
      </c>
      <c r="AK148" s="16">
        <v>0</v>
      </c>
      <c r="AL148" s="15">
        <v>0</v>
      </c>
      <c r="AM148" s="16">
        <v>0</v>
      </c>
      <c r="AN148" s="15">
        <v>0</v>
      </c>
      <c r="AO148" s="16">
        <v>0</v>
      </c>
      <c r="AP148" s="15">
        <v>0</v>
      </c>
      <c r="AQ148" s="16">
        <v>0</v>
      </c>
      <c r="AR148" s="15">
        <v>0</v>
      </c>
      <c r="AS148" s="16">
        <v>0</v>
      </c>
      <c r="AT148" s="15">
        <v>0</v>
      </c>
      <c r="AU148" s="16">
        <v>0</v>
      </c>
      <c r="AV148" s="15">
        <v>0</v>
      </c>
      <c r="AW148" s="16"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v>0</v>
      </c>
      <c r="I149" s="16">
        <v>0</v>
      </c>
      <c r="J149" s="15">
        <v>0</v>
      </c>
      <c r="K149" s="16">
        <v>0</v>
      </c>
      <c r="L149" s="15">
        <v>0</v>
      </c>
      <c r="M149" s="16">
        <v>0</v>
      </c>
      <c r="N149" s="15">
        <v>0</v>
      </c>
      <c r="O149" s="16">
        <v>0</v>
      </c>
      <c r="P149" s="15">
        <v>0</v>
      </c>
      <c r="Q149" s="16">
        <v>0</v>
      </c>
      <c r="R149" s="15">
        <v>0</v>
      </c>
      <c r="S149" s="16">
        <v>0</v>
      </c>
      <c r="T149" s="15">
        <v>0</v>
      </c>
      <c r="U149" s="16">
        <v>0</v>
      </c>
      <c r="V149" s="15">
        <v>0</v>
      </c>
      <c r="W149" s="16">
        <v>0</v>
      </c>
      <c r="X149" s="15">
        <v>0</v>
      </c>
      <c r="Y149" s="16">
        <v>0</v>
      </c>
      <c r="Z149" s="15">
        <v>0</v>
      </c>
      <c r="AA149" s="16">
        <v>0</v>
      </c>
      <c r="AB149" s="15">
        <v>0</v>
      </c>
      <c r="AC149" s="16">
        <v>0</v>
      </c>
      <c r="AD149" s="15">
        <v>0</v>
      </c>
      <c r="AE149" s="16">
        <v>0</v>
      </c>
      <c r="AF149" s="15">
        <v>0</v>
      </c>
      <c r="AG149" s="16">
        <v>0</v>
      </c>
      <c r="AH149" s="15">
        <v>0</v>
      </c>
      <c r="AI149" s="16">
        <v>0</v>
      </c>
      <c r="AJ149" s="15">
        <v>0</v>
      </c>
      <c r="AK149" s="16">
        <v>0</v>
      </c>
      <c r="AL149" s="15">
        <v>0</v>
      </c>
      <c r="AM149" s="16">
        <v>0</v>
      </c>
      <c r="AN149" s="15">
        <v>0</v>
      </c>
      <c r="AO149" s="16">
        <v>0</v>
      </c>
      <c r="AP149" s="15">
        <v>0</v>
      </c>
      <c r="AQ149" s="16">
        <v>0</v>
      </c>
      <c r="AR149" s="15">
        <v>0</v>
      </c>
      <c r="AS149" s="16">
        <v>0</v>
      </c>
      <c r="AT149" s="15">
        <v>0</v>
      </c>
      <c r="AU149" s="16">
        <v>0</v>
      </c>
      <c r="AV149" s="15">
        <v>0</v>
      </c>
      <c r="AW149" s="16"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v>0</v>
      </c>
      <c r="I150" s="16">
        <v>0</v>
      </c>
      <c r="J150" s="15">
        <v>0</v>
      </c>
      <c r="K150" s="16">
        <v>0</v>
      </c>
      <c r="L150" s="15">
        <v>0</v>
      </c>
      <c r="M150" s="16">
        <v>0</v>
      </c>
      <c r="N150" s="15">
        <v>0</v>
      </c>
      <c r="O150" s="16">
        <v>0</v>
      </c>
      <c r="P150" s="15">
        <v>0</v>
      </c>
      <c r="Q150" s="16">
        <v>0</v>
      </c>
      <c r="R150" s="15">
        <v>0</v>
      </c>
      <c r="S150" s="16">
        <v>0</v>
      </c>
      <c r="T150" s="15">
        <v>0</v>
      </c>
      <c r="U150" s="16">
        <v>0</v>
      </c>
      <c r="V150" s="15">
        <v>0</v>
      </c>
      <c r="W150" s="16">
        <v>0</v>
      </c>
      <c r="X150" s="15">
        <v>0</v>
      </c>
      <c r="Y150" s="16">
        <v>0</v>
      </c>
      <c r="Z150" s="15">
        <v>0</v>
      </c>
      <c r="AA150" s="16">
        <v>0</v>
      </c>
      <c r="AB150" s="15">
        <v>0</v>
      </c>
      <c r="AC150" s="16">
        <v>0</v>
      </c>
      <c r="AD150" s="15">
        <v>0</v>
      </c>
      <c r="AE150" s="16">
        <v>0</v>
      </c>
      <c r="AF150" s="15">
        <v>0</v>
      </c>
      <c r="AG150" s="16">
        <v>0</v>
      </c>
      <c r="AH150" s="15">
        <v>0</v>
      </c>
      <c r="AI150" s="16">
        <v>0</v>
      </c>
      <c r="AJ150" s="15">
        <v>0</v>
      </c>
      <c r="AK150" s="16">
        <v>0</v>
      </c>
      <c r="AL150" s="15">
        <v>0</v>
      </c>
      <c r="AM150" s="16">
        <v>0</v>
      </c>
      <c r="AN150" s="15">
        <v>0</v>
      </c>
      <c r="AO150" s="16">
        <v>0</v>
      </c>
      <c r="AP150" s="15">
        <v>0</v>
      </c>
      <c r="AQ150" s="16">
        <v>0</v>
      </c>
      <c r="AR150" s="15">
        <v>0</v>
      </c>
      <c r="AS150" s="16">
        <v>0</v>
      </c>
      <c r="AT150" s="15">
        <v>0</v>
      </c>
      <c r="AU150" s="16">
        <v>0</v>
      </c>
      <c r="AV150" s="15">
        <v>0</v>
      </c>
      <c r="AW150" s="16"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v>0</v>
      </c>
      <c r="I151" s="16">
        <v>0</v>
      </c>
      <c r="J151" s="15">
        <v>0</v>
      </c>
      <c r="K151" s="16">
        <v>0</v>
      </c>
      <c r="L151" s="15">
        <v>0</v>
      </c>
      <c r="M151" s="16">
        <v>0</v>
      </c>
      <c r="N151" s="15">
        <v>0</v>
      </c>
      <c r="O151" s="16">
        <v>0</v>
      </c>
      <c r="P151" s="15">
        <v>0</v>
      </c>
      <c r="Q151" s="16">
        <v>0</v>
      </c>
      <c r="R151" s="15">
        <v>0</v>
      </c>
      <c r="S151" s="16">
        <v>0</v>
      </c>
      <c r="T151" s="15">
        <v>0</v>
      </c>
      <c r="U151" s="16">
        <v>0</v>
      </c>
      <c r="V151" s="15">
        <v>0</v>
      </c>
      <c r="W151" s="16">
        <v>0</v>
      </c>
      <c r="X151" s="15">
        <v>0</v>
      </c>
      <c r="Y151" s="16">
        <v>0</v>
      </c>
      <c r="Z151" s="15">
        <v>0</v>
      </c>
      <c r="AA151" s="16">
        <v>0</v>
      </c>
      <c r="AB151" s="15">
        <v>0</v>
      </c>
      <c r="AC151" s="16">
        <v>0</v>
      </c>
      <c r="AD151" s="15">
        <v>0</v>
      </c>
      <c r="AE151" s="16">
        <v>0</v>
      </c>
      <c r="AF151" s="15">
        <v>0</v>
      </c>
      <c r="AG151" s="16">
        <v>0</v>
      </c>
      <c r="AH151" s="15">
        <v>0</v>
      </c>
      <c r="AI151" s="16">
        <v>0</v>
      </c>
      <c r="AJ151" s="15">
        <v>0</v>
      </c>
      <c r="AK151" s="16">
        <v>0</v>
      </c>
      <c r="AL151" s="15">
        <v>0</v>
      </c>
      <c r="AM151" s="16">
        <v>0</v>
      </c>
      <c r="AN151" s="15">
        <v>0</v>
      </c>
      <c r="AO151" s="16">
        <v>0</v>
      </c>
      <c r="AP151" s="15">
        <v>0</v>
      </c>
      <c r="AQ151" s="16">
        <v>0</v>
      </c>
      <c r="AR151" s="15">
        <v>0</v>
      </c>
      <c r="AS151" s="16">
        <v>0</v>
      </c>
      <c r="AT151" s="15">
        <v>0</v>
      </c>
      <c r="AU151" s="16">
        <v>0</v>
      </c>
      <c r="AV151" s="15">
        <v>0</v>
      </c>
      <c r="AW151" s="16"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v>0</v>
      </c>
      <c r="I152" s="16">
        <v>0</v>
      </c>
      <c r="J152" s="15">
        <v>0</v>
      </c>
      <c r="K152" s="16">
        <v>0</v>
      </c>
      <c r="L152" s="15">
        <v>0</v>
      </c>
      <c r="M152" s="16">
        <v>0</v>
      </c>
      <c r="N152" s="15">
        <v>0</v>
      </c>
      <c r="O152" s="16">
        <v>0</v>
      </c>
      <c r="P152" s="15">
        <v>0</v>
      </c>
      <c r="Q152" s="16">
        <v>0</v>
      </c>
      <c r="R152" s="15">
        <v>0</v>
      </c>
      <c r="S152" s="16">
        <v>0</v>
      </c>
      <c r="T152" s="15">
        <v>0</v>
      </c>
      <c r="U152" s="16">
        <v>0</v>
      </c>
      <c r="V152" s="15">
        <v>0</v>
      </c>
      <c r="W152" s="16">
        <v>0</v>
      </c>
      <c r="X152" s="15">
        <v>0</v>
      </c>
      <c r="Y152" s="16">
        <v>0</v>
      </c>
      <c r="Z152" s="15">
        <v>0</v>
      </c>
      <c r="AA152" s="16">
        <v>0</v>
      </c>
      <c r="AB152" s="15">
        <v>0</v>
      </c>
      <c r="AC152" s="16">
        <v>0</v>
      </c>
      <c r="AD152" s="15">
        <v>0</v>
      </c>
      <c r="AE152" s="16">
        <v>0</v>
      </c>
      <c r="AF152" s="15">
        <v>0</v>
      </c>
      <c r="AG152" s="16">
        <v>0</v>
      </c>
      <c r="AH152" s="15">
        <v>0</v>
      </c>
      <c r="AI152" s="16">
        <v>0</v>
      </c>
      <c r="AJ152" s="15">
        <v>0</v>
      </c>
      <c r="AK152" s="16">
        <v>0</v>
      </c>
      <c r="AL152" s="15">
        <v>0</v>
      </c>
      <c r="AM152" s="16">
        <v>0</v>
      </c>
      <c r="AN152" s="15">
        <v>0</v>
      </c>
      <c r="AO152" s="16">
        <v>0</v>
      </c>
      <c r="AP152" s="15">
        <v>0</v>
      </c>
      <c r="AQ152" s="16">
        <v>0</v>
      </c>
      <c r="AR152" s="15">
        <v>0</v>
      </c>
      <c r="AS152" s="16">
        <v>0</v>
      </c>
      <c r="AT152" s="15">
        <v>0</v>
      </c>
      <c r="AU152" s="16">
        <v>0</v>
      </c>
      <c r="AV152" s="15">
        <v>0</v>
      </c>
      <c r="AW152" s="16"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v>0</v>
      </c>
      <c r="I153" s="16">
        <v>0</v>
      </c>
      <c r="J153" s="15">
        <v>0</v>
      </c>
      <c r="K153" s="16">
        <v>0</v>
      </c>
      <c r="L153" s="15">
        <v>0</v>
      </c>
      <c r="M153" s="16">
        <v>0</v>
      </c>
      <c r="N153" s="15">
        <v>0</v>
      </c>
      <c r="O153" s="16">
        <v>0</v>
      </c>
      <c r="P153" s="15">
        <v>0</v>
      </c>
      <c r="Q153" s="16">
        <v>0</v>
      </c>
      <c r="R153" s="15">
        <v>0</v>
      </c>
      <c r="S153" s="16">
        <v>0</v>
      </c>
      <c r="T153" s="15">
        <v>0</v>
      </c>
      <c r="U153" s="16">
        <v>0</v>
      </c>
      <c r="V153" s="15">
        <v>0</v>
      </c>
      <c r="W153" s="16">
        <v>0</v>
      </c>
      <c r="X153" s="15">
        <v>0</v>
      </c>
      <c r="Y153" s="16">
        <v>0</v>
      </c>
      <c r="Z153" s="15">
        <v>0</v>
      </c>
      <c r="AA153" s="16">
        <v>0</v>
      </c>
      <c r="AB153" s="15">
        <v>0</v>
      </c>
      <c r="AC153" s="16">
        <v>0</v>
      </c>
      <c r="AD153" s="15">
        <v>0</v>
      </c>
      <c r="AE153" s="16">
        <v>0</v>
      </c>
      <c r="AF153" s="15">
        <v>0</v>
      </c>
      <c r="AG153" s="16">
        <v>0</v>
      </c>
      <c r="AH153" s="15">
        <v>0</v>
      </c>
      <c r="AI153" s="16">
        <v>0</v>
      </c>
      <c r="AJ153" s="15">
        <v>0</v>
      </c>
      <c r="AK153" s="16">
        <v>0</v>
      </c>
      <c r="AL153" s="15">
        <v>0</v>
      </c>
      <c r="AM153" s="16">
        <v>0</v>
      </c>
      <c r="AN153" s="15">
        <v>0</v>
      </c>
      <c r="AO153" s="16">
        <v>0</v>
      </c>
      <c r="AP153" s="15">
        <v>0</v>
      </c>
      <c r="AQ153" s="16">
        <v>0</v>
      </c>
      <c r="AR153" s="15">
        <v>0</v>
      </c>
      <c r="AS153" s="16">
        <v>0</v>
      </c>
      <c r="AT153" s="15">
        <v>0</v>
      </c>
      <c r="AU153" s="16">
        <v>0</v>
      </c>
      <c r="AV153" s="15">
        <v>0</v>
      </c>
      <c r="AW153" s="16"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v>0</v>
      </c>
      <c r="I154" s="16">
        <v>0</v>
      </c>
      <c r="J154" s="15">
        <v>0</v>
      </c>
      <c r="K154" s="16">
        <v>0</v>
      </c>
      <c r="L154" s="15">
        <v>0</v>
      </c>
      <c r="M154" s="16">
        <v>0</v>
      </c>
      <c r="N154" s="15">
        <v>0</v>
      </c>
      <c r="O154" s="16">
        <v>0</v>
      </c>
      <c r="P154" s="15">
        <v>0</v>
      </c>
      <c r="Q154" s="16">
        <v>0</v>
      </c>
      <c r="R154" s="15">
        <v>0</v>
      </c>
      <c r="S154" s="16">
        <v>0</v>
      </c>
      <c r="T154" s="15">
        <v>0</v>
      </c>
      <c r="U154" s="16">
        <v>0</v>
      </c>
      <c r="V154" s="15">
        <v>0</v>
      </c>
      <c r="W154" s="16">
        <v>0</v>
      </c>
      <c r="X154" s="15">
        <v>0</v>
      </c>
      <c r="Y154" s="16">
        <v>0</v>
      </c>
      <c r="Z154" s="15">
        <v>0</v>
      </c>
      <c r="AA154" s="16">
        <v>0</v>
      </c>
      <c r="AB154" s="15">
        <v>0</v>
      </c>
      <c r="AC154" s="16">
        <v>0</v>
      </c>
      <c r="AD154" s="15">
        <v>0</v>
      </c>
      <c r="AE154" s="16">
        <v>0</v>
      </c>
      <c r="AF154" s="15">
        <v>0</v>
      </c>
      <c r="AG154" s="16">
        <v>0</v>
      </c>
      <c r="AH154" s="15">
        <v>0</v>
      </c>
      <c r="AI154" s="16">
        <v>0</v>
      </c>
      <c r="AJ154" s="15">
        <v>0</v>
      </c>
      <c r="AK154" s="16">
        <v>0</v>
      </c>
      <c r="AL154" s="15">
        <v>0</v>
      </c>
      <c r="AM154" s="16">
        <v>0</v>
      </c>
      <c r="AN154" s="15">
        <v>0</v>
      </c>
      <c r="AO154" s="16">
        <v>0</v>
      </c>
      <c r="AP154" s="15">
        <v>0</v>
      </c>
      <c r="AQ154" s="16">
        <v>0</v>
      </c>
      <c r="AR154" s="15">
        <v>0</v>
      </c>
      <c r="AS154" s="16">
        <v>0</v>
      </c>
      <c r="AT154" s="15">
        <v>1</v>
      </c>
      <c r="AU154" s="16">
        <v>0</v>
      </c>
      <c r="AV154" s="15">
        <v>0</v>
      </c>
      <c r="AW154" s="16"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v>0</v>
      </c>
      <c r="I155" s="16">
        <v>0</v>
      </c>
      <c r="J155" s="15">
        <v>0</v>
      </c>
      <c r="K155" s="16">
        <v>0</v>
      </c>
      <c r="L155" s="15">
        <v>0</v>
      </c>
      <c r="M155" s="16">
        <v>0</v>
      </c>
      <c r="N155" s="15">
        <v>0</v>
      </c>
      <c r="O155" s="16">
        <v>0</v>
      </c>
      <c r="P155" s="15">
        <v>0</v>
      </c>
      <c r="Q155" s="16">
        <v>0</v>
      </c>
      <c r="R155" s="15">
        <v>0</v>
      </c>
      <c r="S155" s="16">
        <v>0</v>
      </c>
      <c r="T155" s="15">
        <v>0</v>
      </c>
      <c r="U155" s="16">
        <v>0</v>
      </c>
      <c r="V155" s="15">
        <v>0</v>
      </c>
      <c r="W155" s="16">
        <v>0</v>
      </c>
      <c r="X155" s="15">
        <v>0</v>
      </c>
      <c r="Y155" s="16">
        <v>0</v>
      </c>
      <c r="Z155" s="15">
        <v>0</v>
      </c>
      <c r="AA155" s="16">
        <v>0</v>
      </c>
      <c r="AB155" s="15">
        <v>0</v>
      </c>
      <c r="AC155" s="16">
        <v>0</v>
      </c>
      <c r="AD155" s="15">
        <v>0</v>
      </c>
      <c r="AE155" s="16">
        <v>0</v>
      </c>
      <c r="AF155" s="15">
        <v>0</v>
      </c>
      <c r="AG155" s="16">
        <v>0</v>
      </c>
      <c r="AH155" s="15">
        <v>0</v>
      </c>
      <c r="AI155" s="16">
        <v>0</v>
      </c>
      <c r="AJ155" s="15">
        <v>0</v>
      </c>
      <c r="AK155" s="16">
        <v>0</v>
      </c>
      <c r="AL155" s="15">
        <v>0</v>
      </c>
      <c r="AM155" s="16">
        <v>0</v>
      </c>
      <c r="AN155" s="15">
        <v>0</v>
      </c>
      <c r="AO155" s="16">
        <v>0</v>
      </c>
      <c r="AP155" s="15">
        <v>0</v>
      </c>
      <c r="AQ155" s="16">
        <v>0</v>
      </c>
      <c r="AR155" s="15">
        <v>0</v>
      </c>
      <c r="AS155" s="16">
        <v>0</v>
      </c>
      <c r="AT155" s="15">
        <v>0</v>
      </c>
      <c r="AU155" s="16">
        <v>0</v>
      </c>
      <c r="AV155" s="15">
        <v>0</v>
      </c>
      <c r="AW155" s="16"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v>0</v>
      </c>
      <c r="I156" s="16">
        <v>0</v>
      </c>
      <c r="J156" s="15">
        <v>0</v>
      </c>
      <c r="K156" s="16">
        <v>0</v>
      </c>
      <c r="L156" s="15">
        <v>0</v>
      </c>
      <c r="M156" s="16">
        <v>0</v>
      </c>
      <c r="N156" s="15">
        <v>0</v>
      </c>
      <c r="O156" s="16">
        <v>0</v>
      </c>
      <c r="P156" s="15">
        <v>0</v>
      </c>
      <c r="Q156" s="16">
        <v>0</v>
      </c>
      <c r="R156" s="15">
        <v>0</v>
      </c>
      <c r="S156" s="16">
        <v>0</v>
      </c>
      <c r="T156" s="15">
        <v>0</v>
      </c>
      <c r="U156" s="16">
        <v>0</v>
      </c>
      <c r="V156" s="15">
        <v>0</v>
      </c>
      <c r="W156" s="16">
        <v>0</v>
      </c>
      <c r="X156" s="15">
        <v>0</v>
      </c>
      <c r="Y156" s="16">
        <v>0</v>
      </c>
      <c r="Z156" s="15">
        <v>0</v>
      </c>
      <c r="AA156" s="16">
        <v>0</v>
      </c>
      <c r="AB156" s="15">
        <v>0</v>
      </c>
      <c r="AC156" s="16">
        <v>0</v>
      </c>
      <c r="AD156" s="15">
        <v>0</v>
      </c>
      <c r="AE156" s="16">
        <v>0</v>
      </c>
      <c r="AF156" s="15">
        <v>0</v>
      </c>
      <c r="AG156" s="16">
        <v>0</v>
      </c>
      <c r="AH156" s="15">
        <v>0</v>
      </c>
      <c r="AI156" s="16">
        <v>0</v>
      </c>
      <c r="AJ156" s="15">
        <v>0</v>
      </c>
      <c r="AK156" s="16">
        <v>0</v>
      </c>
      <c r="AL156" s="15">
        <v>0</v>
      </c>
      <c r="AM156" s="16">
        <v>0</v>
      </c>
      <c r="AN156" s="15">
        <v>0</v>
      </c>
      <c r="AO156" s="16">
        <v>0</v>
      </c>
      <c r="AP156" s="15">
        <v>0</v>
      </c>
      <c r="AQ156" s="16">
        <v>0</v>
      </c>
      <c r="AR156" s="15">
        <v>0</v>
      </c>
      <c r="AS156" s="16">
        <v>0</v>
      </c>
      <c r="AT156" s="15">
        <v>0</v>
      </c>
      <c r="AU156" s="16">
        <v>0</v>
      </c>
      <c r="AV156" s="15">
        <v>0</v>
      </c>
      <c r="AW156" s="16">
        <v>0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v>0</v>
      </c>
      <c r="I157" s="16">
        <v>0</v>
      </c>
      <c r="J157" s="15">
        <v>0</v>
      </c>
      <c r="K157" s="16">
        <v>0</v>
      </c>
      <c r="L157" s="15">
        <v>0</v>
      </c>
      <c r="M157" s="16">
        <v>0</v>
      </c>
      <c r="N157" s="15">
        <v>0</v>
      </c>
      <c r="O157" s="16">
        <v>0</v>
      </c>
      <c r="P157" s="15">
        <v>0</v>
      </c>
      <c r="Q157" s="16">
        <v>0</v>
      </c>
      <c r="R157" s="15">
        <v>0</v>
      </c>
      <c r="S157" s="16">
        <v>0</v>
      </c>
      <c r="T157" s="15">
        <v>0</v>
      </c>
      <c r="U157" s="16">
        <v>0</v>
      </c>
      <c r="V157" s="15">
        <v>0</v>
      </c>
      <c r="W157" s="16">
        <v>0</v>
      </c>
      <c r="X157" s="15">
        <v>0</v>
      </c>
      <c r="Y157" s="16">
        <v>0</v>
      </c>
      <c r="Z157" s="15">
        <v>0</v>
      </c>
      <c r="AA157" s="16">
        <v>0</v>
      </c>
      <c r="AB157" s="15">
        <v>0</v>
      </c>
      <c r="AC157" s="16">
        <v>0</v>
      </c>
      <c r="AD157" s="15">
        <v>0</v>
      </c>
      <c r="AE157" s="16">
        <v>0</v>
      </c>
      <c r="AF157" s="15">
        <v>0</v>
      </c>
      <c r="AG157" s="16">
        <v>0</v>
      </c>
      <c r="AH157" s="15">
        <v>0</v>
      </c>
      <c r="AI157" s="16">
        <v>0</v>
      </c>
      <c r="AJ157" s="15">
        <v>0</v>
      </c>
      <c r="AK157" s="16">
        <v>0</v>
      </c>
      <c r="AL157" s="15">
        <v>0</v>
      </c>
      <c r="AM157" s="16">
        <v>0</v>
      </c>
      <c r="AN157" s="15">
        <v>0</v>
      </c>
      <c r="AO157" s="16">
        <v>0</v>
      </c>
      <c r="AP157" s="15">
        <v>0</v>
      </c>
      <c r="AQ157" s="16">
        <v>0</v>
      </c>
      <c r="AR157" s="15">
        <v>0</v>
      </c>
      <c r="AS157" s="16">
        <v>0</v>
      </c>
      <c r="AT157" s="15">
        <v>0</v>
      </c>
      <c r="AU157" s="16">
        <v>0</v>
      </c>
      <c r="AV157" s="15">
        <v>0</v>
      </c>
      <c r="AW157" s="16"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v>0</v>
      </c>
      <c r="I158" s="16">
        <v>0</v>
      </c>
      <c r="J158" s="15">
        <v>0</v>
      </c>
      <c r="K158" s="16">
        <v>0</v>
      </c>
      <c r="L158" s="15">
        <v>0</v>
      </c>
      <c r="M158" s="16">
        <v>0</v>
      </c>
      <c r="N158" s="15">
        <v>0</v>
      </c>
      <c r="O158" s="16">
        <v>0</v>
      </c>
      <c r="P158" s="15">
        <v>0</v>
      </c>
      <c r="Q158" s="16">
        <v>0</v>
      </c>
      <c r="R158" s="15">
        <v>0</v>
      </c>
      <c r="S158" s="16">
        <v>0</v>
      </c>
      <c r="T158" s="15">
        <v>0</v>
      </c>
      <c r="U158" s="16">
        <v>1</v>
      </c>
      <c r="V158" s="15">
        <v>0</v>
      </c>
      <c r="W158" s="16">
        <v>0</v>
      </c>
      <c r="X158" s="15">
        <v>0</v>
      </c>
      <c r="Y158" s="16">
        <v>0</v>
      </c>
      <c r="Z158" s="15">
        <v>0</v>
      </c>
      <c r="AA158" s="16">
        <v>0</v>
      </c>
      <c r="AB158" s="15">
        <v>0</v>
      </c>
      <c r="AC158" s="16">
        <v>0</v>
      </c>
      <c r="AD158" s="15">
        <v>0</v>
      </c>
      <c r="AE158" s="16">
        <v>0</v>
      </c>
      <c r="AF158" s="15">
        <v>0</v>
      </c>
      <c r="AG158" s="16">
        <v>0</v>
      </c>
      <c r="AH158" s="15">
        <v>0</v>
      </c>
      <c r="AI158" s="16">
        <v>0</v>
      </c>
      <c r="AJ158" s="15">
        <v>0</v>
      </c>
      <c r="AK158" s="16">
        <v>0</v>
      </c>
      <c r="AL158" s="15">
        <v>0</v>
      </c>
      <c r="AM158" s="16">
        <v>0</v>
      </c>
      <c r="AN158" s="15">
        <v>0</v>
      </c>
      <c r="AO158" s="16">
        <v>0</v>
      </c>
      <c r="AP158" s="15">
        <v>0</v>
      </c>
      <c r="AQ158" s="16">
        <v>0</v>
      </c>
      <c r="AR158" s="15">
        <v>0</v>
      </c>
      <c r="AS158" s="16">
        <v>0</v>
      </c>
      <c r="AT158" s="15">
        <v>0</v>
      </c>
      <c r="AU158" s="16">
        <v>0</v>
      </c>
      <c r="AV158" s="15">
        <v>0</v>
      </c>
      <c r="AW158" s="16">
        <v>0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v>0</v>
      </c>
      <c r="I159" s="16">
        <v>0</v>
      </c>
      <c r="J159" s="15">
        <v>0</v>
      </c>
      <c r="K159" s="16">
        <v>0</v>
      </c>
      <c r="L159" s="15">
        <v>0</v>
      </c>
      <c r="M159" s="16">
        <v>0</v>
      </c>
      <c r="N159" s="15">
        <v>0</v>
      </c>
      <c r="O159" s="16">
        <v>0</v>
      </c>
      <c r="P159" s="15">
        <v>0</v>
      </c>
      <c r="Q159" s="16">
        <v>0</v>
      </c>
      <c r="R159" s="15">
        <v>0</v>
      </c>
      <c r="S159" s="16">
        <v>0</v>
      </c>
      <c r="T159" s="15">
        <v>0</v>
      </c>
      <c r="U159" s="16">
        <v>0</v>
      </c>
      <c r="V159" s="15">
        <v>0</v>
      </c>
      <c r="W159" s="16">
        <v>0</v>
      </c>
      <c r="X159" s="15">
        <v>0</v>
      </c>
      <c r="Y159" s="16">
        <v>0</v>
      </c>
      <c r="Z159" s="15">
        <v>0</v>
      </c>
      <c r="AA159" s="16">
        <v>0</v>
      </c>
      <c r="AB159" s="15">
        <v>0</v>
      </c>
      <c r="AC159" s="16">
        <v>0</v>
      </c>
      <c r="AD159" s="15">
        <v>0</v>
      </c>
      <c r="AE159" s="16">
        <v>0</v>
      </c>
      <c r="AF159" s="15">
        <v>0</v>
      </c>
      <c r="AG159" s="16">
        <v>0</v>
      </c>
      <c r="AH159" s="15">
        <v>0</v>
      </c>
      <c r="AI159" s="16">
        <v>0</v>
      </c>
      <c r="AJ159" s="15">
        <v>0</v>
      </c>
      <c r="AK159" s="16">
        <v>0</v>
      </c>
      <c r="AL159" s="15">
        <v>0</v>
      </c>
      <c r="AM159" s="16">
        <v>0</v>
      </c>
      <c r="AN159" s="15">
        <v>0</v>
      </c>
      <c r="AO159" s="16">
        <v>0</v>
      </c>
      <c r="AP159" s="15">
        <v>0</v>
      </c>
      <c r="AQ159" s="16">
        <v>0</v>
      </c>
      <c r="AR159" s="15">
        <v>0</v>
      </c>
      <c r="AS159" s="16">
        <v>0</v>
      </c>
      <c r="AT159" s="15">
        <v>0</v>
      </c>
      <c r="AU159" s="16">
        <v>0</v>
      </c>
      <c r="AV159" s="15">
        <v>0</v>
      </c>
      <c r="AW159" s="16"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v>0</v>
      </c>
      <c r="I160" s="16">
        <v>0</v>
      </c>
      <c r="J160" s="15">
        <v>0</v>
      </c>
      <c r="K160" s="16">
        <v>0</v>
      </c>
      <c r="L160" s="15">
        <v>0</v>
      </c>
      <c r="M160" s="16">
        <v>0</v>
      </c>
      <c r="N160" s="15">
        <v>0</v>
      </c>
      <c r="O160" s="16">
        <v>0</v>
      </c>
      <c r="P160" s="15">
        <v>0</v>
      </c>
      <c r="Q160" s="16">
        <v>0</v>
      </c>
      <c r="R160" s="15">
        <v>0</v>
      </c>
      <c r="S160" s="16">
        <v>0</v>
      </c>
      <c r="T160" s="15">
        <v>0</v>
      </c>
      <c r="U160" s="16">
        <v>0</v>
      </c>
      <c r="V160" s="15">
        <v>0</v>
      </c>
      <c r="W160" s="16">
        <v>0</v>
      </c>
      <c r="X160" s="15">
        <v>0</v>
      </c>
      <c r="Y160" s="16">
        <v>0</v>
      </c>
      <c r="Z160" s="15">
        <v>0</v>
      </c>
      <c r="AA160" s="16">
        <v>0</v>
      </c>
      <c r="AB160" s="15">
        <v>0</v>
      </c>
      <c r="AC160" s="16">
        <v>0</v>
      </c>
      <c r="AD160" s="15">
        <v>0</v>
      </c>
      <c r="AE160" s="16">
        <v>0</v>
      </c>
      <c r="AF160" s="15">
        <v>0</v>
      </c>
      <c r="AG160" s="16">
        <v>0</v>
      </c>
      <c r="AH160" s="15">
        <v>0</v>
      </c>
      <c r="AI160" s="16">
        <v>0</v>
      </c>
      <c r="AJ160" s="15">
        <v>0</v>
      </c>
      <c r="AK160" s="16">
        <v>0</v>
      </c>
      <c r="AL160" s="15">
        <v>0</v>
      </c>
      <c r="AM160" s="16">
        <v>0</v>
      </c>
      <c r="AN160" s="15">
        <v>0</v>
      </c>
      <c r="AO160" s="16">
        <v>0</v>
      </c>
      <c r="AP160" s="15">
        <v>0</v>
      </c>
      <c r="AQ160" s="16">
        <v>0</v>
      </c>
      <c r="AR160" s="15">
        <v>0</v>
      </c>
      <c r="AS160" s="16">
        <v>0</v>
      </c>
      <c r="AT160" s="15">
        <v>0</v>
      </c>
      <c r="AU160" s="16">
        <v>0</v>
      </c>
      <c r="AV160" s="15">
        <v>0</v>
      </c>
      <c r="AW160" s="16"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v>0</v>
      </c>
      <c r="I161" s="16">
        <v>0</v>
      </c>
      <c r="J161" s="15">
        <v>0</v>
      </c>
      <c r="K161" s="16">
        <v>0</v>
      </c>
      <c r="L161" s="15">
        <v>0</v>
      </c>
      <c r="M161" s="16">
        <v>0</v>
      </c>
      <c r="N161" s="15">
        <v>0</v>
      </c>
      <c r="O161" s="16">
        <v>0</v>
      </c>
      <c r="P161" s="15">
        <v>0</v>
      </c>
      <c r="Q161" s="16">
        <v>0</v>
      </c>
      <c r="R161" s="15">
        <v>0</v>
      </c>
      <c r="S161" s="16">
        <v>0</v>
      </c>
      <c r="T161" s="15">
        <v>0</v>
      </c>
      <c r="U161" s="16">
        <v>0</v>
      </c>
      <c r="V161" s="15">
        <v>0</v>
      </c>
      <c r="W161" s="16">
        <v>0</v>
      </c>
      <c r="X161" s="15">
        <v>0</v>
      </c>
      <c r="Y161" s="16">
        <v>0</v>
      </c>
      <c r="Z161" s="15">
        <v>0</v>
      </c>
      <c r="AA161" s="16">
        <v>0</v>
      </c>
      <c r="AB161" s="15">
        <v>0</v>
      </c>
      <c r="AC161" s="16">
        <v>0</v>
      </c>
      <c r="AD161" s="15">
        <v>0</v>
      </c>
      <c r="AE161" s="16">
        <v>0</v>
      </c>
      <c r="AF161" s="15">
        <v>0</v>
      </c>
      <c r="AG161" s="16">
        <v>0</v>
      </c>
      <c r="AH161" s="15">
        <v>0</v>
      </c>
      <c r="AI161" s="16">
        <v>0</v>
      </c>
      <c r="AJ161" s="15">
        <v>0</v>
      </c>
      <c r="AK161" s="16">
        <v>0</v>
      </c>
      <c r="AL161" s="15">
        <v>0</v>
      </c>
      <c r="AM161" s="16">
        <v>0</v>
      </c>
      <c r="AN161" s="15">
        <v>0</v>
      </c>
      <c r="AO161" s="16">
        <v>0</v>
      </c>
      <c r="AP161" s="15">
        <v>0</v>
      </c>
      <c r="AQ161" s="16">
        <v>0</v>
      </c>
      <c r="AR161" s="15">
        <v>0</v>
      </c>
      <c r="AS161" s="16">
        <v>0</v>
      </c>
      <c r="AT161" s="15">
        <v>0</v>
      </c>
      <c r="AU161" s="16">
        <v>0</v>
      </c>
      <c r="AV161" s="15">
        <v>0</v>
      </c>
      <c r="AW161" s="16"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v>0</v>
      </c>
      <c r="I162" s="16">
        <v>0</v>
      </c>
      <c r="J162" s="15">
        <v>0</v>
      </c>
      <c r="K162" s="16">
        <v>0</v>
      </c>
      <c r="L162" s="15">
        <v>0</v>
      </c>
      <c r="M162" s="16">
        <v>0</v>
      </c>
      <c r="N162" s="15">
        <v>0</v>
      </c>
      <c r="O162" s="16">
        <v>0</v>
      </c>
      <c r="P162" s="15">
        <v>0</v>
      </c>
      <c r="Q162" s="16">
        <v>0</v>
      </c>
      <c r="R162" s="15">
        <v>0</v>
      </c>
      <c r="S162" s="16">
        <v>0</v>
      </c>
      <c r="T162" s="15">
        <v>0</v>
      </c>
      <c r="U162" s="16">
        <v>0</v>
      </c>
      <c r="V162" s="15">
        <v>0</v>
      </c>
      <c r="W162" s="16">
        <v>0</v>
      </c>
      <c r="X162" s="15">
        <v>0</v>
      </c>
      <c r="Y162" s="16">
        <v>0</v>
      </c>
      <c r="Z162" s="15">
        <v>0</v>
      </c>
      <c r="AA162" s="16">
        <v>0</v>
      </c>
      <c r="AB162" s="15">
        <v>0</v>
      </c>
      <c r="AC162" s="16">
        <v>0</v>
      </c>
      <c r="AD162" s="15">
        <v>0</v>
      </c>
      <c r="AE162" s="16">
        <v>0</v>
      </c>
      <c r="AF162" s="15">
        <v>0</v>
      </c>
      <c r="AG162" s="16">
        <v>0</v>
      </c>
      <c r="AH162" s="15">
        <v>0</v>
      </c>
      <c r="AI162" s="16">
        <v>0</v>
      </c>
      <c r="AJ162" s="15">
        <v>0</v>
      </c>
      <c r="AK162" s="16">
        <v>0</v>
      </c>
      <c r="AL162" s="15">
        <v>0</v>
      </c>
      <c r="AM162" s="16">
        <v>0</v>
      </c>
      <c r="AN162" s="15">
        <v>0</v>
      </c>
      <c r="AO162" s="16">
        <v>0</v>
      </c>
      <c r="AP162" s="15">
        <v>0</v>
      </c>
      <c r="AQ162" s="16">
        <v>0</v>
      </c>
      <c r="AR162" s="15">
        <v>0</v>
      </c>
      <c r="AS162" s="16">
        <v>0</v>
      </c>
      <c r="AT162" s="15">
        <v>0</v>
      </c>
      <c r="AU162" s="16">
        <v>0</v>
      </c>
      <c r="AV162" s="15">
        <v>0</v>
      </c>
      <c r="AW162" s="16"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v>0</v>
      </c>
      <c r="I163" s="16">
        <v>0</v>
      </c>
      <c r="J163" s="15">
        <v>0</v>
      </c>
      <c r="K163" s="16">
        <v>0</v>
      </c>
      <c r="L163" s="15">
        <v>0</v>
      </c>
      <c r="M163" s="16">
        <v>0</v>
      </c>
      <c r="N163" s="15">
        <v>0</v>
      </c>
      <c r="O163" s="16">
        <v>0</v>
      </c>
      <c r="P163" s="15">
        <v>0</v>
      </c>
      <c r="Q163" s="16">
        <v>0</v>
      </c>
      <c r="R163" s="15">
        <v>0</v>
      </c>
      <c r="S163" s="16">
        <v>0</v>
      </c>
      <c r="T163" s="15">
        <v>0</v>
      </c>
      <c r="U163" s="16">
        <v>0</v>
      </c>
      <c r="V163" s="15">
        <v>0</v>
      </c>
      <c r="W163" s="16">
        <v>0</v>
      </c>
      <c r="X163" s="15">
        <v>0</v>
      </c>
      <c r="Y163" s="16">
        <v>0</v>
      </c>
      <c r="Z163" s="15">
        <v>0</v>
      </c>
      <c r="AA163" s="16">
        <v>0</v>
      </c>
      <c r="AB163" s="15">
        <v>0</v>
      </c>
      <c r="AC163" s="16">
        <v>0</v>
      </c>
      <c r="AD163" s="15">
        <v>1</v>
      </c>
      <c r="AE163" s="16">
        <v>0</v>
      </c>
      <c r="AF163" s="15">
        <v>0</v>
      </c>
      <c r="AG163" s="16">
        <v>0</v>
      </c>
      <c r="AH163" s="15">
        <v>0</v>
      </c>
      <c r="AI163" s="16">
        <v>0</v>
      </c>
      <c r="AJ163" s="15">
        <v>0</v>
      </c>
      <c r="AK163" s="16">
        <v>0</v>
      </c>
      <c r="AL163" s="15">
        <v>0</v>
      </c>
      <c r="AM163" s="16">
        <v>0</v>
      </c>
      <c r="AN163" s="15">
        <v>0</v>
      </c>
      <c r="AO163" s="16">
        <v>0</v>
      </c>
      <c r="AP163" s="15">
        <v>0</v>
      </c>
      <c r="AQ163" s="16">
        <v>0</v>
      </c>
      <c r="AR163" s="15">
        <v>0</v>
      </c>
      <c r="AS163" s="16">
        <v>0</v>
      </c>
      <c r="AT163" s="15">
        <v>0</v>
      </c>
      <c r="AU163" s="16">
        <v>0</v>
      </c>
      <c r="AV163" s="15">
        <v>0</v>
      </c>
      <c r="AW163" s="16"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v>0</v>
      </c>
      <c r="I164" s="16">
        <v>0</v>
      </c>
      <c r="J164" s="15">
        <v>0</v>
      </c>
      <c r="K164" s="16">
        <v>0</v>
      </c>
      <c r="L164" s="15">
        <v>0</v>
      </c>
      <c r="M164" s="16">
        <v>0</v>
      </c>
      <c r="N164" s="15">
        <v>0</v>
      </c>
      <c r="O164" s="16">
        <v>0</v>
      </c>
      <c r="P164" s="15">
        <v>0</v>
      </c>
      <c r="Q164" s="16">
        <v>0</v>
      </c>
      <c r="R164" s="15">
        <v>0</v>
      </c>
      <c r="S164" s="16">
        <v>0</v>
      </c>
      <c r="T164" s="15">
        <v>0</v>
      </c>
      <c r="U164" s="16">
        <v>0</v>
      </c>
      <c r="V164" s="15">
        <v>0</v>
      </c>
      <c r="W164" s="16">
        <v>0</v>
      </c>
      <c r="X164" s="15">
        <v>0</v>
      </c>
      <c r="Y164" s="16">
        <v>0</v>
      </c>
      <c r="Z164" s="15">
        <v>0</v>
      </c>
      <c r="AA164" s="16">
        <v>0</v>
      </c>
      <c r="AB164" s="15">
        <v>0</v>
      </c>
      <c r="AC164" s="16">
        <v>0</v>
      </c>
      <c r="AD164" s="15">
        <v>0</v>
      </c>
      <c r="AE164" s="16">
        <v>0</v>
      </c>
      <c r="AF164" s="15">
        <v>0</v>
      </c>
      <c r="AG164" s="16">
        <v>0</v>
      </c>
      <c r="AH164" s="15">
        <v>0</v>
      </c>
      <c r="AI164" s="16">
        <v>0</v>
      </c>
      <c r="AJ164" s="15">
        <v>0</v>
      </c>
      <c r="AK164" s="16">
        <v>0</v>
      </c>
      <c r="AL164" s="15">
        <v>0</v>
      </c>
      <c r="AM164" s="16">
        <v>0</v>
      </c>
      <c r="AN164" s="15">
        <v>0</v>
      </c>
      <c r="AO164" s="16">
        <v>0</v>
      </c>
      <c r="AP164" s="15">
        <v>0</v>
      </c>
      <c r="AQ164" s="16">
        <v>0</v>
      </c>
      <c r="AR164" s="15">
        <v>0</v>
      </c>
      <c r="AS164" s="16">
        <v>0</v>
      </c>
      <c r="AT164" s="15">
        <v>0</v>
      </c>
      <c r="AU164" s="16">
        <v>0</v>
      </c>
      <c r="AV164" s="15">
        <v>0</v>
      </c>
      <c r="AW164" s="16"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v>0</v>
      </c>
      <c r="I165" s="16">
        <v>0</v>
      </c>
      <c r="J165" s="15">
        <v>0</v>
      </c>
      <c r="K165" s="16">
        <v>0</v>
      </c>
      <c r="L165" s="15">
        <v>0</v>
      </c>
      <c r="M165" s="16">
        <v>0</v>
      </c>
      <c r="N165" s="15">
        <v>0</v>
      </c>
      <c r="O165" s="16">
        <v>0</v>
      </c>
      <c r="P165" s="15">
        <v>0</v>
      </c>
      <c r="Q165" s="16">
        <v>0</v>
      </c>
      <c r="R165" s="15">
        <v>0</v>
      </c>
      <c r="S165" s="16">
        <v>0</v>
      </c>
      <c r="T165" s="15">
        <v>0</v>
      </c>
      <c r="U165" s="16">
        <v>0</v>
      </c>
      <c r="V165" s="15">
        <v>0</v>
      </c>
      <c r="W165" s="16">
        <v>0</v>
      </c>
      <c r="X165" s="15">
        <v>0</v>
      </c>
      <c r="Y165" s="16">
        <v>0</v>
      </c>
      <c r="Z165" s="15">
        <v>0</v>
      </c>
      <c r="AA165" s="16">
        <v>0</v>
      </c>
      <c r="AB165" s="15">
        <v>0</v>
      </c>
      <c r="AC165" s="16">
        <v>0</v>
      </c>
      <c r="AD165" s="15">
        <v>0</v>
      </c>
      <c r="AE165" s="16">
        <v>0</v>
      </c>
      <c r="AF165" s="15">
        <v>0</v>
      </c>
      <c r="AG165" s="16">
        <v>0</v>
      </c>
      <c r="AH165" s="15">
        <v>0</v>
      </c>
      <c r="AI165" s="16">
        <v>0</v>
      </c>
      <c r="AJ165" s="15">
        <v>0</v>
      </c>
      <c r="AK165" s="16">
        <v>0</v>
      </c>
      <c r="AL165" s="15">
        <v>0</v>
      </c>
      <c r="AM165" s="16">
        <v>0</v>
      </c>
      <c r="AN165" s="15">
        <v>0</v>
      </c>
      <c r="AO165" s="16">
        <v>0</v>
      </c>
      <c r="AP165" s="15">
        <v>0</v>
      </c>
      <c r="AQ165" s="16">
        <v>0</v>
      </c>
      <c r="AR165" s="15">
        <v>0</v>
      </c>
      <c r="AS165" s="16">
        <v>0</v>
      </c>
      <c r="AT165" s="15">
        <v>0</v>
      </c>
      <c r="AU165" s="16">
        <v>0</v>
      </c>
      <c r="AV165" s="15">
        <v>0</v>
      </c>
      <c r="AW165" s="16"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v>0</v>
      </c>
      <c r="I166" s="16">
        <v>0</v>
      </c>
      <c r="J166" s="15">
        <v>0</v>
      </c>
      <c r="K166" s="16">
        <v>0</v>
      </c>
      <c r="L166" s="15">
        <v>0</v>
      </c>
      <c r="M166" s="16">
        <v>0</v>
      </c>
      <c r="N166" s="15">
        <v>0</v>
      </c>
      <c r="O166" s="16">
        <v>0</v>
      </c>
      <c r="P166" s="15">
        <v>0</v>
      </c>
      <c r="Q166" s="16">
        <v>0</v>
      </c>
      <c r="R166" s="15">
        <v>0</v>
      </c>
      <c r="S166" s="16">
        <v>0</v>
      </c>
      <c r="T166" s="15">
        <v>0</v>
      </c>
      <c r="U166" s="16">
        <v>0</v>
      </c>
      <c r="V166" s="15">
        <v>0</v>
      </c>
      <c r="W166" s="16">
        <v>0</v>
      </c>
      <c r="X166" s="15">
        <v>0</v>
      </c>
      <c r="Y166" s="16">
        <v>0</v>
      </c>
      <c r="Z166" s="15">
        <v>0</v>
      </c>
      <c r="AA166" s="16">
        <v>0</v>
      </c>
      <c r="AB166" s="15">
        <v>0</v>
      </c>
      <c r="AC166" s="16">
        <v>0</v>
      </c>
      <c r="AD166" s="15">
        <v>0</v>
      </c>
      <c r="AE166" s="16">
        <v>0</v>
      </c>
      <c r="AF166" s="15">
        <v>0</v>
      </c>
      <c r="AG166" s="16">
        <v>0</v>
      </c>
      <c r="AH166" s="15">
        <v>0</v>
      </c>
      <c r="AI166" s="16">
        <v>0</v>
      </c>
      <c r="AJ166" s="15">
        <v>0</v>
      </c>
      <c r="AK166" s="16">
        <v>0</v>
      </c>
      <c r="AL166" s="15">
        <v>0</v>
      </c>
      <c r="AM166" s="16">
        <v>0</v>
      </c>
      <c r="AN166" s="15">
        <v>0</v>
      </c>
      <c r="AO166" s="16">
        <v>0</v>
      </c>
      <c r="AP166" s="15">
        <v>0</v>
      </c>
      <c r="AQ166" s="16">
        <v>0</v>
      </c>
      <c r="AR166" s="15">
        <v>0</v>
      </c>
      <c r="AS166" s="16">
        <v>0</v>
      </c>
      <c r="AT166" s="15">
        <v>0</v>
      </c>
      <c r="AU166" s="16">
        <v>0</v>
      </c>
      <c r="AV166" s="15">
        <v>0</v>
      </c>
      <c r="AW166" s="16"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v>0</v>
      </c>
      <c r="I167" s="16">
        <v>0</v>
      </c>
      <c r="J167" s="15">
        <v>0</v>
      </c>
      <c r="K167" s="16">
        <v>0</v>
      </c>
      <c r="L167" s="15">
        <v>0</v>
      </c>
      <c r="M167" s="16">
        <v>0</v>
      </c>
      <c r="N167" s="15">
        <v>0</v>
      </c>
      <c r="O167" s="16">
        <v>0</v>
      </c>
      <c r="P167" s="15">
        <v>0</v>
      </c>
      <c r="Q167" s="16">
        <v>0</v>
      </c>
      <c r="R167" s="15">
        <v>0</v>
      </c>
      <c r="S167" s="16">
        <v>0</v>
      </c>
      <c r="T167" s="15">
        <v>0</v>
      </c>
      <c r="U167" s="16">
        <v>0</v>
      </c>
      <c r="V167" s="15">
        <v>0</v>
      </c>
      <c r="W167" s="16">
        <v>0</v>
      </c>
      <c r="X167" s="15">
        <v>0</v>
      </c>
      <c r="Y167" s="16">
        <v>0</v>
      </c>
      <c r="Z167" s="15">
        <v>0</v>
      </c>
      <c r="AA167" s="16">
        <v>0</v>
      </c>
      <c r="AB167" s="15">
        <v>0</v>
      </c>
      <c r="AC167" s="16">
        <v>0</v>
      </c>
      <c r="AD167" s="15">
        <v>0</v>
      </c>
      <c r="AE167" s="16">
        <v>0</v>
      </c>
      <c r="AF167" s="15">
        <v>0</v>
      </c>
      <c r="AG167" s="16">
        <v>0</v>
      </c>
      <c r="AH167" s="15">
        <v>0</v>
      </c>
      <c r="AI167" s="16">
        <v>0</v>
      </c>
      <c r="AJ167" s="15">
        <v>0</v>
      </c>
      <c r="AK167" s="16">
        <v>0</v>
      </c>
      <c r="AL167" s="15">
        <v>0</v>
      </c>
      <c r="AM167" s="16">
        <v>0</v>
      </c>
      <c r="AN167" s="15">
        <v>0</v>
      </c>
      <c r="AO167" s="16">
        <v>0</v>
      </c>
      <c r="AP167" s="15">
        <v>0</v>
      </c>
      <c r="AQ167" s="16">
        <v>0</v>
      </c>
      <c r="AR167" s="15">
        <v>0</v>
      </c>
      <c r="AS167" s="16">
        <v>0</v>
      </c>
      <c r="AT167" s="15">
        <v>0</v>
      </c>
      <c r="AU167" s="16">
        <v>0</v>
      </c>
      <c r="AV167" s="15">
        <v>0</v>
      </c>
      <c r="AW167" s="16"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v>0</v>
      </c>
      <c r="I168" s="16">
        <v>0</v>
      </c>
      <c r="J168" s="15">
        <v>0</v>
      </c>
      <c r="K168" s="16">
        <v>0</v>
      </c>
      <c r="L168" s="15">
        <v>0</v>
      </c>
      <c r="M168" s="16">
        <v>0</v>
      </c>
      <c r="N168" s="15">
        <v>0</v>
      </c>
      <c r="O168" s="16">
        <v>0</v>
      </c>
      <c r="P168" s="15">
        <v>0</v>
      </c>
      <c r="Q168" s="16">
        <v>0</v>
      </c>
      <c r="R168" s="15">
        <v>0</v>
      </c>
      <c r="S168" s="16">
        <v>0</v>
      </c>
      <c r="T168" s="15">
        <v>0</v>
      </c>
      <c r="U168" s="16">
        <v>0</v>
      </c>
      <c r="V168" s="15">
        <v>0</v>
      </c>
      <c r="W168" s="16">
        <v>0</v>
      </c>
      <c r="X168" s="15">
        <v>0</v>
      </c>
      <c r="Y168" s="16">
        <v>0</v>
      </c>
      <c r="Z168" s="15">
        <v>0</v>
      </c>
      <c r="AA168" s="16">
        <v>0</v>
      </c>
      <c r="AB168" s="15">
        <v>0</v>
      </c>
      <c r="AC168" s="16">
        <v>0</v>
      </c>
      <c r="AD168" s="15">
        <v>0</v>
      </c>
      <c r="AE168" s="16">
        <v>0</v>
      </c>
      <c r="AF168" s="15">
        <v>0</v>
      </c>
      <c r="AG168" s="16">
        <v>0</v>
      </c>
      <c r="AH168" s="15">
        <v>0</v>
      </c>
      <c r="AI168" s="16">
        <v>0</v>
      </c>
      <c r="AJ168" s="15">
        <v>0</v>
      </c>
      <c r="AK168" s="16">
        <v>0</v>
      </c>
      <c r="AL168" s="15">
        <v>0</v>
      </c>
      <c r="AM168" s="16">
        <v>0</v>
      </c>
      <c r="AN168" s="15">
        <v>0</v>
      </c>
      <c r="AO168" s="16">
        <v>0</v>
      </c>
      <c r="AP168" s="15">
        <v>0</v>
      </c>
      <c r="AQ168" s="16">
        <v>0</v>
      </c>
      <c r="AR168" s="15">
        <v>0</v>
      </c>
      <c r="AS168" s="16">
        <v>0</v>
      </c>
      <c r="AT168" s="15">
        <v>0</v>
      </c>
      <c r="AU168" s="16">
        <v>0</v>
      </c>
      <c r="AV168" s="15">
        <v>0</v>
      </c>
      <c r="AW168" s="16"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v>0</v>
      </c>
      <c r="I169" s="16">
        <v>0</v>
      </c>
      <c r="J169" s="15">
        <v>0</v>
      </c>
      <c r="K169" s="16">
        <v>0</v>
      </c>
      <c r="L169" s="15">
        <v>0</v>
      </c>
      <c r="M169" s="16">
        <v>0</v>
      </c>
      <c r="N169" s="15">
        <v>0</v>
      </c>
      <c r="O169" s="16">
        <v>0</v>
      </c>
      <c r="P169" s="15">
        <v>0</v>
      </c>
      <c r="Q169" s="16">
        <v>0</v>
      </c>
      <c r="R169" s="15">
        <v>0</v>
      </c>
      <c r="S169" s="16">
        <v>0</v>
      </c>
      <c r="T169" s="15">
        <v>0</v>
      </c>
      <c r="U169" s="16">
        <v>0</v>
      </c>
      <c r="V169" s="15">
        <v>0</v>
      </c>
      <c r="W169" s="16">
        <v>0</v>
      </c>
      <c r="X169" s="15">
        <v>0</v>
      </c>
      <c r="Y169" s="16">
        <v>0</v>
      </c>
      <c r="Z169" s="15">
        <v>0</v>
      </c>
      <c r="AA169" s="16">
        <v>0</v>
      </c>
      <c r="AB169" s="15">
        <v>0</v>
      </c>
      <c r="AC169" s="16">
        <v>0</v>
      </c>
      <c r="AD169" s="15">
        <v>0</v>
      </c>
      <c r="AE169" s="16">
        <v>0</v>
      </c>
      <c r="AF169" s="15">
        <v>0</v>
      </c>
      <c r="AG169" s="16">
        <v>0</v>
      </c>
      <c r="AH169" s="15">
        <v>0</v>
      </c>
      <c r="AI169" s="16">
        <v>0</v>
      </c>
      <c r="AJ169" s="15">
        <v>0</v>
      </c>
      <c r="AK169" s="16">
        <v>0</v>
      </c>
      <c r="AL169" s="15">
        <v>0</v>
      </c>
      <c r="AM169" s="16">
        <v>0</v>
      </c>
      <c r="AN169" s="15">
        <v>0</v>
      </c>
      <c r="AO169" s="16">
        <v>0</v>
      </c>
      <c r="AP169" s="15">
        <v>0</v>
      </c>
      <c r="AQ169" s="16">
        <v>0</v>
      </c>
      <c r="AR169" s="15">
        <v>0</v>
      </c>
      <c r="AS169" s="16">
        <v>0</v>
      </c>
      <c r="AT169" s="15">
        <v>0</v>
      </c>
      <c r="AU169" s="16">
        <v>0</v>
      </c>
      <c r="AV169" s="15">
        <v>0</v>
      </c>
      <c r="AW169" s="16"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v>0</v>
      </c>
      <c r="I170" s="16">
        <v>0</v>
      </c>
      <c r="J170" s="15">
        <v>0</v>
      </c>
      <c r="K170" s="16">
        <v>0</v>
      </c>
      <c r="L170" s="15">
        <v>0</v>
      </c>
      <c r="M170" s="16">
        <v>0</v>
      </c>
      <c r="N170" s="15">
        <v>0</v>
      </c>
      <c r="O170" s="16">
        <v>0</v>
      </c>
      <c r="P170" s="15">
        <v>0</v>
      </c>
      <c r="Q170" s="16">
        <v>0</v>
      </c>
      <c r="R170" s="15">
        <v>0</v>
      </c>
      <c r="S170" s="16">
        <v>0</v>
      </c>
      <c r="T170" s="15">
        <v>0</v>
      </c>
      <c r="U170" s="16">
        <v>0</v>
      </c>
      <c r="V170" s="15">
        <v>0</v>
      </c>
      <c r="W170" s="16">
        <v>0</v>
      </c>
      <c r="X170" s="15">
        <v>0</v>
      </c>
      <c r="Y170" s="16">
        <v>0</v>
      </c>
      <c r="Z170" s="15">
        <v>0</v>
      </c>
      <c r="AA170" s="16">
        <v>0</v>
      </c>
      <c r="AB170" s="15">
        <v>0</v>
      </c>
      <c r="AC170" s="16">
        <v>0</v>
      </c>
      <c r="AD170" s="15">
        <v>0</v>
      </c>
      <c r="AE170" s="16">
        <v>0</v>
      </c>
      <c r="AF170" s="15">
        <v>0</v>
      </c>
      <c r="AG170" s="16">
        <v>0</v>
      </c>
      <c r="AH170" s="15">
        <v>0</v>
      </c>
      <c r="AI170" s="16">
        <v>0</v>
      </c>
      <c r="AJ170" s="15">
        <v>0</v>
      </c>
      <c r="AK170" s="16">
        <v>0</v>
      </c>
      <c r="AL170" s="15">
        <v>0</v>
      </c>
      <c r="AM170" s="16">
        <v>0</v>
      </c>
      <c r="AN170" s="15">
        <v>0</v>
      </c>
      <c r="AO170" s="16">
        <v>0</v>
      </c>
      <c r="AP170" s="15">
        <v>0</v>
      </c>
      <c r="AQ170" s="16">
        <v>0</v>
      </c>
      <c r="AR170" s="15">
        <v>0</v>
      </c>
      <c r="AS170" s="16">
        <v>0</v>
      </c>
      <c r="AT170" s="15">
        <v>0</v>
      </c>
      <c r="AU170" s="16">
        <v>0</v>
      </c>
      <c r="AV170" s="15">
        <v>0</v>
      </c>
      <c r="AW170" s="16">
        <v>0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v>0</v>
      </c>
      <c r="I171" s="16">
        <v>0</v>
      </c>
      <c r="J171" s="15">
        <v>0</v>
      </c>
      <c r="K171" s="16">
        <v>0</v>
      </c>
      <c r="L171" s="15">
        <v>0</v>
      </c>
      <c r="M171" s="16">
        <v>0</v>
      </c>
      <c r="N171" s="15">
        <v>0</v>
      </c>
      <c r="O171" s="16">
        <v>0</v>
      </c>
      <c r="P171" s="15">
        <v>0</v>
      </c>
      <c r="Q171" s="16">
        <v>0</v>
      </c>
      <c r="R171" s="15">
        <v>0</v>
      </c>
      <c r="S171" s="16">
        <v>0</v>
      </c>
      <c r="T171" s="15">
        <v>0</v>
      </c>
      <c r="U171" s="16">
        <v>0</v>
      </c>
      <c r="V171" s="15">
        <v>0</v>
      </c>
      <c r="W171" s="16">
        <v>0</v>
      </c>
      <c r="X171" s="15">
        <v>0</v>
      </c>
      <c r="Y171" s="16">
        <v>0</v>
      </c>
      <c r="Z171" s="15">
        <v>0</v>
      </c>
      <c r="AA171" s="16">
        <v>0</v>
      </c>
      <c r="AB171" s="15">
        <v>0</v>
      </c>
      <c r="AC171" s="16">
        <v>0</v>
      </c>
      <c r="AD171" s="15">
        <v>0</v>
      </c>
      <c r="AE171" s="16">
        <v>0</v>
      </c>
      <c r="AF171" s="15">
        <v>0</v>
      </c>
      <c r="AG171" s="16">
        <v>0</v>
      </c>
      <c r="AH171" s="15">
        <v>0</v>
      </c>
      <c r="AI171" s="16">
        <v>1</v>
      </c>
      <c r="AJ171" s="15">
        <v>0</v>
      </c>
      <c r="AK171" s="16">
        <v>0</v>
      </c>
      <c r="AL171" s="15">
        <v>0</v>
      </c>
      <c r="AM171" s="16">
        <v>0</v>
      </c>
      <c r="AN171" s="15">
        <v>0</v>
      </c>
      <c r="AO171" s="16">
        <v>0</v>
      </c>
      <c r="AP171" s="15">
        <v>0</v>
      </c>
      <c r="AQ171" s="16">
        <v>0</v>
      </c>
      <c r="AR171" s="15">
        <v>0</v>
      </c>
      <c r="AS171" s="16">
        <v>0</v>
      </c>
      <c r="AT171" s="15">
        <v>0</v>
      </c>
      <c r="AU171" s="16">
        <v>0</v>
      </c>
      <c r="AV171" s="15">
        <v>0</v>
      </c>
      <c r="AW171" s="16"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v>0</v>
      </c>
      <c r="I172" s="16">
        <v>0</v>
      </c>
      <c r="J172" s="15">
        <v>0</v>
      </c>
      <c r="K172" s="16">
        <v>0</v>
      </c>
      <c r="L172" s="15">
        <v>0</v>
      </c>
      <c r="M172" s="16">
        <v>0</v>
      </c>
      <c r="N172" s="15">
        <v>0</v>
      </c>
      <c r="O172" s="16">
        <v>0</v>
      </c>
      <c r="P172" s="15">
        <v>0</v>
      </c>
      <c r="Q172" s="16">
        <v>0</v>
      </c>
      <c r="R172" s="15">
        <v>0</v>
      </c>
      <c r="S172" s="16">
        <v>0</v>
      </c>
      <c r="T172" s="15">
        <v>0</v>
      </c>
      <c r="U172" s="16">
        <v>0</v>
      </c>
      <c r="V172" s="15">
        <v>0</v>
      </c>
      <c r="W172" s="16">
        <v>0</v>
      </c>
      <c r="X172" s="15">
        <v>0</v>
      </c>
      <c r="Y172" s="16">
        <v>0</v>
      </c>
      <c r="Z172" s="15">
        <v>0</v>
      </c>
      <c r="AA172" s="16">
        <v>0</v>
      </c>
      <c r="AB172" s="15">
        <v>0</v>
      </c>
      <c r="AC172" s="16">
        <v>0</v>
      </c>
      <c r="AD172" s="15">
        <v>0</v>
      </c>
      <c r="AE172" s="16">
        <v>0</v>
      </c>
      <c r="AF172" s="15">
        <v>0</v>
      </c>
      <c r="AG172" s="16">
        <v>0</v>
      </c>
      <c r="AH172" s="15">
        <v>0</v>
      </c>
      <c r="AI172" s="16">
        <v>0</v>
      </c>
      <c r="AJ172" s="15">
        <v>0</v>
      </c>
      <c r="AK172" s="16">
        <v>0</v>
      </c>
      <c r="AL172" s="15">
        <v>0</v>
      </c>
      <c r="AM172" s="16">
        <v>0</v>
      </c>
      <c r="AN172" s="15">
        <v>0</v>
      </c>
      <c r="AO172" s="16">
        <v>0</v>
      </c>
      <c r="AP172" s="15">
        <v>0</v>
      </c>
      <c r="AQ172" s="16">
        <v>0</v>
      </c>
      <c r="AR172" s="15">
        <v>0</v>
      </c>
      <c r="AS172" s="16">
        <v>0</v>
      </c>
      <c r="AT172" s="15">
        <v>0</v>
      </c>
      <c r="AU172" s="16">
        <v>0</v>
      </c>
      <c r="AV172" s="15">
        <v>0</v>
      </c>
      <c r="AW172" s="16"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v>0</v>
      </c>
      <c r="I173" s="16">
        <v>0</v>
      </c>
      <c r="J173" s="15">
        <v>0</v>
      </c>
      <c r="K173" s="16">
        <v>0</v>
      </c>
      <c r="L173" s="15">
        <v>0</v>
      </c>
      <c r="M173" s="16">
        <v>0</v>
      </c>
      <c r="N173" s="15">
        <v>0</v>
      </c>
      <c r="O173" s="16">
        <v>0</v>
      </c>
      <c r="P173" s="15">
        <v>0</v>
      </c>
      <c r="Q173" s="16">
        <v>0</v>
      </c>
      <c r="R173" s="15">
        <v>0</v>
      </c>
      <c r="S173" s="16">
        <v>0</v>
      </c>
      <c r="T173" s="15">
        <v>0</v>
      </c>
      <c r="U173" s="16">
        <v>0</v>
      </c>
      <c r="V173" s="15">
        <v>0</v>
      </c>
      <c r="W173" s="16">
        <v>0</v>
      </c>
      <c r="X173" s="15">
        <v>0</v>
      </c>
      <c r="Y173" s="16">
        <v>0</v>
      </c>
      <c r="Z173" s="15">
        <v>0</v>
      </c>
      <c r="AA173" s="16">
        <v>0</v>
      </c>
      <c r="AB173" s="15">
        <v>0</v>
      </c>
      <c r="AC173" s="16">
        <v>0</v>
      </c>
      <c r="AD173" s="15">
        <v>0</v>
      </c>
      <c r="AE173" s="16">
        <v>0</v>
      </c>
      <c r="AF173" s="15">
        <v>0</v>
      </c>
      <c r="AG173" s="16">
        <v>0</v>
      </c>
      <c r="AH173" s="15">
        <v>0</v>
      </c>
      <c r="AI173" s="16">
        <v>0</v>
      </c>
      <c r="AJ173" s="15">
        <v>0</v>
      </c>
      <c r="AK173" s="16">
        <v>0</v>
      </c>
      <c r="AL173" s="15">
        <v>0</v>
      </c>
      <c r="AM173" s="16">
        <v>0</v>
      </c>
      <c r="AN173" s="15">
        <v>0</v>
      </c>
      <c r="AO173" s="16">
        <v>0</v>
      </c>
      <c r="AP173" s="15">
        <v>0</v>
      </c>
      <c r="AQ173" s="16">
        <v>0</v>
      </c>
      <c r="AR173" s="15">
        <v>0</v>
      </c>
      <c r="AS173" s="16">
        <v>0</v>
      </c>
      <c r="AT173" s="15">
        <v>0</v>
      </c>
      <c r="AU173" s="16">
        <v>0</v>
      </c>
      <c r="AV173" s="15">
        <v>0</v>
      </c>
      <c r="AW173" s="16"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v>0</v>
      </c>
      <c r="I174" s="16">
        <v>0</v>
      </c>
      <c r="J174" s="15">
        <v>0</v>
      </c>
      <c r="K174" s="16">
        <v>0</v>
      </c>
      <c r="L174" s="15">
        <v>0</v>
      </c>
      <c r="M174" s="16">
        <v>0</v>
      </c>
      <c r="N174" s="15">
        <v>0</v>
      </c>
      <c r="O174" s="16">
        <v>0</v>
      </c>
      <c r="P174" s="15">
        <v>0</v>
      </c>
      <c r="Q174" s="16">
        <v>0</v>
      </c>
      <c r="R174" s="15">
        <v>0</v>
      </c>
      <c r="S174" s="16">
        <v>0</v>
      </c>
      <c r="T174" s="15">
        <v>0</v>
      </c>
      <c r="U174" s="16">
        <v>0</v>
      </c>
      <c r="V174" s="15">
        <v>0</v>
      </c>
      <c r="W174" s="16">
        <v>0</v>
      </c>
      <c r="X174" s="15">
        <v>0</v>
      </c>
      <c r="Y174" s="16">
        <v>0</v>
      </c>
      <c r="Z174" s="15">
        <v>0</v>
      </c>
      <c r="AA174" s="16">
        <v>0</v>
      </c>
      <c r="AB174" s="15">
        <v>0</v>
      </c>
      <c r="AC174" s="16">
        <v>0</v>
      </c>
      <c r="AD174" s="15">
        <v>0</v>
      </c>
      <c r="AE174" s="16">
        <v>0</v>
      </c>
      <c r="AF174" s="15">
        <v>0</v>
      </c>
      <c r="AG174" s="16">
        <v>0</v>
      </c>
      <c r="AH174" s="15">
        <v>0</v>
      </c>
      <c r="AI174" s="16">
        <v>0</v>
      </c>
      <c r="AJ174" s="15">
        <v>0</v>
      </c>
      <c r="AK174" s="16">
        <v>0</v>
      </c>
      <c r="AL174" s="15">
        <v>0</v>
      </c>
      <c r="AM174" s="16">
        <v>0</v>
      </c>
      <c r="AN174" s="15">
        <v>0</v>
      </c>
      <c r="AO174" s="16">
        <v>0</v>
      </c>
      <c r="AP174" s="15">
        <v>0</v>
      </c>
      <c r="AQ174" s="16">
        <v>0</v>
      </c>
      <c r="AR174" s="15">
        <v>0</v>
      </c>
      <c r="AS174" s="16">
        <v>0</v>
      </c>
      <c r="AT174" s="15">
        <v>0</v>
      </c>
      <c r="AU174" s="16">
        <v>0</v>
      </c>
      <c r="AV174" s="15">
        <v>0</v>
      </c>
      <c r="AW174" s="16"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v>0</v>
      </c>
      <c r="I175" s="16">
        <v>0</v>
      </c>
      <c r="J175" s="15">
        <v>0</v>
      </c>
      <c r="K175" s="16">
        <v>0</v>
      </c>
      <c r="L175" s="15">
        <v>0</v>
      </c>
      <c r="M175" s="16">
        <v>0</v>
      </c>
      <c r="N175" s="15">
        <v>0</v>
      </c>
      <c r="O175" s="16">
        <v>0</v>
      </c>
      <c r="P175" s="15">
        <v>0</v>
      </c>
      <c r="Q175" s="16">
        <v>0</v>
      </c>
      <c r="R175" s="15">
        <v>0</v>
      </c>
      <c r="S175" s="16">
        <v>0</v>
      </c>
      <c r="T175" s="15">
        <v>0</v>
      </c>
      <c r="U175" s="16">
        <v>0</v>
      </c>
      <c r="V175" s="15">
        <v>0</v>
      </c>
      <c r="W175" s="16">
        <v>0</v>
      </c>
      <c r="X175" s="15">
        <v>0</v>
      </c>
      <c r="Y175" s="16">
        <v>0</v>
      </c>
      <c r="Z175" s="15">
        <v>0</v>
      </c>
      <c r="AA175" s="16">
        <v>0</v>
      </c>
      <c r="AB175" s="15">
        <v>0</v>
      </c>
      <c r="AC175" s="16">
        <v>0</v>
      </c>
      <c r="AD175" s="15">
        <v>0</v>
      </c>
      <c r="AE175" s="16">
        <v>0</v>
      </c>
      <c r="AF175" s="15">
        <v>0</v>
      </c>
      <c r="AG175" s="16">
        <v>0</v>
      </c>
      <c r="AH175" s="15">
        <v>0</v>
      </c>
      <c r="AI175" s="16">
        <v>2</v>
      </c>
      <c r="AJ175" s="15">
        <v>0</v>
      </c>
      <c r="AK175" s="16">
        <v>0</v>
      </c>
      <c r="AL175" s="15">
        <v>0</v>
      </c>
      <c r="AM175" s="16">
        <v>0</v>
      </c>
      <c r="AN175" s="15">
        <v>0</v>
      </c>
      <c r="AO175" s="16">
        <v>0</v>
      </c>
      <c r="AP175" s="15">
        <v>0</v>
      </c>
      <c r="AQ175" s="16">
        <v>0</v>
      </c>
      <c r="AR175" s="15">
        <v>0</v>
      </c>
      <c r="AS175" s="16">
        <v>0</v>
      </c>
      <c r="AT175" s="15">
        <v>0</v>
      </c>
      <c r="AU175" s="16">
        <v>0</v>
      </c>
      <c r="AV175" s="15">
        <v>0</v>
      </c>
      <c r="AW175" s="16"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v>0</v>
      </c>
      <c r="I176" s="16">
        <v>0</v>
      </c>
      <c r="J176" s="15">
        <v>0</v>
      </c>
      <c r="K176" s="16">
        <v>0</v>
      </c>
      <c r="L176" s="15">
        <v>0</v>
      </c>
      <c r="M176" s="16">
        <v>0</v>
      </c>
      <c r="N176" s="15">
        <v>0</v>
      </c>
      <c r="O176" s="16">
        <v>0</v>
      </c>
      <c r="P176" s="15">
        <v>0</v>
      </c>
      <c r="Q176" s="16">
        <v>0</v>
      </c>
      <c r="R176" s="15">
        <v>0</v>
      </c>
      <c r="S176" s="16">
        <v>0</v>
      </c>
      <c r="T176" s="15">
        <v>0</v>
      </c>
      <c r="U176" s="16">
        <v>0</v>
      </c>
      <c r="V176" s="15">
        <v>0</v>
      </c>
      <c r="W176" s="16">
        <v>0</v>
      </c>
      <c r="X176" s="15">
        <v>0</v>
      </c>
      <c r="Y176" s="16">
        <v>0</v>
      </c>
      <c r="Z176" s="15">
        <v>0</v>
      </c>
      <c r="AA176" s="16">
        <v>0</v>
      </c>
      <c r="AB176" s="15">
        <v>0</v>
      </c>
      <c r="AC176" s="16">
        <v>0</v>
      </c>
      <c r="AD176" s="15">
        <v>0</v>
      </c>
      <c r="AE176" s="16">
        <v>0</v>
      </c>
      <c r="AF176" s="15">
        <v>0</v>
      </c>
      <c r="AG176" s="16">
        <v>0</v>
      </c>
      <c r="AH176" s="15">
        <v>0</v>
      </c>
      <c r="AI176" s="16">
        <v>0</v>
      </c>
      <c r="AJ176" s="15">
        <v>0</v>
      </c>
      <c r="AK176" s="16">
        <v>0</v>
      </c>
      <c r="AL176" s="15">
        <v>0</v>
      </c>
      <c r="AM176" s="16">
        <v>0</v>
      </c>
      <c r="AN176" s="15">
        <v>0</v>
      </c>
      <c r="AO176" s="16">
        <v>0</v>
      </c>
      <c r="AP176" s="15">
        <v>0</v>
      </c>
      <c r="AQ176" s="16">
        <v>0</v>
      </c>
      <c r="AR176" s="15">
        <v>0</v>
      </c>
      <c r="AS176" s="16">
        <v>0</v>
      </c>
      <c r="AT176" s="15">
        <v>0</v>
      </c>
      <c r="AU176" s="16">
        <v>0</v>
      </c>
      <c r="AV176" s="15">
        <v>0</v>
      </c>
      <c r="AW176" s="16"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v>0</v>
      </c>
      <c r="I177" s="16">
        <v>0</v>
      </c>
      <c r="J177" s="15">
        <v>0</v>
      </c>
      <c r="K177" s="16">
        <v>0</v>
      </c>
      <c r="L177" s="15">
        <v>0</v>
      </c>
      <c r="M177" s="16">
        <v>0</v>
      </c>
      <c r="N177" s="15">
        <v>0</v>
      </c>
      <c r="O177" s="16">
        <v>0</v>
      </c>
      <c r="P177" s="15">
        <v>0</v>
      </c>
      <c r="Q177" s="16">
        <v>0</v>
      </c>
      <c r="R177" s="15">
        <v>0</v>
      </c>
      <c r="S177" s="16">
        <v>0</v>
      </c>
      <c r="T177" s="15">
        <v>0</v>
      </c>
      <c r="U177" s="16">
        <v>0</v>
      </c>
      <c r="V177" s="15">
        <v>0</v>
      </c>
      <c r="W177" s="16">
        <v>0</v>
      </c>
      <c r="X177" s="15">
        <v>0</v>
      </c>
      <c r="Y177" s="16">
        <v>0</v>
      </c>
      <c r="Z177" s="15">
        <v>0</v>
      </c>
      <c r="AA177" s="16">
        <v>0</v>
      </c>
      <c r="AB177" s="15">
        <v>0</v>
      </c>
      <c r="AC177" s="16">
        <v>0</v>
      </c>
      <c r="AD177" s="15">
        <v>0</v>
      </c>
      <c r="AE177" s="16">
        <v>0</v>
      </c>
      <c r="AF177" s="15">
        <v>0</v>
      </c>
      <c r="AG177" s="16">
        <v>0</v>
      </c>
      <c r="AH177" s="15">
        <v>0</v>
      </c>
      <c r="AI177" s="16">
        <v>0</v>
      </c>
      <c r="AJ177" s="15">
        <v>0</v>
      </c>
      <c r="AK177" s="16">
        <v>0</v>
      </c>
      <c r="AL177" s="15">
        <v>0</v>
      </c>
      <c r="AM177" s="16">
        <v>0</v>
      </c>
      <c r="AN177" s="15">
        <v>0</v>
      </c>
      <c r="AO177" s="16">
        <v>0</v>
      </c>
      <c r="AP177" s="15">
        <v>0</v>
      </c>
      <c r="AQ177" s="16">
        <v>0</v>
      </c>
      <c r="AR177" s="15">
        <v>0</v>
      </c>
      <c r="AS177" s="16">
        <v>0</v>
      </c>
      <c r="AT177" s="15">
        <v>0</v>
      </c>
      <c r="AU177" s="16">
        <v>0</v>
      </c>
      <c r="AV177" s="15">
        <v>0</v>
      </c>
      <c r="AW177" s="16"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v>0</v>
      </c>
      <c r="I178" s="16">
        <v>0</v>
      </c>
      <c r="J178" s="15">
        <v>0</v>
      </c>
      <c r="K178" s="16">
        <v>0</v>
      </c>
      <c r="L178" s="15">
        <v>0</v>
      </c>
      <c r="M178" s="16">
        <v>0</v>
      </c>
      <c r="N178" s="15">
        <v>0</v>
      </c>
      <c r="O178" s="16">
        <v>0</v>
      </c>
      <c r="P178" s="15">
        <v>0</v>
      </c>
      <c r="Q178" s="16">
        <v>0</v>
      </c>
      <c r="R178" s="15">
        <v>0</v>
      </c>
      <c r="S178" s="16">
        <v>0</v>
      </c>
      <c r="T178" s="15">
        <v>0</v>
      </c>
      <c r="U178" s="16">
        <v>0</v>
      </c>
      <c r="V178" s="15">
        <v>0</v>
      </c>
      <c r="W178" s="16">
        <v>0</v>
      </c>
      <c r="X178" s="15">
        <v>0</v>
      </c>
      <c r="Y178" s="16">
        <v>0</v>
      </c>
      <c r="Z178" s="15">
        <v>0</v>
      </c>
      <c r="AA178" s="16">
        <v>0</v>
      </c>
      <c r="AB178" s="15">
        <v>0</v>
      </c>
      <c r="AC178" s="16">
        <v>0</v>
      </c>
      <c r="AD178" s="15">
        <v>0</v>
      </c>
      <c r="AE178" s="16">
        <v>0</v>
      </c>
      <c r="AF178" s="15">
        <v>0</v>
      </c>
      <c r="AG178" s="16">
        <v>0</v>
      </c>
      <c r="AH178" s="15">
        <v>0</v>
      </c>
      <c r="AI178" s="16">
        <v>2</v>
      </c>
      <c r="AJ178" s="15">
        <v>0</v>
      </c>
      <c r="AK178" s="16">
        <v>0</v>
      </c>
      <c r="AL178" s="15">
        <v>0</v>
      </c>
      <c r="AM178" s="16">
        <v>0</v>
      </c>
      <c r="AN178" s="15">
        <v>0</v>
      </c>
      <c r="AO178" s="16">
        <v>0</v>
      </c>
      <c r="AP178" s="15">
        <v>0</v>
      </c>
      <c r="AQ178" s="16">
        <v>0</v>
      </c>
      <c r="AR178" s="15">
        <v>0</v>
      </c>
      <c r="AS178" s="16">
        <v>0</v>
      </c>
      <c r="AT178" s="15">
        <v>0</v>
      </c>
      <c r="AU178" s="16">
        <v>0</v>
      </c>
      <c r="AV178" s="15">
        <v>0</v>
      </c>
      <c r="AW178" s="16"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v>0</v>
      </c>
      <c r="I179" s="16">
        <v>0</v>
      </c>
      <c r="J179" s="15">
        <v>0</v>
      </c>
      <c r="K179" s="16">
        <v>0</v>
      </c>
      <c r="L179" s="15">
        <v>0</v>
      </c>
      <c r="M179" s="16">
        <v>0</v>
      </c>
      <c r="N179" s="15">
        <v>0</v>
      </c>
      <c r="O179" s="16">
        <v>0</v>
      </c>
      <c r="P179" s="15">
        <v>0</v>
      </c>
      <c r="Q179" s="16">
        <v>0</v>
      </c>
      <c r="R179" s="15">
        <v>0</v>
      </c>
      <c r="S179" s="16">
        <v>0</v>
      </c>
      <c r="T179" s="15">
        <v>0</v>
      </c>
      <c r="U179" s="16">
        <v>0</v>
      </c>
      <c r="V179" s="15">
        <v>0</v>
      </c>
      <c r="W179" s="16">
        <v>0</v>
      </c>
      <c r="X179" s="15">
        <v>0</v>
      </c>
      <c r="Y179" s="16">
        <v>0</v>
      </c>
      <c r="Z179" s="15">
        <v>0</v>
      </c>
      <c r="AA179" s="16">
        <v>0</v>
      </c>
      <c r="AB179" s="15">
        <v>0</v>
      </c>
      <c r="AC179" s="16">
        <v>0</v>
      </c>
      <c r="AD179" s="15">
        <v>0</v>
      </c>
      <c r="AE179" s="16">
        <v>0</v>
      </c>
      <c r="AF179" s="15">
        <v>0</v>
      </c>
      <c r="AG179" s="16">
        <v>0</v>
      </c>
      <c r="AH179" s="15">
        <v>0</v>
      </c>
      <c r="AI179" s="16">
        <v>0</v>
      </c>
      <c r="AJ179" s="15">
        <v>0</v>
      </c>
      <c r="AK179" s="16">
        <v>0</v>
      </c>
      <c r="AL179" s="15">
        <v>0</v>
      </c>
      <c r="AM179" s="16">
        <v>0</v>
      </c>
      <c r="AN179" s="15">
        <v>0</v>
      </c>
      <c r="AO179" s="16">
        <v>0</v>
      </c>
      <c r="AP179" s="15">
        <v>0</v>
      </c>
      <c r="AQ179" s="16">
        <v>0</v>
      </c>
      <c r="AR179" s="15">
        <v>0</v>
      </c>
      <c r="AS179" s="16">
        <v>0</v>
      </c>
      <c r="AT179" s="15">
        <v>0</v>
      </c>
      <c r="AU179" s="16">
        <v>0</v>
      </c>
      <c r="AV179" s="15">
        <v>0</v>
      </c>
      <c r="AW179" s="16"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v>0</v>
      </c>
      <c r="I180" s="16">
        <v>0</v>
      </c>
      <c r="J180" s="15">
        <v>0</v>
      </c>
      <c r="K180" s="16">
        <v>0</v>
      </c>
      <c r="L180" s="15">
        <v>0</v>
      </c>
      <c r="M180" s="16">
        <v>0</v>
      </c>
      <c r="N180" s="15">
        <v>0</v>
      </c>
      <c r="O180" s="16">
        <v>0</v>
      </c>
      <c r="P180" s="15">
        <v>0</v>
      </c>
      <c r="Q180" s="16">
        <v>0</v>
      </c>
      <c r="R180" s="15">
        <v>0</v>
      </c>
      <c r="S180" s="16">
        <v>0</v>
      </c>
      <c r="T180" s="15">
        <v>0</v>
      </c>
      <c r="U180" s="16">
        <v>0</v>
      </c>
      <c r="V180" s="15">
        <v>0</v>
      </c>
      <c r="W180" s="16">
        <v>0</v>
      </c>
      <c r="X180" s="15">
        <v>0</v>
      </c>
      <c r="Y180" s="16">
        <v>0</v>
      </c>
      <c r="Z180" s="15">
        <v>0</v>
      </c>
      <c r="AA180" s="16">
        <v>0</v>
      </c>
      <c r="AB180" s="15">
        <v>0</v>
      </c>
      <c r="AC180" s="16">
        <v>0</v>
      </c>
      <c r="AD180" s="15">
        <v>0</v>
      </c>
      <c r="AE180" s="16">
        <v>0</v>
      </c>
      <c r="AF180" s="15">
        <v>0</v>
      </c>
      <c r="AG180" s="16">
        <v>0</v>
      </c>
      <c r="AH180" s="15">
        <v>0</v>
      </c>
      <c r="AI180" s="16">
        <v>0</v>
      </c>
      <c r="AJ180" s="15">
        <v>0</v>
      </c>
      <c r="AK180" s="16">
        <v>0</v>
      </c>
      <c r="AL180" s="15">
        <v>0</v>
      </c>
      <c r="AM180" s="16">
        <v>0</v>
      </c>
      <c r="AN180" s="15">
        <v>0</v>
      </c>
      <c r="AO180" s="16">
        <v>0</v>
      </c>
      <c r="AP180" s="15">
        <v>0</v>
      </c>
      <c r="AQ180" s="16">
        <v>0</v>
      </c>
      <c r="AR180" s="15">
        <v>0</v>
      </c>
      <c r="AS180" s="16">
        <v>0</v>
      </c>
      <c r="AT180" s="15">
        <v>0</v>
      </c>
      <c r="AU180" s="16">
        <v>0</v>
      </c>
      <c r="AV180" s="15">
        <v>0</v>
      </c>
      <c r="AW180" s="16"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v>0</v>
      </c>
      <c r="I181" s="16">
        <v>0</v>
      </c>
      <c r="J181" s="15">
        <v>0</v>
      </c>
      <c r="K181" s="16">
        <v>0</v>
      </c>
      <c r="L181" s="15">
        <v>0</v>
      </c>
      <c r="M181" s="16">
        <v>0</v>
      </c>
      <c r="N181" s="15">
        <v>0</v>
      </c>
      <c r="O181" s="16">
        <v>0</v>
      </c>
      <c r="P181" s="15">
        <v>0</v>
      </c>
      <c r="Q181" s="16">
        <v>0</v>
      </c>
      <c r="R181" s="15">
        <v>0</v>
      </c>
      <c r="S181" s="16">
        <v>0</v>
      </c>
      <c r="T181" s="15">
        <v>0</v>
      </c>
      <c r="U181" s="16">
        <v>0</v>
      </c>
      <c r="V181" s="15">
        <v>0</v>
      </c>
      <c r="W181" s="16">
        <v>0</v>
      </c>
      <c r="X181" s="15">
        <v>0</v>
      </c>
      <c r="Y181" s="16">
        <v>0</v>
      </c>
      <c r="Z181" s="15">
        <v>0</v>
      </c>
      <c r="AA181" s="16">
        <v>0</v>
      </c>
      <c r="AB181" s="15">
        <v>0</v>
      </c>
      <c r="AC181" s="16">
        <v>0</v>
      </c>
      <c r="AD181" s="15">
        <v>0</v>
      </c>
      <c r="AE181" s="16">
        <v>0</v>
      </c>
      <c r="AF181" s="15">
        <v>0</v>
      </c>
      <c r="AG181" s="16">
        <v>0</v>
      </c>
      <c r="AH181" s="15">
        <v>0</v>
      </c>
      <c r="AI181" s="16">
        <v>0</v>
      </c>
      <c r="AJ181" s="15">
        <v>0</v>
      </c>
      <c r="AK181" s="16">
        <v>0</v>
      </c>
      <c r="AL181" s="15">
        <v>0</v>
      </c>
      <c r="AM181" s="16">
        <v>0</v>
      </c>
      <c r="AN181" s="15">
        <v>0</v>
      </c>
      <c r="AO181" s="16">
        <v>0</v>
      </c>
      <c r="AP181" s="15">
        <v>0</v>
      </c>
      <c r="AQ181" s="16">
        <v>0</v>
      </c>
      <c r="AR181" s="15">
        <v>0</v>
      </c>
      <c r="AS181" s="16">
        <v>0</v>
      </c>
      <c r="AT181" s="15">
        <v>0</v>
      </c>
      <c r="AU181" s="16">
        <v>0</v>
      </c>
      <c r="AV181" s="15">
        <v>0</v>
      </c>
      <c r="AW181" s="16"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v>0</v>
      </c>
      <c r="I182" s="16">
        <v>0</v>
      </c>
      <c r="J182" s="15">
        <v>0</v>
      </c>
      <c r="K182" s="16">
        <v>0</v>
      </c>
      <c r="L182" s="15">
        <v>0</v>
      </c>
      <c r="M182" s="16">
        <v>0</v>
      </c>
      <c r="N182" s="15">
        <v>0</v>
      </c>
      <c r="O182" s="16">
        <v>0</v>
      </c>
      <c r="P182" s="15">
        <v>0</v>
      </c>
      <c r="Q182" s="16">
        <v>0</v>
      </c>
      <c r="R182" s="15">
        <v>0</v>
      </c>
      <c r="S182" s="16">
        <v>0</v>
      </c>
      <c r="T182" s="15">
        <v>0</v>
      </c>
      <c r="U182" s="16">
        <v>0</v>
      </c>
      <c r="V182" s="15">
        <v>0</v>
      </c>
      <c r="W182" s="16">
        <v>0</v>
      </c>
      <c r="X182" s="15">
        <v>0</v>
      </c>
      <c r="Y182" s="16">
        <v>0</v>
      </c>
      <c r="Z182" s="15">
        <v>0</v>
      </c>
      <c r="AA182" s="16">
        <v>0</v>
      </c>
      <c r="AB182" s="15">
        <v>0</v>
      </c>
      <c r="AC182" s="16">
        <v>0</v>
      </c>
      <c r="AD182" s="15">
        <v>0</v>
      </c>
      <c r="AE182" s="16">
        <v>0</v>
      </c>
      <c r="AF182" s="15">
        <v>0</v>
      </c>
      <c r="AG182" s="16">
        <v>0</v>
      </c>
      <c r="AH182" s="15">
        <v>0</v>
      </c>
      <c r="AI182" s="16">
        <v>0</v>
      </c>
      <c r="AJ182" s="15">
        <v>0</v>
      </c>
      <c r="AK182" s="16">
        <v>0</v>
      </c>
      <c r="AL182" s="15">
        <v>0</v>
      </c>
      <c r="AM182" s="16">
        <v>0</v>
      </c>
      <c r="AN182" s="15">
        <v>0</v>
      </c>
      <c r="AO182" s="16">
        <v>0</v>
      </c>
      <c r="AP182" s="15">
        <v>0</v>
      </c>
      <c r="AQ182" s="16">
        <v>0</v>
      </c>
      <c r="AR182" s="15">
        <v>0</v>
      </c>
      <c r="AS182" s="16">
        <v>0</v>
      </c>
      <c r="AT182" s="15">
        <v>0</v>
      </c>
      <c r="AU182" s="16">
        <v>0</v>
      </c>
      <c r="AV182" s="15">
        <v>0</v>
      </c>
      <c r="AW182" s="16"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v>0</v>
      </c>
      <c r="I183" s="16">
        <v>0</v>
      </c>
      <c r="J183" s="15">
        <v>0</v>
      </c>
      <c r="K183" s="16">
        <v>0</v>
      </c>
      <c r="L183" s="15">
        <v>0</v>
      </c>
      <c r="M183" s="16">
        <v>0</v>
      </c>
      <c r="N183" s="15">
        <v>0</v>
      </c>
      <c r="O183" s="16">
        <v>0</v>
      </c>
      <c r="P183" s="15">
        <v>0</v>
      </c>
      <c r="Q183" s="16">
        <v>0</v>
      </c>
      <c r="R183" s="15">
        <v>0</v>
      </c>
      <c r="S183" s="16">
        <v>0</v>
      </c>
      <c r="T183" s="15">
        <v>0</v>
      </c>
      <c r="U183" s="16">
        <v>0</v>
      </c>
      <c r="V183" s="15">
        <v>0</v>
      </c>
      <c r="W183" s="16">
        <v>0</v>
      </c>
      <c r="X183" s="15">
        <v>0</v>
      </c>
      <c r="Y183" s="16">
        <v>0</v>
      </c>
      <c r="Z183" s="15">
        <v>0</v>
      </c>
      <c r="AA183" s="16">
        <v>0</v>
      </c>
      <c r="AB183" s="15">
        <v>0</v>
      </c>
      <c r="AC183" s="16">
        <v>0</v>
      </c>
      <c r="AD183" s="15">
        <v>0</v>
      </c>
      <c r="AE183" s="16">
        <v>0</v>
      </c>
      <c r="AF183" s="15">
        <v>0</v>
      </c>
      <c r="AG183" s="16">
        <v>0</v>
      </c>
      <c r="AH183" s="15">
        <v>0</v>
      </c>
      <c r="AI183" s="16">
        <v>0</v>
      </c>
      <c r="AJ183" s="15">
        <v>0</v>
      </c>
      <c r="AK183" s="16">
        <v>0</v>
      </c>
      <c r="AL183" s="15">
        <v>0</v>
      </c>
      <c r="AM183" s="16">
        <v>0</v>
      </c>
      <c r="AN183" s="15">
        <v>0</v>
      </c>
      <c r="AO183" s="16">
        <v>0</v>
      </c>
      <c r="AP183" s="15">
        <v>0</v>
      </c>
      <c r="AQ183" s="16">
        <v>0</v>
      </c>
      <c r="AR183" s="15">
        <v>0</v>
      </c>
      <c r="AS183" s="16">
        <v>0</v>
      </c>
      <c r="AT183" s="15">
        <v>0</v>
      </c>
      <c r="AU183" s="16">
        <v>0</v>
      </c>
      <c r="AV183" s="15">
        <v>0</v>
      </c>
      <c r="AW183" s="16"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v>0</v>
      </c>
      <c r="I184" s="16">
        <v>0</v>
      </c>
      <c r="J184" s="15">
        <v>0</v>
      </c>
      <c r="K184" s="16">
        <v>0</v>
      </c>
      <c r="L184" s="15">
        <v>0</v>
      </c>
      <c r="M184" s="16">
        <v>0</v>
      </c>
      <c r="N184" s="15">
        <v>0</v>
      </c>
      <c r="O184" s="16">
        <v>0</v>
      </c>
      <c r="P184" s="15">
        <v>0</v>
      </c>
      <c r="Q184" s="16">
        <v>0</v>
      </c>
      <c r="R184" s="15">
        <v>0</v>
      </c>
      <c r="S184" s="16">
        <v>0</v>
      </c>
      <c r="T184" s="15">
        <v>0</v>
      </c>
      <c r="U184" s="16">
        <v>0</v>
      </c>
      <c r="V184" s="15">
        <v>0</v>
      </c>
      <c r="W184" s="16">
        <v>0</v>
      </c>
      <c r="X184" s="15">
        <v>0</v>
      </c>
      <c r="Y184" s="16">
        <v>0</v>
      </c>
      <c r="Z184" s="15">
        <v>0</v>
      </c>
      <c r="AA184" s="16">
        <v>0</v>
      </c>
      <c r="AB184" s="15">
        <v>0</v>
      </c>
      <c r="AC184" s="16">
        <v>0</v>
      </c>
      <c r="AD184" s="15">
        <v>0</v>
      </c>
      <c r="AE184" s="16">
        <v>0</v>
      </c>
      <c r="AF184" s="15">
        <v>0</v>
      </c>
      <c r="AG184" s="16">
        <v>0</v>
      </c>
      <c r="AH184" s="15">
        <v>0</v>
      </c>
      <c r="AI184" s="16">
        <v>0</v>
      </c>
      <c r="AJ184" s="15">
        <v>0</v>
      </c>
      <c r="AK184" s="16">
        <v>0</v>
      </c>
      <c r="AL184" s="15">
        <v>0</v>
      </c>
      <c r="AM184" s="16">
        <v>0</v>
      </c>
      <c r="AN184" s="15">
        <v>0</v>
      </c>
      <c r="AO184" s="16">
        <v>0</v>
      </c>
      <c r="AP184" s="15">
        <v>0</v>
      </c>
      <c r="AQ184" s="16">
        <v>0</v>
      </c>
      <c r="AR184" s="15">
        <v>0</v>
      </c>
      <c r="AS184" s="16">
        <v>0</v>
      </c>
      <c r="AT184" s="15">
        <v>0</v>
      </c>
      <c r="AU184" s="16">
        <v>0</v>
      </c>
      <c r="AV184" s="15">
        <v>0</v>
      </c>
      <c r="AW184" s="16"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v>0</v>
      </c>
      <c r="I185" s="16">
        <v>0</v>
      </c>
      <c r="J185" s="15">
        <v>0</v>
      </c>
      <c r="K185" s="16">
        <v>0</v>
      </c>
      <c r="L185" s="15">
        <v>0</v>
      </c>
      <c r="M185" s="16">
        <v>0</v>
      </c>
      <c r="N185" s="15">
        <v>0</v>
      </c>
      <c r="O185" s="16">
        <v>0</v>
      </c>
      <c r="P185" s="15">
        <v>0</v>
      </c>
      <c r="Q185" s="16">
        <v>0</v>
      </c>
      <c r="R185" s="15">
        <v>0</v>
      </c>
      <c r="S185" s="16">
        <v>0</v>
      </c>
      <c r="T185" s="15">
        <v>0</v>
      </c>
      <c r="U185" s="16">
        <v>0</v>
      </c>
      <c r="V185" s="15">
        <v>0</v>
      </c>
      <c r="W185" s="16">
        <v>0</v>
      </c>
      <c r="X185" s="15">
        <v>0</v>
      </c>
      <c r="Y185" s="16">
        <v>0</v>
      </c>
      <c r="Z185" s="15">
        <v>0</v>
      </c>
      <c r="AA185" s="16">
        <v>0</v>
      </c>
      <c r="AB185" s="15">
        <v>0</v>
      </c>
      <c r="AC185" s="16">
        <v>0</v>
      </c>
      <c r="AD185" s="15">
        <v>0</v>
      </c>
      <c r="AE185" s="16">
        <v>0</v>
      </c>
      <c r="AF185" s="15">
        <v>0</v>
      </c>
      <c r="AG185" s="16">
        <v>0</v>
      </c>
      <c r="AH185" s="15">
        <v>0</v>
      </c>
      <c r="AI185" s="16">
        <v>1</v>
      </c>
      <c r="AJ185" s="15">
        <v>0</v>
      </c>
      <c r="AK185" s="16">
        <v>0</v>
      </c>
      <c r="AL185" s="15">
        <v>0</v>
      </c>
      <c r="AM185" s="16">
        <v>0</v>
      </c>
      <c r="AN185" s="15">
        <v>0</v>
      </c>
      <c r="AO185" s="16">
        <v>0</v>
      </c>
      <c r="AP185" s="15">
        <v>0</v>
      </c>
      <c r="AQ185" s="16">
        <v>0</v>
      </c>
      <c r="AR185" s="15">
        <v>0</v>
      </c>
      <c r="AS185" s="16">
        <v>0</v>
      </c>
      <c r="AT185" s="15">
        <v>0</v>
      </c>
      <c r="AU185" s="16">
        <v>0</v>
      </c>
      <c r="AV185" s="15">
        <v>0</v>
      </c>
      <c r="AW185" s="16"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v>0</v>
      </c>
      <c r="I186" s="16">
        <v>0</v>
      </c>
      <c r="J186" s="15">
        <v>0</v>
      </c>
      <c r="K186" s="16">
        <v>0</v>
      </c>
      <c r="L186" s="15">
        <v>0</v>
      </c>
      <c r="M186" s="16">
        <v>0</v>
      </c>
      <c r="N186" s="15">
        <v>0</v>
      </c>
      <c r="O186" s="16">
        <v>0</v>
      </c>
      <c r="P186" s="15">
        <v>0</v>
      </c>
      <c r="Q186" s="16">
        <v>0</v>
      </c>
      <c r="R186" s="15">
        <v>0</v>
      </c>
      <c r="S186" s="16">
        <v>0</v>
      </c>
      <c r="T186" s="15">
        <v>0</v>
      </c>
      <c r="U186" s="16">
        <v>0</v>
      </c>
      <c r="V186" s="15">
        <v>0</v>
      </c>
      <c r="W186" s="16">
        <v>0</v>
      </c>
      <c r="X186" s="15">
        <v>0</v>
      </c>
      <c r="Y186" s="16">
        <v>0</v>
      </c>
      <c r="Z186" s="15">
        <v>0</v>
      </c>
      <c r="AA186" s="16">
        <v>0</v>
      </c>
      <c r="AB186" s="15">
        <v>0</v>
      </c>
      <c r="AC186" s="16">
        <v>0</v>
      </c>
      <c r="AD186" s="15">
        <v>0</v>
      </c>
      <c r="AE186" s="16">
        <v>0</v>
      </c>
      <c r="AF186" s="15">
        <v>0</v>
      </c>
      <c r="AG186" s="16">
        <v>0</v>
      </c>
      <c r="AH186" s="15">
        <v>0</v>
      </c>
      <c r="AI186" s="16">
        <v>0</v>
      </c>
      <c r="AJ186" s="15">
        <v>0</v>
      </c>
      <c r="AK186" s="16">
        <v>0</v>
      </c>
      <c r="AL186" s="15">
        <v>0</v>
      </c>
      <c r="AM186" s="16">
        <v>0</v>
      </c>
      <c r="AN186" s="15">
        <v>0</v>
      </c>
      <c r="AO186" s="16">
        <v>0</v>
      </c>
      <c r="AP186" s="15">
        <v>0</v>
      </c>
      <c r="AQ186" s="16">
        <v>0</v>
      </c>
      <c r="AR186" s="15">
        <v>0</v>
      </c>
      <c r="AS186" s="16">
        <v>0</v>
      </c>
      <c r="AT186" s="15">
        <v>0</v>
      </c>
      <c r="AU186" s="16">
        <v>0</v>
      </c>
      <c r="AV186" s="15">
        <v>0</v>
      </c>
      <c r="AW186" s="16"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v>0</v>
      </c>
      <c r="I187" s="16">
        <v>0</v>
      </c>
      <c r="J187" s="15">
        <v>0</v>
      </c>
      <c r="K187" s="16">
        <v>0</v>
      </c>
      <c r="L187" s="15">
        <v>0</v>
      </c>
      <c r="M187" s="16">
        <v>0</v>
      </c>
      <c r="N187" s="15">
        <v>0</v>
      </c>
      <c r="O187" s="16">
        <v>0</v>
      </c>
      <c r="P187" s="15">
        <v>0</v>
      </c>
      <c r="Q187" s="16">
        <v>0</v>
      </c>
      <c r="R187" s="15">
        <v>0</v>
      </c>
      <c r="S187" s="16">
        <v>0</v>
      </c>
      <c r="T187" s="15">
        <v>0</v>
      </c>
      <c r="U187" s="16">
        <v>0</v>
      </c>
      <c r="V187" s="15">
        <v>0</v>
      </c>
      <c r="W187" s="16">
        <v>0</v>
      </c>
      <c r="X187" s="15">
        <v>0</v>
      </c>
      <c r="Y187" s="16">
        <v>0</v>
      </c>
      <c r="Z187" s="15">
        <v>0</v>
      </c>
      <c r="AA187" s="16">
        <v>0</v>
      </c>
      <c r="AB187" s="15">
        <v>0</v>
      </c>
      <c r="AC187" s="16">
        <v>0</v>
      </c>
      <c r="AD187" s="15">
        <v>0</v>
      </c>
      <c r="AE187" s="16">
        <v>0</v>
      </c>
      <c r="AF187" s="15">
        <v>0</v>
      </c>
      <c r="AG187" s="16">
        <v>0</v>
      </c>
      <c r="AH187" s="15">
        <v>0</v>
      </c>
      <c r="AI187" s="16">
        <v>0</v>
      </c>
      <c r="AJ187" s="15">
        <v>0</v>
      </c>
      <c r="AK187" s="16">
        <v>0</v>
      </c>
      <c r="AL187" s="15">
        <v>0</v>
      </c>
      <c r="AM187" s="16">
        <v>0</v>
      </c>
      <c r="AN187" s="15">
        <v>0</v>
      </c>
      <c r="AO187" s="16">
        <v>0</v>
      </c>
      <c r="AP187" s="15">
        <v>0</v>
      </c>
      <c r="AQ187" s="16">
        <v>0</v>
      </c>
      <c r="AR187" s="15">
        <v>0</v>
      </c>
      <c r="AS187" s="16">
        <v>0</v>
      </c>
      <c r="AT187" s="15">
        <v>0</v>
      </c>
      <c r="AU187" s="16">
        <v>0</v>
      </c>
      <c r="AV187" s="15">
        <v>0</v>
      </c>
      <c r="AW187" s="16"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v>0</v>
      </c>
      <c r="I188" s="16">
        <v>0</v>
      </c>
      <c r="J188" s="15">
        <v>0</v>
      </c>
      <c r="K188" s="16">
        <v>0</v>
      </c>
      <c r="L188" s="15">
        <v>0</v>
      </c>
      <c r="M188" s="16">
        <v>0</v>
      </c>
      <c r="N188" s="15">
        <v>0</v>
      </c>
      <c r="O188" s="16">
        <v>0</v>
      </c>
      <c r="P188" s="15">
        <v>0</v>
      </c>
      <c r="Q188" s="16">
        <v>0</v>
      </c>
      <c r="R188" s="15">
        <v>0</v>
      </c>
      <c r="S188" s="16">
        <v>0</v>
      </c>
      <c r="T188" s="15">
        <v>0</v>
      </c>
      <c r="U188" s="16">
        <v>0</v>
      </c>
      <c r="V188" s="15">
        <v>0</v>
      </c>
      <c r="W188" s="16">
        <v>0</v>
      </c>
      <c r="X188" s="15">
        <v>0</v>
      </c>
      <c r="Y188" s="16">
        <v>0</v>
      </c>
      <c r="Z188" s="15">
        <v>0</v>
      </c>
      <c r="AA188" s="16">
        <v>0</v>
      </c>
      <c r="AB188" s="15">
        <v>0</v>
      </c>
      <c r="AC188" s="16">
        <v>0</v>
      </c>
      <c r="AD188" s="15">
        <v>0</v>
      </c>
      <c r="AE188" s="16">
        <v>0</v>
      </c>
      <c r="AF188" s="15">
        <v>0</v>
      </c>
      <c r="AG188" s="16">
        <v>0</v>
      </c>
      <c r="AH188" s="15">
        <v>0</v>
      </c>
      <c r="AI188" s="16">
        <v>0</v>
      </c>
      <c r="AJ188" s="15">
        <v>0</v>
      </c>
      <c r="AK188" s="16">
        <v>0</v>
      </c>
      <c r="AL188" s="15">
        <v>0</v>
      </c>
      <c r="AM188" s="16">
        <v>0</v>
      </c>
      <c r="AN188" s="15">
        <v>0</v>
      </c>
      <c r="AO188" s="16">
        <v>0</v>
      </c>
      <c r="AP188" s="15">
        <v>0</v>
      </c>
      <c r="AQ188" s="16">
        <v>0</v>
      </c>
      <c r="AR188" s="15">
        <v>0</v>
      </c>
      <c r="AS188" s="16">
        <v>0</v>
      </c>
      <c r="AT188" s="15">
        <v>0</v>
      </c>
      <c r="AU188" s="16">
        <v>0</v>
      </c>
      <c r="AV188" s="15">
        <v>0</v>
      </c>
      <c r="AW188" s="16"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v>0</v>
      </c>
      <c r="I189" s="16">
        <v>0</v>
      </c>
      <c r="J189" s="15">
        <v>0</v>
      </c>
      <c r="K189" s="16">
        <v>0</v>
      </c>
      <c r="L189" s="15">
        <v>0</v>
      </c>
      <c r="M189" s="16">
        <v>0</v>
      </c>
      <c r="N189" s="15">
        <v>0</v>
      </c>
      <c r="O189" s="16">
        <v>0</v>
      </c>
      <c r="P189" s="15">
        <v>0</v>
      </c>
      <c r="Q189" s="16">
        <v>0</v>
      </c>
      <c r="R189" s="15">
        <v>0</v>
      </c>
      <c r="S189" s="16">
        <v>0</v>
      </c>
      <c r="T189" s="15">
        <v>0</v>
      </c>
      <c r="U189" s="16">
        <v>0</v>
      </c>
      <c r="V189" s="15">
        <v>0</v>
      </c>
      <c r="W189" s="16">
        <v>0</v>
      </c>
      <c r="X189" s="15">
        <v>0</v>
      </c>
      <c r="Y189" s="16">
        <v>0</v>
      </c>
      <c r="Z189" s="15">
        <v>0</v>
      </c>
      <c r="AA189" s="16">
        <v>0</v>
      </c>
      <c r="AB189" s="15">
        <v>0</v>
      </c>
      <c r="AC189" s="16">
        <v>0</v>
      </c>
      <c r="AD189" s="15">
        <v>0</v>
      </c>
      <c r="AE189" s="16">
        <v>0</v>
      </c>
      <c r="AF189" s="15">
        <v>0</v>
      </c>
      <c r="AG189" s="16">
        <v>0</v>
      </c>
      <c r="AH189" s="15">
        <v>0</v>
      </c>
      <c r="AI189" s="16">
        <v>0</v>
      </c>
      <c r="AJ189" s="15">
        <v>0</v>
      </c>
      <c r="AK189" s="16">
        <v>0</v>
      </c>
      <c r="AL189" s="15">
        <v>0</v>
      </c>
      <c r="AM189" s="16">
        <v>0</v>
      </c>
      <c r="AN189" s="15">
        <v>0</v>
      </c>
      <c r="AO189" s="16">
        <v>0</v>
      </c>
      <c r="AP189" s="15">
        <v>0</v>
      </c>
      <c r="AQ189" s="16">
        <v>0</v>
      </c>
      <c r="AR189" s="15">
        <v>0</v>
      </c>
      <c r="AS189" s="16">
        <v>0</v>
      </c>
      <c r="AT189" s="15">
        <v>0</v>
      </c>
      <c r="AU189" s="16">
        <v>0</v>
      </c>
      <c r="AV189" s="15">
        <v>0</v>
      </c>
      <c r="AW189" s="16"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v>0</v>
      </c>
      <c r="I190" s="16">
        <v>0</v>
      </c>
      <c r="J190" s="15">
        <v>0</v>
      </c>
      <c r="K190" s="16">
        <v>0</v>
      </c>
      <c r="L190" s="15">
        <v>0</v>
      </c>
      <c r="M190" s="16">
        <v>0</v>
      </c>
      <c r="N190" s="15">
        <v>0</v>
      </c>
      <c r="O190" s="16">
        <v>0</v>
      </c>
      <c r="P190" s="15">
        <v>0</v>
      </c>
      <c r="Q190" s="16">
        <v>0</v>
      </c>
      <c r="R190" s="15">
        <v>0</v>
      </c>
      <c r="S190" s="16">
        <v>0</v>
      </c>
      <c r="T190" s="15">
        <v>0</v>
      </c>
      <c r="U190" s="16">
        <v>0</v>
      </c>
      <c r="V190" s="15">
        <v>0</v>
      </c>
      <c r="W190" s="16">
        <v>0</v>
      </c>
      <c r="X190" s="15">
        <v>0</v>
      </c>
      <c r="Y190" s="16">
        <v>0</v>
      </c>
      <c r="Z190" s="15">
        <v>0</v>
      </c>
      <c r="AA190" s="16">
        <v>0</v>
      </c>
      <c r="AB190" s="15">
        <v>0</v>
      </c>
      <c r="AC190" s="16">
        <v>0</v>
      </c>
      <c r="AD190" s="15">
        <v>0</v>
      </c>
      <c r="AE190" s="16">
        <v>0</v>
      </c>
      <c r="AF190" s="15">
        <v>0</v>
      </c>
      <c r="AG190" s="16">
        <v>0</v>
      </c>
      <c r="AH190" s="15">
        <v>0</v>
      </c>
      <c r="AI190" s="16">
        <v>0</v>
      </c>
      <c r="AJ190" s="15">
        <v>0</v>
      </c>
      <c r="AK190" s="16">
        <v>0</v>
      </c>
      <c r="AL190" s="15">
        <v>0</v>
      </c>
      <c r="AM190" s="16">
        <v>0</v>
      </c>
      <c r="AN190" s="15">
        <v>0</v>
      </c>
      <c r="AO190" s="16">
        <v>0</v>
      </c>
      <c r="AP190" s="15">
        <v>0</v>
      </c>
      <c r="AQ190" s="16">
        <v>0</v>
      </c>
      <c r="AR190" s="15">
        <v>0</v>
      </c>
      <c r="AS190" s="16">
        <v>0</v>
      </c>
      <c r="AT190" s="15">
        <v>0</v>
      </c>
      <c r="AU190" s="16">
        <v>0</v>
      </c>
      <c r="AV190" s="15">
        <v>0</v>
      </c>
      <c r="AW190" s="16"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v>0</v>
      </c>
      <c r="I191" s="16">
        <v>0</v>
      </c>
      <c r="J191" s="15">
        <v>0</v>
      </c>
      <c r="K191" s="16">
        <v>0</v>
      </c>
      <c r="L191" s="15">
        <v>0</v>
      </c>
      <c r="M191" s="16">
        <v>0</v>
      </c>
      <c r="N191" s="15">
        <v>0</v>
      </c>
      <c r="O191" s="16">
        <v>0</v>
      </c>
      <c r="P191" s="15">
        <v>0</v>
      </c>
      <c r="Q191" s="16">
        <v>0</v>
      </c>
      <c r="R191" s="15">
        <v>0</v>
      </c>
      <c r="S191" s="16">
        <v>0</v>
      </c>
      <c r="T191" s="15">
        <v>0</v>
      </c>
      <c r="U191" s="16">
        <v>0</v>
      </c>
      <c r="V191" s="15">
        <v>0</v>
      </c>
      <c r="W191" s="16">
        <v>0</v>
      </c>
      <c r="X191" s="15">
        <v>0</v>
      </c>
      <c r="Y191" s="16">
        <v>0</v>
      </c>
      <c r="Z191" s="15">
        <v>0</v>
      </c>
      <c r="AA191" s="16">
        <v>0</v>
      </c>
      <c r="AB191" s="15">
        <v>0</v>
      </c>
      <c r="AC191" s="16">
        <v>0</v>
      </c>
      <c r="AD191" s="15">
        <v>0</v>
      </c>
      <c r="AE191" s="16">
        <v>0</v>
      </c>
      <c r="AF191" s="15">
        <v>0</v>
      </c>
      <c r="AG191" s="16">
        <v>0</v>
      </c>
      <c r="AH191" s="15">
        <v>0</v>
      </c>
      <c r="AI191" s="16">
        <v>0</v>
      </c>
      <c r="AJ191" s="15">
        <v>0</v>
      </c>
      <c r="AK191" s="16">
        <v>0</v>
      </c>
      <c r="AL191" s="15">
        <v>0</v>
      </c>
      <c r="AM191" s="16">
        <v>0</v>
      </c>
      <c r="AN191" s="15">
        <v>0</v>
      </c>
      <c r="AO191" s="16">
        <v>0</v>
      </c>
      <c r="AP191" s="15">
        <v>0</v>
      </c>
      <c r="AQ191" s="16">
        <v>0</v>
      </c>
      <c r="AR191" s="15">
        <v>0</v>
      </c>
      <c r="AS191" s="16">
        <v>0</v>
      </c>
      <c r="AT191" s="15">
        <v>0</v>
      </c>
      <c r="AU191" s="16">
        <v>0</v>
      </c>
      <c r="AV191" s="15">
        <v>0</v>
      </c>
      <c r="AW191" s="16"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v>0</v>
      </c>
      <c r="I192" s="16">
        <v>0</v>
      </c>
      <c r="J192" s="15">
        <v>0</v>
      </c>
      <c r="K192" s="16">
        <v>0</v>
      </c>
      <c r="L192" s="15">
        <v>0</v>
      </c>
      <c r="M192" s="16">
        <v>0</v>
      </c>
      <c r="N192" s="15">
        <v>0</v>
      </c>
      <c r="O192" s="16">
        <v>0</v>
      </c>
      <c r="P192" s="15">
        <v>0</v>
      </c>
      <c r="Q192" s="16">
        <v>0</v>
      </c>
      <c r="R192" s="15">
        <v>0</v>
      </c>
      <c r="S192" s="16">
        <v>0</v>
      </c>
      <c r="T192" s="15">
        <v>0</v>
      </c>
      <c r="U192" s="16">
        <v>0</v>
      </c>
      <c r="V192" s="15">
        <v>0</v>
      </c>
      <c r="W192" s="16">
        <v>0</v>
      </c>
      <c r="X192" s="15">
        <v>0</v>
      </c>
      <c r="Y192" s="16">
        <v>0</v>
      </c>
      <c r="Z192" s="15">
        <v>0</v>
      </c>
      <c r="AA192" s="16">
        <v>0</v>
      </c>
      <c r="AB192" s="15">
        <v>0</v>
      </c>
      <c r="AC192" s="16">
        <v>0</v>
      </c>
      <c r="AD192" s="15">
        <v>0</v>
      </c>
      <c r="AE192" s="16">
        <v>0</v>
      </c>
      <c r="AF192" s="15">
        <v>0</v>
      </c>
      <c r="AG192" s="16">
        <v>0</v>
      </c>
      <c r="AH192" s="15">
        <v>0</v>
      </c>
      <c r="AI192" s="16">
        <v>1</v>
      </c>
      <c r="AJ192" s="15">
        <v>0</v>
      </c>
      <c r="AK192" s="16">
        <v>0</v>
      </c>
      <c r="AL192" s="15">
        <v>0</v>
      </c>
      <c r="AM192" s="16">
        <v>0</v>
      </c>
      <c r="AN192" s="15">
        <v>0</v>
      </c>
      <c r="AO192" s="16">
        <v>0</v>
      </c>
      <c r="AP192" s="15">
        <v>0</v>
      </c>
      <c r="AQ192" s="16">
        <v>0</v>
      </c>
      <c r="AR192" s="15">
        <v>0</v>
      </c>
      <c r="AS192" s="16">
        <v>0</v>
      </c>
      <c r="AT192" s="15">
        <v>0</v>
      </c>
      <c r="AU192" s="16">
        <v>0</v>
      </c>
      <c r="AV192" s="15">
        <v>0</v>
      </c>
      <c r="AW192" s="16"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v>0</v>
      </c>
      <c r="I193" s="16">
        <v>0</v>
      </c>
      <c r="J193" s="15">
        <v>0</v>
      </c>
      <c r="K193" s="16">
        <v>0</v>
      </c>
      <c r="L193" s="15">
        <v>0</v>
      </c>
      <c r="M193" s="16">
        <v>0</v>
      </c>
      <c r="N193" s="15">
        <v>0</v>
      </c>
      <c r="O193" s="16">
        <v>0</v>
      </c>
      <c r="P193" s="15">
        <v>0</v>
      </c>
      <c r="Q193" s="16">
        <v>0</v>
      </c>
      <c r="R193" s="15">
        <v>0</v>
      </c>
      <c r="S193" s="16">
        <v>0</v>
      </c>
      <c r="T193" s="15">
        <v>0</v>
      </c>
      <c r="U193" s="16">
        <v>0</v>
      </c>
      <c r="V193" s="15">
        <v>0</v>
      </c>
      <c r="W193" s="16">
        <v>0</v>
      </c>
      <c r="X193" s="15">
        <v>0</v>
      </c>
      <c r="Y193" s="16">
        <v>0</v>
      </c>
      <c r="Z193" s="15">
        <v>0</v>
      </c>
      <c r="AA193" s="16">
        <v>0</v>
      </c>
      <c r="AB193" s="15">
        <v>0</v>
      </c>
      <c r="AC193" s="16">
        <v>0</v>
      </c>
      <c r="AD193" s="15">
        <v>0</v>
      </c>
      <c r="AE193" s="16">
        <v>0</v>
      </c>
      <c r="AF193" s="15">
        <v>0</v>
      </c>
      <c r="AG193" s="16">
        <v>0</v>
      </c>
      <c r="AH193" s="15">
        <v>0</v>
      </c>
      <c r="AI193" s="16">
        <v>1</v>
      </c>
      <c r="AJ193" s="15">
        <v>0</v>
      </c>
      <c r="AK193" s="16">
        <v>0</v>
      </c>
      <c r="AL193" s="15">
        <v>0</v>
      </c>
      <c r="AM193" s="16">
        <v>0</v>
      </c>
      <c r="AN193" s="15">
        <v>0</v>
      </c>
      <c r="AO193" s="16">
        <v>0</v>
      </c>
      <c r="AP193" s="15">
        <v>0</v>
      </c>
      <c r="AQ193" s="16">
        <v>0</v>
      </c>
      <c r="AR193" s="15">
        <v>0</v>
      </c>
      <c r="AS193" s="16">
        <v>0</v>
      </c>
      <c r="AT193" s="15">
        <v>0</v>
      </c>
      <c r="AU193" s="16">
        <v>0</v>
      </c>
      <c r="AV193" s="15">
        <v>0</v>
      </c>
      <c r="AW193" s="16"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v>0</v>
      </c>
      <c r="I194" s="16">
        <v>0</v>
      </c>
      <c r="J194" s="15">
        <v>0</v>
      </c>
      <c r="K194" s="16">
        <v>0</v>
      </c>
      <c r="L194" s="15">
        <v>0</v>
      </c>
      <c r="M194" s="16">
        <v>0</v>
      </c>
      <c r="N194" s="15">
        <v>0</v>
      </c>
      <c r="O194" s="16">
        <v>0</v>
      </c>
      <c r="P194" s="15">
        <v>0</v>
      </c>
      <c r="Q194" s="16">
        <v>0</v>
      </c>
      <c r="R194" s="15">
        <v>0</v>
      </c>
      <c r="S194" s="16">
        <v>0</v>
      </c>
      <c r="T194" s="15">
        <v>0</v>
      </c>
      <c r="U194" s="16">
        <v>0</v>
      </c>
      <c r="V194" s="15">
        <v>0</v>
      </c>
      <c r="W194" s="16">
        <v>0</v>
      </c>
      <c r="X194" s="15">
        <v>0</v>
      </c>
      <c r="Y194" s="16">
        <v>0</v>
      </c>
      <c r="Z194" s="15">
        <v>0</v>
      </c>
      <c r="AA194" s="16">
        <v>0</v>
      </c>
      <c r="AB194" s="15">
        <v>0</v>
      </c>
      <c r="AC194" s="16">
        <v>0</v>
      </c>
      <c r="AD194" s="15">
        <v>0</v>
      </c>
      <c r="AE194" s="16">
        <v>0</v>
      </c>
      <c r="AF194" s="15">
        <v>0</v>
      </c>
      <c r="AG194" s="16">
        <v>0</v>
      </c>
      <c r="AH194" s="15">
        <v>0</v>
      </c>
      <c r="AI194" s="16">
        <v>0</v>
      </c>
      <c r="AJ194" s="15">
        <v>0</v>
      </c>
      <c r="AK194" s="16">
        <v>0</v>
      </c>
      <c r="AL194" s="15">
        <v>0</v>
      </c>
      <c r="AM194" s="16">
        <v>0</v>
      </c>
      <c r="AN194" s="15">
        <v>0</v>
      </c>
      <c r="AO194" s="16">
        <v>0</v>
      </c>
      <c r="AP194" s="15">
        <v>0</v>
      </c>
      <c r="AQ194" s="16">
        <v>0</v>
      </c>
      <c r="AR194" s="15">
        <v>0</v>
      </c>
      <c r="AS194" s="16">
        <v>0</v>
      </c>
      <c r="AT194" s="15">
        <v>0</v>
      </c>
      <c r="AU194" s="16">
        <v>0</v>
      </c>
      <c r="AV194" s="15">
        <v>0</v>
      </c>
      <c r="AW194" s="16"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v>0</v>
      </c>
      <c r="I195" s="16">
        <v>0</v>
      </c>
      <c r="J195" s="15">
        <v>0</v>
      </c>
      <c r="K195" s="16">
        <v>0</v>
      </c>
      <c r="L195" s="15">
        <v>0</v>
      </c>
      <c r="M195" s="16">
        <v>0</v>
      </c>
      <c r="N195" s="15">
        <v>0</v>
      </c>
      <c r="O195" s="16">
        <v>0</v>
      </c>
      <c r="P195" s="15">
        <v>0</v>
      </c>
      <c r="Q195" s="16">
        <v>0</v>
      </c>
      <c r="R195" s="15">
        <v>0</v>
      </c>
      <c r="S195" s="16">
        <v>0</v>
      </c>
      <c r="T195" s="15">
        <v>0</v>
      </c>
      <c r="U195" s="16">
        <v>0</v>
      </c>
      <c r="V195" s="15">
        <v>0</v>
      </c>
      <c r="W195" s="16">
        <v>0</v>
      </c>
      <c r="X195" s="15">
        <v>0</v>
      </c>
      <c r="Y195" s="16">
        <v>0</v>
      </c>
      <c r="Z195" s="15">
        <v>0</v>
      </c>
      <c r="AA195" s="16">
        <v>0</v>
      </c>
      <c r="AB195" s="15">
        <v>0</v>
      </c>
      <c r="AC195" s="16">
        <v>0</v>
      </c>
      <c r="AD195" s="15">
        <v>0</v>
      </c>
      <c r="AE195" s="16">
        <v>0</v>
      </c>
      <c r="AF195" s="15">
        <v>0</v>
      </c>
      <c r="AG195" s="16">
        <v>0</v>
      </c>
      <c r="AH195" s="15">
        <v>1</v>
      </c>
      <c r="AI195" s="16">
        <v>1</v>
      </c>
      <c r="AJ195" s="15">
        <v>0</v>
      </c>
      <c r="AK195" s="16">
        <v>0</v>
      </c>
      <c r="AL195" s="15">
        <v>0</v>
      </c>
      <c r="AM195" s="16">
        <v>0</v>
      </c>
      <c r="AN195" s="15">
        <v>0</v>
      </c>
      <c r="AO195" s="16">
        <v>0</v>
      </c>
      <c r="AP195" s="15">
        <v>0</v>
      </c>
      <c r="AQ195" s="16">
        <v>0</v>
      </c>
      <c r="AR195" s="15">
        <v>0</v>
      </c>
      <c r="AS195" s="16">
        <v>0</v>
      </c>
      <c r="AT195" s="15">
        <v>1</v>
      </c>
      <c r="AU195" s="16">
        <v>0</v>
      </c>
      <c r="AV195" s="15">
        <v>1</v>
      </c>
      <c r="AW195" s="16"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v>0</v>
      </c>
      <c r="I196" s="16">
        <v>0</v>
      </c>
      <c r="J196" s="15">
        <v>0</v>
      </c>
      <c r="K196" s="16">
        <v>0</v>
      </c>
      <c r="L196" s="15">
        <v>0</v>
      </c>
      <c r="M196" s="16">
        <v>0</v>
      </c>
      <c r="N196" s="15">
        <v>0</v>
      </c>
      <c r="O196" s="16">
        <v>0</v>
      </c>
      <c r="P196" s="15">
        <v>0</v>
      </c>
      <c r="Q196" s="16">
        <v>0</v>
      </c>
      <c r="R196" s="15">
        <v>0</v>
      </c>
      <c r="S196" s="16">
        <v>0</v>
      </c>
      <c r="T196" s="15">
        <v>0</v>
      </c>
      <c r="U196" s="16">
        <v>0</v>
      </c>
      <c r="V196" s="15">
        <v>0</v>
      </c>
      <c r="W196" s="16">
        <v>0</v>
      </c>
      <c r="X196" s="15">
        <v>0</v>
      </c>
      <c r="Y196" s="16">
        <v>0</v>
      </c>
      <c r="Z196" s="15">
        <v>0</v>
      </c>
      <c r="AA196" s="16">
        <v>0</v>
      </c>
      <c r="AB196" s="15">
        <v>0</v>
      </c>
      <c r="AC196" s="16">
        <v>0</v>
      </c>
      <c r="AD196" s="15">
        <v>0</v>
      </c>
      <c r="AE196" s="16">
        <v>0</v>
      </c>
      <c r="AF196" s="15">
        <v>0</v>
      </c>
      <c r="AG196" s="16">
        <v>0</v>
      </c>
      <c r="AH196" s="15">
        <v>0</v>
      </c>
      <c r="AI196" s="16">
        <v>0</v>
      </c>
      <c r="AJ196" s="15">
        <v>0</v>
      </c>
      <c r="AK196" s="16">
        <v>0</v>
      </c>
      <c r="AL196" s="15">
        <v>0</v>
      </c>
      <c r="AM196" s="16">
        <v>0</v>
      </c>
      <c r="AN196" s="15">
        <v>0</v>
      </c>
      <c r="AO196" s="16">
        <v>0</v>
      </c>
      <c r="AP196" s="15">
        <v>0</v>
      </c>
      <c r="AQ196" s="16">
        <v>0</v>
      </c>
      <c r="AR196" s="15">
        <v>0</v>
      </c>
      <c r="AS196" s="16">
        <v>0</v>
      </c>
      <c r="AT196" s="15">
        <v>0</v>
      </c>
      <c r="AU196" s="16">
        <v>0</v>
      </c>
      <c r="AV196" s="15">
        <v>0</v>
      </c>
      <c r="AW196" s="16"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v>0</v>
      </c>
      <c r="I197" s="16">
        <v>0</v>
      </c>
      <c r="J197" s="15">
        <v>0</v>
      </c>
      <c r="K197" s="16">
        <v>0</v>
      </c>
      <c r="L197" s="15">
        <v>0</v>
      </c>
      <c r="M197" s="16">
        <v>0</v>
      </c>
      <c r="N197" s="15">
        <v>0</v>
      </c>
      <c r="O197" s="16">
        <v>0</v>
      </c>
      <c r="P197" s="15">
        <v>0</v>
      </c>
      <c r="Q197" s="16">
        <v>0</v>
      </c>
      <c r="R197" s="15">
        <v>0</v>
      </c>
      <c r="S197" s="16">
        <v>0</v>
      </c>
      <c r="T197" s="15">
        <v>0</v>
      </c>
      <c r="U197" s="16">
        <v>0</v>
      </c>
      <c r="V197" s="15">
        <v>0</v>
      </c>
      <c r="W197" s="16">
        <v>0</v>
      </c>
      <c r="X197" s="15">
        <v>0</v>
      </c>
      <c r="Y197" s="16">
        <v>0</v>
      </c>
      <c r="Z197" s="15">
        <v>0</v>
      </c>
      <c r="AA197" s="16">
        <v>0</v>
      </c>
      <c r="AB197" s="15">
        <v>0</v>
      </c>
      <c r="AC197" s="16">
        <v>0</v>
      </c>
      <c r="AD197" s="15">
        <v>0</v>
      </c>
      <c r="AE197" s="16">
        <v>0</v>
      </c>
      <c r="AF197" s="15">
        <v>0</v>
      </c>
      <c r="AG197" s="16">
        <v>0</v>
      </c>
      <c r="AH197" s="15">
        <v>0</v>
      </c>
      <c r="AI197" s="16">
        <v>0</v>
      </c>
      <c r="AJ197" s="15">
        <v>0</v>
      </c>
      <c r="AK197" s="16">
        <v>0</v>
      </c>
      <c r="AL197" s="15">
        <v>0</v>
      </c>
      <c r="AM197" s="16">
        <v>0</v>
      </c>
      <c r="AN197" s="15">
        <v>0</v>
      </c>
      <c r="AO197" s="16">
        <v>0</v>
      </c>
      <c r="AP197" s="15">
        <v>0</v>
      </c>
      <c r="AQ197" s="16">
        <v>0</v>
      </c>
      <c r="AR197" s="15">
        <v>0</v>
      </c>
      <c r="AS197" s="16">
        <v>0</v>
      </c>
      <c r="AT197" s="15">
        <v>0</v>
      </c>
      <c r="AU197" s="16">
        <v>0</v>
      </c>
      <c r="AV197" s="15">
        <v>0</v>
      </c>
      <c r="AW197" s="16"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v>0</v>
      </c>
      <c r="I198" s="16">
        <v>0</v>
      </c>
      <c r="J198" s="15">
        <v>0</v>
      </c>
      <c r="K198" s="16">
        <v>0</v>
      </c>
      <c r="L198" s="15">
        <v>0</v>
      </c>
      <c r="M198" s="16">
        <v>0</v>
      </c>
      <c r="N198" s="15">
        <v>0</v>
      </c>
      <c r="O198" s="16">
        <v>0</v>
      </c>
      <c r="P198" s="15">
        <v>0</v>
      </c>
      <c r="Q198" s="16">
        <v>0</v>
      </c>
      <c r="R198" s="15">
        <v>0</v>
      </c>
      <c r="S198" s="16">
        <v>0</v>
      </c>
      <c r="T198" s="15">
        <v>0</v>
      </c>
      <c r="U198" s="16">
        <v>0</v>
      </c>
      <c r="V198" s="15">
        <v>0</v>
      </c>
      <c r="W198" s="16">
        <v>0</v>
      </c>
      <c r="X198" s="15">
        <v>0</v>
      </c>
      <c r="Y198" s="16">
        <v>0</v>
      </c>
      <c r="Z198" s="15">
        <v>0</v>
      </c>
      <c r="AA198" s="16">
        <v>0</v>
      </c>
      <c r="AB198" s="15">
        <v>0</v>
      </c>
      <c r="AC198" s="16">
        <v>0</v>
      </c>
      <c r="AD198" s="15">
        <v>0</v>
      </c>
      <c r="AE198" s="16">
        <v>0</v>
      </c>
      <c r="AF198" s="15">
        <v>0</v>
      </c>
      <c r="AG198" s="16">
        <v>0</v>
      </c>
      <c r="AH198" s="15">
        <v>0</v>
      </c>
      <c r="AI198" s="16">
        <v>0</v>
      </c>
      <c r="AJ198" s="15">
        <v>0</v>
      </c>
      <c r="AK198" s="16">
        <v>0</v>
      </c>
      <c r="AL198" s="15">
        <v>0</v>
      </c>
      <c r="AM198" s="16">
        <v>0</v>
      </c>
      <c r="AN198" s="15">
        <v>0</v>
      </c>
      <c r="AO198" s="16">
        <v>0</v>
      </c>
      <c r="AP198" s="15">
        <v>0</v>
      </c>
      <c r="AQ198" s="16">
        <v>0</v>
      </c>
      <c r="AR198" s="15">
        <v>0</v>
      </c>
      <c r="AS198" s="16">
        <v>0</v>
      </c>
      <c r="AT198" s="15">
        <v>0</v>
      </c>
      <c r="AU198" s="16">
        <v>0</v>
      </c>
      <c r="AV198" s="15">
        <v>0</v>
      </c>
      <c r="AW198" s="16"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v>0</v>
      </c>
      <c r="I199" s="16">
        <v>0</v>
      </c>
      <c r="J199" s="15">
        <v>0</v>
      </c>
      <c r="K199" s="16">
        <v>0</v>
      </c>
      <c r="L199" s="15">
        <v>0</v>
      </c>
      <c r="M199" s="16">
        <v>0</v>
      </c>
      <c r="N199" s="15">
        <v>0</v>
      </c>
      <c r="O199" s="16">
        <v>0</v>
      </c>
      <c r="P199" s="15">
        <v>0</v>
      </c>
      <c r="Q199" s="16">
        <v>0</v>
      </c>
      <c r="R199" s="15">
        <v>0</v>
      </c>
      <c r="S199" s="16">
        <v>0</v>
      </c>
      <c r="T199" s="15">
        <v>0</v>
      </c>
      <c r="U199" s="16">
        <v>0</v>
      </c>
      <c r="V199" s="15">
        <v>0</v>
      </c>
      <c r="W199" s="16">
        <v>0</v>
      </c>
      <c r="X199" s="15">
        <v>0</v>
      </c>
      <c r="Y199" s="16">
        <v>0</v>
      </c>
      <c r="Z199" s="15">
        <v>0</v>
      </c>
      <c r="AA199" s="16">
        <v>0</v>
      </c>
      <c r="AB199" s="15">
        <v>0</v>
      </c>
      <c r="AC199" s="16">
        <v>0</v>
      </c>
      <c r="AD199" s="15">
        <v>0</v>
      </c>
      <c r="AE199" s="16">
        <v>0</v>
      </c>
      <c r="AF199" s="15">
        <v>0</v>
      </c>
      <c r="AG199" s="16">
        <v>0</v>
      </c>
      <c r="AH199" s="15">
        <v>0</v>
      </c>
      <c r="AI199" s="16">
        <v>1</v>
      </c>
      <c r="AJ199" s="15">
        <v>0</v>
      </c>
      <c r="AK199" s="16">
        <v>0</v>
      </c>
      <c r="AL199" s="15">
        <v>0</v>
      </c>
      <c r="AM199" s="16">
        <v>0</v>
      </c>
      <c r="AN199" s="15">
        <v>0</v>
      </c>
      <c r="AO199" s="16">
        <v>0</v>
      </c>
      <c r="AP199" s="15">
        <v>0</v>
      </c>
      <c r="AQ199" s="16">
        <v>0</v>
      </c>
      <c r="AR199" s="15">
        <v>0</v>
      </c>
      <c r="AS199" s="16">
        <v>0</v>
      </c>
      <c r="AT199" s="15">
        <v>0</v>
      </c>
      <c r="AU199" s="16">
        <v>0</v>
      </c>
      <c r="AV199" s="15">
        <v>0</v>
      </c>
      <c r="AW199" s="16"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v>0</v>
      </c>
      <c r="I200" s="16">
        <v>0</v>
      </c>
      <c r="J200" s="15">
        <v>0</v>
      </c>
      <c r="K200" s="16">
        <v>0</v>
      </c>
      <c r="L200" s="15">
        <v>0</v>
      </c>
      <c r="M200" s="16">
        <v>0</v>
      </c>
      <c r="N200" s="15">
        <v>0</v>
      </c>
      <c r="O200" s="16">
        <v>0</v>
      </c>
      <c r="P200" s="15">
        <v>0</v>
      </c>
      <c r="Q200" s="16">
        <v>0</v>
      </c>
      <c r="R200" s="15">
        <v>0</v>
      </c>
      <c r="S200" s="16">
        <v>0</v>
      </c>
      <c r="T200" s="15">
        <v>0</v>
      </c>
      <c r="U200" s="16">
        <v>0</v>
      </c>
      <c r="V200" s="15">
        <v>0</v>
      </c>
      <c r="W200" s="16">
        <v>0</v>
      </c>
      <c r="X200" s="15">
        <v>0</v>
      </c>
      <c r="Y200" s="16">
        <v>0</v>
      </c>
      <c r="Z200" s="15">
        <v>0</v>
      </c>
      <c r="AA200" s="16">
        <v>0</v>
      </c>
      <c r="AB200" s="15">
        <v>0</v>
      </c>
      <c r="AC200" s="16">
        <v>0</v>
      </c>
      <c r="AD200" s="15">
        <v>0</v>
      </c>
      <c r="AE200" s="16">
        <v>0</v>
      </c>
      <c r="AF200" s="15">
        <v>0</v>
      </c>
      <c r="AG200" s="16">
        <v>0</v>
      </c>
      <c r="AH200" s="15">
        <v>0</v>
      </c>
      <c r="AI200" s="16">
        <v>1</v>
      </c>
      <c r="AJ200" s="15">
        <v>0</v>
      </c>
      <c r="AK200" s="16">
        <v>0</v>
      </c>
      <c r="AL200" s="15">
        <v>0</v>
      </c>
      <c r="AM200" s="16">
        <v>0</v>
      </c>
      <c r="AN200" s="15">
        <v>0</v>
      </c>
      <c r="AO200" s="16">
        <v>0</v>
      </c>
      <c r="AP200" s="15">
        <v>0</v>
      </c>
      <c r="AQ200" s="16">
        <v>0</v>
      </c>
      <c r="AR200" s="15">
        <v>0</v>
      </c>
      <c r="AS200" s="16">
        <v>0</v>
      </c>
      <c r="AT200" s="15">
        <v>0</v>
      </c>
      <c r="AU200" s="16">
        <v>0</v>
      </c>
      <c r="AV200" s="15">
        <v>0</v>
      </c>
      <c r="AW200" s="16"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v>0</v>
      </c>
      <c r="I201" s="16">
        <v>0</v>
      </c>
      <c r="J201" s="15">
        <v>0</v>
      </c>
      <c r="K201" s="16">
        <v>0</v>
      </c>
      <c r="L201" s="15">
        <v>0</v>
      </c>
      <c r="M201" s="16">
        <v>0</v>
      </c>
      <c r="N201" s="15">
        <v>0</v>
      </c>
      <c r="O201" s="16">
        <v>0</v>
      </c>
      <c r="P201" s="15">
        <v>0</v>
      </c>
      <c r="Q201" s="16">
        <v>0</v>
      </c>
      <c r="R201" s="15">
        <v>0</v>
      </c>
      <c r="S201" s="16">
        <v>0</v>
      </c>
      <c r="T201" s="15">
        <v>0</v>
      </c>
      <c r="U201" s="16">
        <v>0</v>
      </c>
      <c r="V201" s="15">
        <v>0</v>
      </c>
      <c r="W201" s="16">
        <v>0</v>
      </c>
      <c r="X201" s="15">
        <v>0</v>
      </c>
      <c r="Y201" s="16">
        <v>0</v>
      </c>
      <c r="Z201" s="15">
        <v>0</v>
      </c>
      <c r="AA201" s="16">
        <v>0</v>
      </c>
      <c r="AB201" s="15">
        <v>0</v>
      </c>
      <c r="AC201" s="16">
        <v>0</v>
      </c>
      <c r="AD201" s="15">
        <v>0</v>
      </c>
      <c r="AE201" s="16">
        <v>0</v>
      </c>
      <c r="AF201" s="15">
        <v>0</v>
      </c>
      <c r="AG201" s="16">
        <v>0</v>
      </c>
      <c r="AH201" s="15">
        <v>0</v>
      </c>
      <c r="AI201" s="16">
        <v>1</v>
      </c>
      <c r="AJ201" s="15">
        <v>0</v>
      </c>
      <c r="AK201" s="16">
        <v>0</v>
      </c>
      <c r="AL201" s="15">
        <v>0</v>
      </c>
      <c r="AM201" s="16">
        <v>0</v>
      </c>
      <c r="AN201" s="15">
        <v>0</v>
      </c>
      <c r="AO201" s="16">
        <v>0</v>
      </c>
      <c r="AP201" s="15">
        <v>0</v>
      </c>
      <c r="AQ201" s="16">
        <v>0</v>
      </c>
      <c r="AR201" s="15">
        <v>0</v>
      </c>
      <c r="AS201" s="16">
        <v>0</v>
      </c>
      <c r="AT201" s="15">
        <v>0</v>
      </c>
      <c r="AU201" s="16">
        <v>0</v>
      </c>
      <c r="AV201" s="15">
        <v>0</v>
      </c>
      <c r="AW201" s="16">
        <v>0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v>0</v>
      </c>
      <c r="I202" s="16">
        <v>0</v>
      </c>
      <c r="J202" s="15">
        <v>0</v>
      </c>
      <c r="K202" s="16">
        <v>0</v>
      </c>
      <c r="L202" s="15">
        <v>0</v>
      </c>
      <c r="M202" s="16">
        <v>0</v>
      </c>
      <c r="N202" s="15">
        <v>0</v>
      </c>
      <c r="O202" s="16">
        <v>0</v>
      </c>
      <c r="P202" s="15">
        <v>0</v>
      </c>
      <c r="Q202" s="16">
        <v>0</v>
      </c>
      <c r="R202" s="15">
        <v>0</v>
      </c>
      <c r="S202" s="16">
        <v>0</v>
      </c>
      <c r="T202" s="15">
        <v>0</v>
      </c>
      <c r="U202" s="16">
        <v>0</v>
      </c>
      <c r="V202" s="15">
        <v>0</v>
      </c>
      <c r="W202" s="16">
        <v>0</v>
      </c>
      <c r="X202" s="15">
        <v>0</v>
      </c>
      <c r="Y202" s="16">
        <v>0</v>
      </c>
      <c r="Z202" s="15">
        <v>0</v>
      </c>
      <c r="AA202" s="16">
        <v>0</v>
      </c>
      <c r="AB202" s="15">
        <v>0</v>
      </c>
      <c r="AC202" s="16">
        <v>0</v>
      </c>
      <c r="AD202" s="15">
        <v>0</v>
      </c>
      <c r="AE202" s="16">
        <v>0</v>
      </c>
      <c r="AF202" s="15">
        <v>0</v>
      </c>
      <c r="AG202" s="16">
        <v>0</v>
      </c>
      <c r="AH202" s="15">
        <v>0</v>
      </c>
      <c r="AI202" s="16">
        <v>0</v>
      </c>
      <c r="AJ202" s="15">
        <v>0</v>
      </c>
      <c r="AK202" s="16">
        <v>0</v>
      </c>
      <c r="AL202" s="15">
        <v>0</v>
      </c>
      <c r="AM202" s="16">
        <v>0</v>
      </c>
      <c r="AN202" s="15">
        <v>0</v>
      </c>
      <c r="AO202" s="16">
        <v>0</v>
      </c>
      <c r="AP202" s="15">
        <v>0</v>
      </c>
      <c r="AQ202" s="16">
        <v>0</v>
      </c>
      <c r="AR202" s="15">
        <v>0</v>
      </c>
      <c r="AS202" s="16">
        <v>0</v>
      </c>
      <c r="AT202" s="15">
        <v>0</v>
      </c>
      <c r="AU202" s="16">
        <v>0</v>
      </c>
      <c r="AV202" s="15">
        <v>0</v>
      </c>
      <c r="AW202" s="16"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v>0</v>
      </c>
      <c r="I203" s="16">
        <v>0</v>
      </c>
      <c r="J203" s="15">
        <v>0</v>
      </c>
      <c r="K203" s="16">
        <v>0</v>
      </c>
      <c r="L203" s="15">
        <v>0</v>
      </c>
      <c r="M203" s="16">
        <v>0</v>
      </c>
      <c r="N203" s="15">
        <v>0</v>
      </c>
      <c r="O203" s="16">
        <v>0</v>
      </c>
      <c r="P203" s="15">
        <v>0</v>
      </c>
      <c r="Q203" s="16">
        <v>0</v>
      </c>
      <c r="R203" s="15">
        <v>0</v>
      </c>
      <c r="S203" s="16">
        <v>0</v>
      </c>
      <c r="T203" s="15">
        <v>0</v>
      </c>
      <c r="U203" s="16">
        <v>0</v>
      </c>
      <c r="V203" s="15">
        <v>0</v>
      </c>
      <c r="W203" s="16">
        <v>0</v>
      </c>
      <c r="X203" s="15">
        <v>0</v>
      </c>
      <c r="Y203" s="16">
        <v>0</v>
      </c>
      <c r="Z203" s="15">
        <v>0</v>
      </c>
      <c r="AA203" s="16">
        <v>0</v>
      </c>
      <c r="AB203" s="15">
        <v>0</v>
      </c>
      <c r="AC203" s="16">
        <v>0</v>
      </c>
      <c r="AD203" s="15">
        <v>0</v>
      </c>
      <c r="AE203" s="16">
        <v>0</v>
      </c>
      <c r="AF203" s="15">
        <v>0</v>
      </c>
      <c r="AG203" s="16">
        <v>0</v>
      </c>
      <c r="AH203" s="15">
        <v>0</v>
      </c>
      <c r="AI203" s="16">
        <v>0</v>
      </c>
      <c r="AJ203" s="15">
        <v>0</v>
      </c>
      <c r="AK203" s="16">
        <v>0</v>
      </c>
      <c r="AL203" s="15">
        <v>0</v>
      </c>
      <c r="AM203" s="16">
        <v>0</v>
      </c>
      <c r="AN203" s="15">
        <v>0</v>
      </c>
      <c r="AO203" s="16">
        <v>0</v>
      </c>
      <c r="AP203" s="15">
        <v>0</v>
      </c>
      <c r="AQ203" s="16">
        <v>0</v>
      </c>
      <c r="AR203" s="15">
        <v>0</v>
      </c>
      <c r="AS203" s="16">
        <v>0</v>
      </c>
      <c r="AT203" s="15">
        <v>0</v>
      </c>
      <c r="AU203" s="16">
        <v>0</v>
      </c>
      <c r="AV203" s="15">
        <v>0</v>
      </c>
      <c r="AW203" s="16"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v>0</v>
      </c>
      <c r="I204" s="16">
        <v>0</v>
      </c>
      <c r="J204" s="15">
        <v>0</v>
      </c>
      <c r="K204" s="16">
        <v>0</v>
      </c>
      <c r="L204" s="15">
        <v>0</v>
      </c>
      <c r="M204" s="16">
        <v>0</v>
      </c>
      <c r="N204" s="15">
        <v>0</v>
      </c>
      <c r="O204" s="16">
        <v>0</v>
      </c>
      <c r="P204" s="15">
        <v>0</v>
      </c>
      <c r="Q204" s="16">
        <v>0</v>
      </c>
      <c r="R204" s="15">
        <v>0</v>
      </c>
      <c r="S204" s="16">
        <v>0</v>
      </c>
      <c r="T204" s="15">
        <v>0</v>
      </c>
      <c r="U204" s="16">
        <v>0</v>
      </c>
      <c r="V204" s="15">
        <v>0</v>
      </c>
      <c r="W204" s="16">
        <v>0</v>
      </c>
      <c r="X204" s="15">
        <v>0</v>
      </c>
      <c r="Y204" s="16">
        <v>0</v>
      </c>
      <c r="Z204" s="15">
        <v>0</v>
      </c>
      <c r="AA204" s="16">
        <v>0</v>
      </c>
      <c r="AB204" s="15">
        <v>0</v>
      </c>
      <c r="AC204" s="16">
        <v>0</v>
      </c>
      <c r="AD204" s="15">
        <v>0</v>
      </c>
      <c r="AE204" s="16">
        <v>0</v>
      </c>
      <c r="AF204" s="15">
        <v>0</v>
      </c>
      <c r="AG204" s="16">
        <v>0</v>
      </c>
      <c r="AH204" s="15">
        <v>0</v>
      </c>
      <c r="AI204" s="16">
        <v>0</v>
      </c>
      <c r="AJ204" s="15">
        <v>0</v>
      </c>
      <c r="AK204" s="16">
        <v>0</v>
      </c>
      <c r="AL204" s="15">
        <v>0</v>
      </c>
      <c r="AM204" s="16">
        <v>0</v>
      </c>
      <c r="AN204" s="15">
        <v>0</v>
      </c>
      <c r="AO204" s="16">
        <v>0</v>
      </c>
      <c r="AP204" s="15">
        <v>0</v>
      </c>
      <c r="AQ204" s="16">
        <v>0</v>
      </c>
      <c r="AR204" s="15">
        <v>0</v>
      </c>
      <c r="AS204" s="16">
        <v>0</v>
      </c>
      <c r="AT204" s="15">
        <v>0</v>
      </c>
      <c r="AU204" s="16">
        <v>0</v>
      </c>
      <c r="AV204" s="15">
        <v>0</v>
      </c>
      <c r="AW204" s="16"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v>0</v>
      </c>
      <c r="I205" s="16">
        <v>0</v>
      </c>
      <c r="J205" s="15">
        <v>0</v>
      </c>
      <c r="K205" s="16">
        <v>0</v>
      </c>
      <c r="L205" s="15">
        <v>0</v>
      </c>
      <c r="M205" s="16">
        <v>0</v>
      </c>
      <c r="N205" s="15">
        <v>0</v>
      </c>
      <c r="O205" s="16">
        <v>0</v>
      </c>
      <c r="P205" s="15">
        <v>0</v>
      </c>
      <c r="Q205" s="16">
        <v>0</v>
      </c>
      <c r="R205" s="15">
        <v>0</v>
      </c>
      <c r="S205" s="16">
        <v>0</v>
      </c>
      <c r="T205" s="15">
        <v>0</v>
      </c>
      <c r="U205" s="16">
        <v>0</v>
      </c>
      <c r="V205" s="15">
        <v>0</v>
      </c>
      <c r="W205" s="16">
        <v>0</v>
      </c>
      <c r="X205" s="15">
        <v>0</v>
      </c>
      <c r="Y205" s="16">
        <v>0</v>
      </c>
      <c r="Z205" s="15">
        <v>0</v>
      </c>
      <c r="AA205" s="16">
        <v>0</v>
      </c>
      <c r="AB205" s="15">
        <v>0</v>
      </c>
      <c r="AC205" s="16">
        <v>0</v>
      </c>
      <c r="AD205" s="15">
        <v>0</v>
      </c>
      <c r="AE205" s="16">
        <v>0</v>
      </c>
      <c r="AF205" s="15">
        <v>0</v>
      </c>
      <c r="AG205" s="16">
        <v>0</v>
      </c>
      <c r="AH205" s="15">
        <v>0</v>
      </c>
      <c r="AI205" s="16">
        <v>0</v>
      </c>
      <c r="AJ205" s="15">
        <v>0</v>
      </c>
      <c r="AK205" s="16">
        <v>0</v>
      </c>
      <c r="AL205" s="15">
        <v>0</v>
      </c>
      <c r="AM205" s="16">
        <v>0</v>
      </c>
      <c r="AN205" s="15">
        <v>0</v>
      </c>
      <c r="AO205" s="16">
        <v>0</v>
      </c>
      <c r="AP205" s="15">
        <v>0</v>
      </c>
      <c r="AQ205" s="16">
        <v>0</v>
      </c>
      <c r="AR205" s="15">
        <v>0</v>
      </c>
      <c r="AS205" s="16">
        <v>0</v>
      </c>
      <c r="AT205" s="15">
        <v>0</v>
      </c>
      <c r="AU205" s="16">
        <v>0</v>
      </c>
      <c r="AV205" s="15">
        <v>0</v>
      </c>
      <c r="AW205" s="16"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v>0</v>
      </c>
      <c r="I206" s="16">
        <v>0</v>
      </c>
      <c r="J206" s="15">
        <v>0</v>
      </c>
      <c r="K206" s="16">
        <v>0</v>
      </c>
      <c r="L206" s="15">
        <v>0</v>
      </c>
      <c r="M206" s="16">
        <v>0</v>
      </c>
      <c r="N206" s="15">
        <v>0</v>
      </c>
      <c r="O206" s="16">
        <v>0</v>
      </c>
      <c r="P206" s="15">
        <v>0</v>
      </c>
      <c r="Q206" s="16">
        <v>0</v>
      </c>
      <c r="R206" s="15">
        <v>0</v>
      </c>
      <c r="S206" s="16">
        <v>0</v>
      </c>
      <c r="T206" s="15">
        <v>0</v>
      </c>
      <c r="U206" s="16">
        <v>0</v>
      </c>
      <c r="V206" s="15">
        <v>0</v>
      </c>
      <c r="W206" s="16">
        <v>0</v>
      </c>
      <c r="X206" s="15">
        <v>0</v>
      </c>
      <c r="Y206" s="16">
        <v>0</v>
      </c>
      <c r="Z206" s="15">
        <v>0</v>
      </c>
      <c r="AA206" s="16">
        <v>0</v>
      </c>
      <c r="AB206" s="15">
        <v>0</v>
      </c>
      <c r="AC206" s="16">
        <v>0</v>
      </c>
      <c r="AD206" s="15">
        <v>0</v>
      </c>
      <c r="AE206" s="16">
        <v>0</v>
      </c>
      <c r="AF206" s="15">
        <v>0</v>
      </c>
      <c r="AG206" s="16">
        <v>0</v>
      </c>
      <c r="AH206" s="15">
        <v>0</v>
      </c>
      <c r="AI206" s="16">
        <v>0</v>
      </c>
      <c r="AJ206" s="15">
        <v>0</v>
      </c>
      <c r="AK206" s="16">
        <v>0</v>
      </c>
      <c r="AL206" s="15">
        <v>0</v>
      </c>
      <c r="AM206" s="16">
        <v>0</v>
      </c>
      <c r="AN206" s="15">
        <v>0</v>
      </c>
      <c r="AO206" s="16">
        <v>0</v>
      </c>
      <c r="AP206" s="15">
        <v>0</v>
      </c>
      <c r="AQ206" s="16">
        <v>0</v>
      </c>
      <c r="AR206" s="15">
        <v>0</v>
      </c>
      <c r="AS206" s="16">
        <v>0</v>
      </c>
      <c r="AT206" s="15">
        <v>0</v>
      </c>
      <c r="AU206" s="16">
        <v>0</v>
      </c>
      <c r="AV206" s="15">
        <v>0</v>
      </c>
      <c r="AW206" s="16"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v>0</v>
      </c>
      <c r="I207" s="16">
        <v>0</v>
      </c>
      <c r="J207" s="15">
        <v>0</v>
      </c>
      <c r="K207" s="16">
        <v>0</v>
      </c>
      <c r="L207" s="15">
        <v>0</v>
      </c>
      <c r="M207" s="16">
        <v>0</v>
      </c>
      <c r="N207" s="15">
        <v>0</v>
      </c>
      <c r="O207" s="16">
        <v>0</v>
      </c>
      <c r="P207" s="15">
        <v>0</v>
      </c>
      <c r="Q207" s="16">
        <v>0</v>
      </c>
      <c r="R207" s="15">
        <v>0</v>
      </c>
      <c r="S207" s="16">
        <v>0</v>
      </c>
      <c r="T207" s="15">
        <v>0</v>
      </c>
      <c r="U207" s="16">
        <v>0</v>
      </c>
      <c r="V207" s="15">
        <v>0</v>
      </c>
      <c r="W207" s="16">
        <v>0</v>
      </c>
      <c r="X207" s="15">
        <v>0</v>
      </c>
      <c r="Y207" s="16">
        <v>0</v>
      </c>
      <c r="Z207" s="15">
        <v>0</v>
      </c>
      <c r="AA207" s="16">
        <v>0</v>
      </c>
      <c r="AB207" s="15">
        <v>0</v>
      </c>
      <c r="AC207" s="16">
        <v>0</v>
      </c>
      <c r="AD207" s="15">
        <v>0</v>
      </c>
      <c r="AE207" s="16">
        <v>0</v>
      </c>
      <c r="AF207" s="15">
        <v>0</v>
      </c>
      <c r="AG207" s="16">
        <v>0</v>
      </c>
      <c r="AH207" s="15">
        <v>0</v>
      </c>
      <c r="AI207" s="16">
        <v>0</v>
      </c>
      <c r="AJ207" s="15">
        <v>0</v>
      </c>
      <c r="AK207" s="16">
        <v>0</v>
      </c>
      <c r="AL207" s="15">
        <v>0</v>
      </c>
      <c r="AM207" s="16">
        <v>0</v>
      </c>
      <c r="AN207" s="15">
        <v>0</v>
      </c>
      <c r="AO207" s="16">
        <v>0</v>
      </c>
      <c r="AP207" s="15">
        <v>0</v>
      </c>
      <c r="AQ207" s="16">
        <v>0</v>
      </c>
      <c r="AR207" s="15">
        <v>0</v>
      </c>
      <c r="AS207" s="16">
        <v>0</v>
      </c>
      <c r="AT207" s="15">
        <v>0</v>
      </c>
      <c r="AU207" s="16">
        <v>0</v>
      </c>
      <c r="AV207" s="15">
        <v>0</v>
      </c>
      <c r="AW207" s="16"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v>0</v>
      </c>
      <c r="I208" s="16">
        <v>0</v>
      </c>
      <c r="J208" s="15">
        <v>0</v>
      </c>
      <c r="K208" s="16">
        <v>0</v>
      </c>
      <c r="L208" s="15">
        <v>0</v>
      </c>
      <c r="M208" s="16">
        <v>0</v>
      </c>
      <c r="N208" s="15">
        <v>0</v>
      </c>
      <c r="O208" s="16">
        <v>0</v>
      </c>
      <c r="P208" s="15">
        <v>0</v>
      </c>
      <c r="Q208" s="16">
        <v>0</v>
      </c>
      <c r="R208" s="15">
        <v>0</v>
      </c>
      <c r="S208" s="16">
        <v>0</v>
      </c>
      <c r="T208" s="15">
        <v>0</v>
      </c>
      <c r="U208" s="16">
        <v>0</v>
      </c>
      <c r="V208" s="15">
        <v>0</v>
      </c>
      <c r="W208" s="16">
        <v>0</v>
      </c>
      <c r="X208" s="15">
        <v>0</v>
      </c>
      <c r="Y208" s="16">
        <v>0</v>
      </c>
      <c r="Z208" s="15">
        <v>0</v>
      </c>
      <c r="AA208" s="16">
        <v>0</v>
      </c>
      <c r="AB208" s="15">
        <v>0</v>
      </c>
      <c r="AC208" s="16">
        <v>0</v>
      </c>
      <c r="AD208" s="15">
        <v>0</v>
      </c>
      <c r="AE208" s="16">
        <v>0</v>
      </c>
      <c r="AF208" s="15">
        <v>0</v>
      </c>
      <c r="AG208" s="16">
        <v>0</v>
      </c>
      <c r="AH208" s="15">
        <v>0</v>
      </c>
      <c r="AI208" s="16">
        <v>1</v>
      </c>
      <c r="AJ208" s="15">
        <v>0</v>
      </c>
      <c r="AK208" s="16">
        <v>0</v>
      </c>
      <c r="AL208" s="15">
        <v>0</v>
      </c>
      <c r="AM208" s="16">
        <v>0</v>
      </c>
      <c r="AN208" s="15">
        <v>0</v>
      </c>
      <c r="AO208" s="16">
        <v>0</v>
      </c>
      <c r="AP208" s="15">
        <v>0</v>
      </c>
      <c r="AQ208" s="16">
        <v>0</v>
      </c>
      <c r="AR208" s="15">
        <v>0</v>
      </c>
      <c r="AS208" s="16">
        <v>0</v>
      </c>
      <c r="AT208" s="15">
        <v>0</v>
      </c>
      <c r="AU208" s="16">
        <v>0</v>
      </c>
      <c r="AV208" s="15">
        <v>0</v>
      </c>
      <c r="AW208" s="16"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v>0</v>
      </c>
      <c r="I209" s="16">
        <v>0</v>
      </c>
      <c r="J209" s="15">
        <v>0</v>
      </c>
      <c r="K209" s="16">
        <v>0</v>
      </c>
      <c r="L209" s="15">
        <v>0</v>
      </c>
      <c r="M209" s="16">
        <v>0</v>
      </c>
      <c r="N209" s="15">
        <v>0</v>
      </c>
      <c r="O209" s="16">
        <v>0</v>
      </c>
      <c r="P209" s="15">
        <v>0</v>
      </c>
      <c r="Q209" s="16">
        <v>0</v>
      </c>
      <c r="R209" s="15">
        <v>0</v>
      </c>
      <c r="S209" s="16">
        <v>0</v>
      </c>
      <c r="T209" s="15">
        <v>0</v>
      </c>
      <c r="U209" s="16">
        <v>0</v>
      </c>
      <c r="V209" s="15">
        <v>0</v>
      </c>
      <c r="W209" s="16">
        <v>0</v>
      </c>
      <c r="X209" s="15">
        <v>0</v>
      </c>
      <c r="Y209" s="16">
        <v>0</v>
      </c>
      <c r="Z209" s="15">
        <v>0</v>
      </c>
      <c r="AA209" s="16">
        <v>0</v>
      </c>
      <c r="AB209" s="15">
        <v>0</v>
      </c>
      <c r="AC209" s="16">
        <v>0</v>
      </c>
      <c r="AD209" s="15">
        <v>0</v>
      </c>
      <c r="AE209" s="16">
        <v>0</v>
      </c>
      <c r="AF209" s="15">
        <v>0</v>
      </c>
      <c r="AG209" s="16">
        <v>0</v>
      </c>
      <c r="AH209" s="15">
        <v>0</v>
      </c>
      <c r="AI209" s="16">
        <v>0</v>
      </c>
      <c r="AJ209" s="15">
        <v>0</v>
      </c>
      <c r="AK209" s="16">
        <v>0</v>
      </c>
      <c r="AL209" s="15">
        <v>0</v>
      </c>
      <c r="AM209" s="16">
        <v>0</v>
      </c>
      <c r="AN209" s="15">
        <v>0</v>
      </c>
      <c r="AO209" s="16">
        <v>0</v>
      </c>
      <c r="AP209" s="15">
        <v>0</v>
      </c>
      <c r="AQ209" s="16">
        <v>0</v>
      </c>
      <c r="AR209" s="15">
        <v>0</v>
      </c>
      <c r="AS209" s="16">
        <v>0</v>
      </c>
      <c r="AT209" s="15">
        <v>0</v>
      </c>
      <c r="AU209" s="16">
        <v>0</v>
      </c>
      <c r="AV209" s="15">
        <v>0</v>
      </c>
      <c r="AW209" s="16"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v>0</v>
      </c>
      <c r="I210" s="16">
        <v>0</v>
      </c>
      <c r="J210" s="15">
        <v>0</v>
      </c>
      <c r="K210" s="16">
        <v>0</v>
      </c>
      <c r="L210" s="15">
        <v>0</v>
      </c>
      <c r="M210" s="16">
        <v>0</v>
      </c>
      <c r="N210" s="15">
        <v>0</v>
      </c>
      <c r="O210" s="16">
        <v>0</v>
      </c>
      <c r="P210" s="15">
        <v>0</v>
      </c>
      <c r="Q210" s="16">
        <v>0</v>
      </c>
      <c r="R210" s="15">
        <v>0</v>
      </c>
      <c r="S210" s="16">
        <v>0</v>
      </c>
      <c r="T210" s="15">
        <v>0</v>
      </c>
      <c r="U210" s="16">
        <v>0</v>
      </c>
      <c r="V210" s="15">
        <v>0</v>
      </c>
      <c r="W210" s="16">
        <v>0</v>
      </c>
      <c r="X210" s="15">
        <v>0</v>
      </c>
      <c r="Y210" s="16">
        <v>0</v>
      </c>
      <c r="Z210" s="15">
        <v>0</v>
      </c>
      <c r="AA210" s="16">
        <v>0</v>
      </c>
      <c r="AB210" s="15">
        <v>0</v>
      </c>
      <c r="AC210" s="16">
        <v>0</v>
      </c>
      <c r="AD210" s="15">
        <v>0</v>
      </c>
      <c r="AE210" s="16">
        <v>0</v>
      </c>
      <c r="AF210" s="15">
        <v>0</v>
      </c>
      <c r="AG210" s="16">
        <v>0</v>
      </c>
      <c r="AH210" s="15">
        <v>0</v>
      </c>
      <c r="AI210" s="16">
        <v>0</v>
      </c>
      <c r="AJ210" s="15">
        <v>0</v>
      </c>
      <c r="AK210" s="16">
        <v>0</v>
      </c>
      <c r="AL210" s="15">
        <v>0</v>
      </c>
      <c r="AM210" s="16">
        <v>0</v>
      </c>
      <c r="AN210" s="15">
        <v>0</v>
      </c>
      <c r="AO210" s="16">
        <v>0</v>
      </c>
      <c r="AP210" s="15">
        <v>0</v>
      </c>
      <c r="AQ210" s="16">
        <v>0</v>
      </c>
      <c r="AR210" s="15">
        <v>0</v>
      </c>
      <c r="AS210" s="16">
        <v>0</v>
      </c>
      <c r="AT210" s="15">
        <v>0</v>
      </c>
      <c r="AU210" s="16">
        <v>0</v>
      </c>
      <c r="AV210" s="15">
        <v>0</v>
      </c>
      <c r="AW210" s="16"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v>0</v>
      </c>
      <c r="I211" s="16">
        <v>0</v>
      </c>
      <c r="J211" s="15">
        <v>0</v>
      </c>
      <c r="K211" s="16">
        <v>0</v>
      </c>
      <c r="L211" s="15">
        <v>0</v>
      </c>
      <c r="M211" s="16">
        <v>0</v>
      </c>
      <c r="N211" s="15">
        <v>0</v>
      </c>
      <c r="O211" s="16">
        <v>0</v>
      </c>
      <c r="P211" s="15">
        <v>0</v>
      </c>
      <c r="Q211" s="16">
        <v>0</v>
      </c>
      <c r="R211" s="15">
        <v>0</v>
      </c>
      <c r="S211" s="16">
        <v>0</v>
      </c>
      <c r="T211" s="15">
        <v>0</v>
      </c>
      <c r="U211" s="16">
        <v>0</v>
      </c>
      <c r="V211" s="15">
        <v>0</v>
      </c>
      <c r="W211" s="16">
        <v>0</v>
      </c>
      <c r="X211" s="15">
        <v>0</v>
      </c>
      <c r="Y211" s="16">
        <v>0</v>
      </c>
      <c r="Z211" s="15">
        <v>0</v>
      </c>
      <c r="AA211" s="16">
        <v>0</v>
      </c>
      <c r="AB211" s="15">
        <v>0</v>
      </c>
      <c r="AC211" s="16">
        <v>0</v>
      </c>
      <c r="AD211" s="15">
        <v>1</v>
      </c>
      <c r="AE211" s="16">
        <v>1</v>
      </c>
      <c r="AF211" s="15">
        <v>0</v>
      </c>
      <c r="AG211" s="16">
        <v>0</v>
      </c>
      <c r="AH211" s="15">
        <v>0</v>
      </c>
      <c r="AI211" s="16">
        <v>0</v>
      </c>
      <c r="AJ211" s="15">
        <v>0</v>
      </c>
      <c r="AK211" s="16">
        <v>0</v>
      </c>
      <c r="AL211" s="15">
        <v>0</v>
      </c>
      <c r="AM211" s="16">
        <v>0</v>
      </c>
      <c r="AN211" s="15">
        <v>0</v>
      </c>
      <c r="AO211" s="16">
        <v>0</v>
      </c>
      <c r="AP211" s="15">
        <v>0</v>
      </c>
      <c r="AQ211" s="16">
        <v>0</v>
      </c>
      <c r="AR211" s="15">
        <v>0</v>
      </c>
      <c r="AS211" s="16">
        <v>0</v>
      </c>
      <c r="AT211" s="15">
        <v>0</v>
      </c>
      <c r="AU211" s="16">
        <v>0</v>
      </c>
      <c r="AV211" s="15">
        <v>0</v>
      </c>
      <c r="AW211" s="16"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v>0</v>
      </c>
      <c r="I212" s="16">
        <v>0</v>
      </c>
      <c r="J212" s="15">
        <v>0</v>
      </c>
      <c r="K212" s="16">
        <v>0</v>
      </c>
      <c r="L212" s="15">
        <v>0</v>
      </c>
      <c r="M212" s="16">
        <v>0</v>
      </c>
      <c r="N212" s="15">
        <v>0</v>
      </c>
      <c r="O212" s="16">
        <v>0</v>
      </c>
      <c r="P212" s="15">
        <v>0</v>
      </c>
      <c r="Q212" s="16">
        <v>0</v>
      </c>
      <c r="R212" s="15">
        <v>0</v>
      </c>
      <c r="S212" s="16">
        <v>0</v>
      </c>
      <c r="T212" s="15">
        <v>0</v>
      </c>
      <c r="U212" s="16">
        <v>0</v>
      </c>
      <c r="V212" s="15">
        <v>0</v>
      </c>
      <c r="W212" s="16">
        <v>0</v>
      </c>
      <c r="X212" s="15">
        <v>0</v>
      </c>
      <c r="Y212" s="16">
        <v>0</v>
      </c>
      <c r="Z212" s="15">
        <v>0</v>
      </c>
      <c r="AA212" s="16">
        <v>0</v>
      </c>
      <c r="AB212" s="15">
        <v>0</v>
      </c>
      <c r="AC212" s="16">
        <v>0</v>
      </c>
      <c r="AD212" s="15">
        <v>0</v>
      </c>
      <c r="AE212" s="16">
        <v>0</v>
      </c>
      <c r="AF212" s="15">
        <v>0</v>
      </c>
      <c r="AG212" s="16">
        <v>0</v>
      </c>
      <c r="AH212" s="15">
        <v>0</v>
      </c>
      <c r="AI212" s="16">
        <v>0</v>
      </c>
      <c r="AJ212" s="15">
        <v>0</v>
      </c>
      <c r="AK212" s="16">
        <v>0</v>
      </c>
      <c r="AL212" s="15">
        <v>0</v>
      </c>
      <c r="AM212" s="16">
        <v>0</v>
      </c>
      <c r="AN212" s="15">
        <v>0</v>
      </c>
      <c r="AO212" s="16">
        <v>0</v>
      </c>
      <c r="AP212" s="15">
        <v>0</v>
      </c>
      <c r="AQ212" s="16">
        <v>0</v>
      </c>
      <c r="AR212" s="15">
        <v>0</v>
      </c>
      <c r="AS212" s="16">
        <v>0</v>
      </c>
      <c r="AT212" s="15">
        <v>0</v>
      </c>
      <c r="AU212" s="16">
        <v>0</v>
      </c>
      <c r="AV212" s="15">
        <v>0</v>
      </c>
      <c r="AW212" s="16"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v>0</v>
      </c>
      <c r="I213" s="16">
        <v>0</v>
      </c>
      <c r="J213" s="15">
        <v>0</v>
      </c>
      <c r="K213" s="16">
        <v>0</v>
      </c>
      <c r="L213" s="15">
        <v>0</v>
      </c>
      <c r="M213" s="16">
        <v>0</v>
      </c>
      <c r="N213" s="15">
        <v>0</v>
      </c>
      <c r="O213" s="16">
        <v>0</v>
      </c>
      <c r="P213" s="15">
        <v>0</v>
      </c>
      <c r="Q213" s="16">
        <v>0</v>
      </c>
      <c r="R213" s="15">
        <v>0</v>
      </c>
      <c r="S213" s="16">
        <v>0</v>
      </c>
      <c r="T213" s="15">
        <v>0</v>
      </c>
      <c r="U213" s="16">
        <v>0</v>
      </c>
      <c r="V213" s="15">
        <v>0</v>
      </c>
      <c r="W213" s="16">
        <v>0</v>
      </c>
      <c r="X213" s="15">
        <v>0</v>
      </c>
      <c r="Y213" s="16">
        <v>0</v>
      </c>
      <c r="Z213" s="15">
        <v>0</v>
      </c>
      <c r="AA213" s="16">
        <v>0</v>
      </c>
      <c r="AB213" s="15">
        <v>0</v>
      </c>
      <c r="AC213" s="16">
        <v>0</v>
      </c>
      <c r="AD213" s="15">
        <v>0</v>
      </c>
      <c r="AE213" s="16">
        <v>0</v>
      </c>
      <c r="AF213" s="15">
        <v>0</v>
      </c>
      <c r="AG213" s="16">
        <v>0</v>
      </c>
      <c r="AH213" s="15">
        <v>0</v>
      </c>
      <c r="AI213" s="16">
        <v>0</v>
      </c>
      <c r="AJ213" s="15">
        <v>0</v>
      </c>
      <c r="AK213" s="16">
        <v>0</v>
      </c>
      <c r="AL213" s="15">
        <v>0</v>
      </c>
      <c r="AM213" s="16">
        <v>0</v>
      </c>
      <c r="AN213" s="15">
        <v>0</v>
      </c>
      <c r="AO213" s="16">
        <v>0</v>
      </c>
      <c r="AP213" s="15">
        <v>0</v>
      </c>
      <c r="AQ213" s="16">
        <v>0</v>
      </c>
      <c r="AR213" s="15">
        <v>0</v>
      </c>
      <c r="AS213" s="16">
        <v>0</v>
      </c>
      <c r="AT213" s="15">
        <v>0</v>
      </c>
      <c r="AU213" s="16">
        <v>0</v>
      </c>
      <c r="AV213" s="15">
        <v>0</v>
      </c>
      <c r="AW213" s="16"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v>0</v>
      </c>
      <c r="I214" s="16">
        <v>0</v>
      </c>
      <c r="J214" s="15">
        <v>0</v>
      </c>
      <c r="K214" s="16">
        <v>0</v>
      </c>
      <c r="L214" s="15">
        <v>0</v>
      </c>
      <c r="M214" s="16">
        <v>0</v>
      </c>
      <c r="N214" s="15">
        <v>0</v>
      </c>
      <c r="O214" s="16">
        <v>0</v>
      </c>
      <c r="P214" s="15">
        <v>0</v>
      </c>
      <c r="Q214" s="16">
        <v>0</v>
      </c>
      <c r="R214" s="15">
        <v>0</v>
      </c>
      <c r="S214" s="16">
        <v>0</v>
      </c>
      <c r="T214" s="15">
        <v>0</v>
      </c>
      <c r="U214" s="16">
        <v>0</v>
      </c>
      <c r="V214" s="15">
        <v>0</v>
      </c>
      <c r="W214" s="16">
        <v>0</v>
      </c>
      <c r="X214" s="15">
        <v>0</v>
      </c>
      <c r="Y214" s="16">
        <v>0</v>
      </c>
      <c r="Z214" s="15">
        <v>0</v>
      </c>
      <c r="AA214" s="16">
        <v>0</v>
      </c>
      <c r="AB214" s="15">
        <v>0</v>
      </c>
      <c r="AC214" s="16">
        <v>0</v>
      </c>
      <c r="AD214" s="15">
        <v>0</v>
      </c>
      <c r="AE214" s="16">
        <v>0</v>
      </c>
      <c r="AF214" s="15">
        <v>0</v>
      </c>
      <c r="AG214" s="16">
        <v>0</v>
      </c>
      <c r="AH214" s="15">
        <v>0</v>
      </c>
      <c r="AI214" s="16">
        <v>0</v>
      </c>
      <c r="AJ214" s="15">
        <v>0</v>
      </c>
      <c r="AK214" s="16">
        <v>0</v>
      </c>
      <c r="AL214" s="15">
        <v>0</v>
      </c>
      <c r="AM214" s="16">
        <v>0</v>
      </c>
      <c r="AN214" s="15">
        <v>0</v>
      </c>
      <c r="AO214" s="16">
        <v>0</v>
      </c>
      <c r="AP214" s="15">
        <v>0</v>
      </c>
      <c r="AQ214" s="16">
        <v>0</v>
      </c>
      <c r="AR214" s="15">
        <v>0</v>
      </c>
      <c r="AS214" s="16">
        <v>0</v>
      </c>
      <c r="AT214" s="15">
        <v>0</v>
      </c>
      <c r="AU214" s="16">
        <v>0</v>
      </c>
      <c r="AV214" s="15">
        <v>0</v>
      </c>
      <c r="AW214" s="16"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v>0</v>
      </c>
      <c r="I215" s="16">
        <v>0</v>
      </c>
      <c r="J215" s="15">
        <v>0</v>
      </c>
      <c r="K215" s="16">
        <v>0</v>
      </c>
      <c r="L215" s="15">
        <v>0</v>
      </c>
      <c r="M215" s="16">
        <v>0</v>
      </c>
      <c r="N215" s="15">
        <v>0</v>
      </c>
      <c r="O215" s="16">
        <v>0</v>
      </c>
      <c r="P215" s="15">
        <v>0</v>
      </c>
      <c r="Q215" s="16">
        <v>0</v>
      </c>
      <c r="R215" s="15">
        <v>0</v>
      </c>
      <c r="S215" s="16">
        <v>0</v>
      </c>
      <c r="T215" s="15">
        <v>0</v>
      </c>
      <c r="U215" s="16">
        <v>0</v>
      </c>
      <c r="V215" s="15">
        <v>0</v>
      </c>
      <c r="W215" s="16">
        <v>0</v>
      </c>
      <c r="X215" s="15">
        <v>0</v>
      </c>
      <c r="Y215" s="16">
        <v>0</v>
      </c>
      <c r="Z215" s="15">
        <v>0</v>
      </c>
      <c r="AA215" s="16">
        <v>0</v>
      </c>
      <c r="AB215" s="15">
        <v>0</v>
      </c>
      <c r="AC215" s="16">
        <v>0</v>
      </c>
      <c r="AD215" s="15">
        <v>0</v>
      </c>
      <c r="AE215" s="16">
        <v>0</v>
      </c>
      <c r="AF215" s="15">
        <v>0</v>
      </c>
      <c r="AG215" s="16">
        <v>0</v>
      </c>
      <c r="AH215" s="15">
        <v>0</v>
      </c>
      <c r="AI215" s="16">
        <v>0</v>
      </c>
      <c r="AJ215" s="15">
        <v>0</v>
      </c>
      <c r="AK215" s="16">
        <v>0</v>
      </c>
      <c r="AL215" s="15">
        <v>0</v>
      </c>
      <c r="AM215" s="16">
        <v>0</v>
      </c>
      <c r="AN215" s="15">
        <v>0</v>
      </c>
      <c r="AO215" s="16">
        <v>0</v>
      </c>
      <c r="AP215" s="15">
        <v>0</v>
      </c>
      <c r="AQ215" s="16">
        <v>0</v>
      </c>
      <c r="AR215" s="15">
        <v>0</v>
      </c>
      <c r="AS215" s="16">
        <v>0</v>
      </c>
      <c r="AT215" s="15">
        <v>0</v>
      </c>
      <c r="AU215" s="16">
        <v>0</v>
      </c>
      <c r="AV215" s="15">
        <v>0</v>
      </c>
      <c r="AW215" s="16"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v>0</v>
      </c>
      <c r="I216" s="16">
        <v>0</v>
      </c>
      <c r="J216" s="15">
        <v>0</v>
      </c>
      <c r="K216" s="16">
        <v>0</v>
      </c>
      <c r="L216" s="15">
        <v>0</v>
      </c>
      <c r="M216" s="16">
        <v>0</v>
      </c>
      <c r="N216" s="15">
        <v>0</v>
      </c>
      <c r="O216" s="16">
        <v>0</v>
      </c>
      <c r="P216" s="15">
        <v>0</v>
      </c>
      <c r="Q216" s="16">
        <v>0</v>
      </c>
      <c r="R216" s="15">
        <v>0</v>
      </c>
      <c r="S216" s="16">
        <v>0</v>
      </c>
      <c r="T216" s="15">
        <v>0</v>
      </c>
      <c r="U216" s="16">
        <v>0</v>
      </c>
      <c r="V216" s="15">
        <v>0</v>
      </c>
      <c r="W216" s="16">
        <v>0</v>
      </c>
      <c r="X216" s="15">
        <v>0</v>
      </c>
      <c r="Y216" s="16">
        <v>0</v>
      </c>
      <c r="Z216" s="15">
        <v>0</v>
      </c>
      <c r="AA216" s="16">
        <v>0</v>
      </c>
      <c r="AB216" s="15">
        <v>0</v>
      </c>
      <c r="AC216" s="16">
        <v>0</v>
      </c>
      <c r="AD216" s="15">
        <v>0</v>
      </c>
      <c r="AE216" s="16">
        <v>0</v>
      </c>
      <c r="AF216" s="15">
        <v>0</v>
      </c>
      <c r="AG216" s="16">
        <v>0</v>
      </c>
      <c r="AH216" s="15">
        <v>0</v>
      </c>
      <c r="AI216" s="16">
        <v>0</v>
      </c>
      <c r="AJ216" s="15">
        <v>0</v>
      </c>
      <c r="AK216" s="16">
        <v>0</v>
      </c>
      <c r="AL216" s="15">
        <v>0</v>
      </c>
      <c r="AM216" s="16">
        <v>0</v>
      </c>
      <c r="AN216" s="15">
        <v>0</v>
      </c>
      <c r="AO216" s="16">
        <v>0</v>
      </c>
      <c r="AP216" s="15">
        <v>0</v>
      </c>
      <c r="AQ216" s="16">
        <v>0</v>
      </c>
      <c r="AR216" s="15">
        <v>0</v>
      </c>
      <c r="AS216" s="16">
        <v>0</v>
      </c>
      <c r="AT216" s="15">
        <v>0</v>
      </c>
      <c r="AU216" s="16">
        <v>0</v>
      </c>
      <c r="AV216" s="15">
        <v>0</v>
      </c>
      <c r="AW216" s="16"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v>0</v>
      </c>
      <c r="I217" s="16">
        <v>0</v>
      </c>
      <c r="J217" s="15">
        <v>1</v>
      </c>
      <c r="K217" s="16">
        <v>1</v>
      </c>
      <c r="L217" s="15">
        <v>0</v>
      </c>
      <c r="M217" s="16">
        <v>0</v>
      </c>
      <c r="N217" s="15">
        <v>0</v>
      </c>
      <c r="O217" s="16">
        <v>0</v>
      </c>
      <c r="P217" s="15">
        <v>0</v>
      </c>
      <c r="Q217" s="16">
        <v>0</v>
      </c>
      <c r="R217" s="15">
        <v>8</v>
      </c>
      <c r="S217" s="16">
        <v>2</v>
      </c>
      <c r="T217" s="15">
        <v>3</v>
      </c>
      <c r="U217" s="16">
        <v>0</v>
      </c>
      <c r="V217" s="15">
        <v>1</v>
      </c>
      <c r="W217" s="16">
        <v>0</v>
      </c>
      <c r="X217" s="15">
        <v>0</v>
      </c>
      <c r="Y217" s="16">
        <v>0</v>
      </c>
      <c r="Z217" s="15">
        <v>0</v>
      </c>
      <c r="AA217" s="16">
        <v>0</v>
      </c>
      <c r="AB217" s="15">
        <v>0</v>
      </c>
      <c r="AC217" s="16">
        <v>0</v>
      </c>
      <c r="AD217" s="15">
        <v>0</v>
      </c>
      <c r="AE217" s="16">
        <v>0</v>
      </c>
      <c r="AF217" s="15">
        <v>0</v>
      </c>
      <c r="AG217" s="16">
        <v>0</v>
      </c>
      <c r="AH217" s="15">
        <v>0</v>
      </c>
      <c r="AI217" s="16">
        <v>1</v>
      </c>
      <c r="AJ217" s="15">
        <v>0</v>
      </c>
      <c r="AK217" s="16">
        <v>0</v>
      </c>
      <c r="AL217" s="15">
        <v>0</v>
      </c>
      <c r="AM217" s="16">
        <v>0</v>
      </c>
      <c r="AN217" s="15">
        <v>0</v>
      </c>
      <c r="AO217" s="16">
        <v>0</v>
      </c>
      <c r="AP217" s="15">
        <v>2</v>
      </c>
      <c r="AQ217" s="16">
        <v>1</v>
      </c>
      <c r="AR217" s="15">
        <v>0</v>
      </c>
      <c r="AS217" s="16">
        <v>0</v>
      </c>
      <c r="AT217" s="15">
        <v>4</v>
      </c>
      <c r="AU217" s="16">
        <v>0</v>
      </c>
      <c r="AV217" s="15">
        <v>0</v>
      </c>
      <c r="AW217" s="16">
        <v>1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v>0</v>
      </c>
      <c r="I218" s="16">
        <v>0</v>
      </c>
      <c r="J218" s="15">
        <v>0</v>
      </c>
      <c r="K218" s="16">
        <v>0</v>
      </c>
      <c r="L218" s="15">
        <v>0</v>
      </c>
      <c r="M218" s="16">
        <v>0</v>
      </c>
      <c r="N218" s="15">
        <v>0</v>
      </c>
      <c r="O218" s="16">
        <v>0</v>
      </c>
      <c r="P218" s="15">
        <v>0</v>
      </c>
      <c r="Q218" s="16">
        <v>0</v>
      </c>
      <c r="R218" s="15">
        <v>4</v>
      </c>
      <c r="S218" s="16">
        <v>2</v>
      </c>
      <c r="T218" s="15">
        <v>0</v>
      </c>
      <c r="U218" s="16">
        <v>0</v>
      </c>
      <c r="V218" s="15">
        <v>0</v>
      </c>
      <c r="W218" s="16">
        <v>0</v>
      </c>
      <c r="X218" s="15">
        <v>0</v>
      </c>
      <c r="Y218" s="16">
        <v>0</v>
      </c>
      <c r="Z218" s="15">
        <v>0</v>
      </c>
      <c r="AA218" s="16">
        <v>0</v>
      </c>
      <c r="AB218" s="15">
        <v>0</v>
      </c>
      <c r="AC218" s="16">
        <v>0</v>
      </c>
      <c r="AD218" s="15">
        <v>0</v>
      </c>
      <c r="AE218" s="16">
        <v>0</v>
      </c>
      <c r="AF218" s="15">
        <v>0</v>
      </c>
      <c r="AG218" s="16">
        <v>0</v>
      </c>
      <c r="AH218" s="15">
        <v>0</v>
      </c>
      <c r="AI218" s="16">
        <v>0</v>
      </c>
      <c r="AJ218" s="15">
        <v>0</v>
      </c>
      <c r="AK218" s="16">
        <v>0</v>
      </c>
      <c r="AL218" s="15">
        <v>0</v>
      </c>
      <c r="AM218" s="16">
        <v>0</v>
      </c>
      <c r="AN218" s="15">
        <v>0</v>
      </c>
      <c r="AO218" s="16">
        <v>0</v>
      </c>
      <c r="AP218" s="15">
        <v>0</v>
      </c>
      <c r="AQ218" s="16">
        <v>0</v>
      </c>
      <c r="AR218" s="15">
        <v>0</v>
      </c>
      <c r="AS218" s="16">
        <v>0</v>
      </c>
      <c r="AT218" s="15">
        <v>0</v>
      </c>
      <c r="AU218" s="16">
        <v>0</v>
      </c>
      <c r="AV218" s="15">
        <v>0</v>
      </c>
      <c r="AW218" s="16">
        <v>0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v>0</v>
      </c>
      <c r="I219" s="16">
        <v>0</v>
      </c>
      <c r="J219" s="15">
        <v>0</v>
      </c>
      <c r="K219" s="16">
        <v>0</v>
      </c>
      <c r="L219" s="15">
        <v>0</v>
      </c>
      <c r="M219" s="16">
        <v>0</v>
      </c>
      <c r="N219" s="15">
        <v>0</v>
      </c>
      <c r="O219" s="16">
        <v>0</v>
      </c>
      <c r="P219" s="15">
        <v>0</v>
      </c>
      <c r="Q219" s="16">
        <v>0</v>
      </c>
      <c r="R219" s="15">
        <v>3</v>
      </c>
      <c r="S219" s="16">
        <v>0</v>
      </c>
      <c r="T219" s="15">
        <v>0</v>
      </c>
      <c r="U219" s="16">
        <v>1</v>
      </c>
      <c r="V219" s="15">
        <v>0</v>
      </c>
      <c r="W219" s="16">
        <v>0</v>
      </c>
      <c r="X219" s="15">
        <v>0</v>
      </c>
      <c r="Y219" s="16">
        <v>0</v>
      </c>
      <c r="Z219" s="15">
        <v>0</v>
      </c>
      <c r="AA219" s="16">
        <v>0</v>
      </c>
      <c r="AB219" s="15">
        <v>0</v>
      </c>
      <c r="AC219" s="16">
        <v>0</v>
      </c>
      <c r="AD219" s="15">
        <v>0</v>
      </c>
      <c r="AE219" s="16">
        <v>0</v>
      </c>
      <c r="AF219" s="15">
        <v>0</v>
      </c>
      <c r="AG219" s="16">
        <v>0</v>
      </c>
      <c r="AH219" s="15">
        <v>0</v>
      </c>
      <c r="AI219" s="16">
        <v>0</v>
      </c>
      <c r="AJ219" s="15">
        <v>0</v>
      </c>
      <c r="AK219" s="16">
        <v>0</v>
      </c>
      <c r="AL219" s="15">
        <v>0</v>
      </c>
      <c r="AM219" s="16">
        <v>0</v>
      </c>
      <c r="AN219" s="15">
        <v>0</v>
      </c>
      <c r="AO219" s="16">
        <v>0</v>
      </c>
      <c r="AP219" s="15">
        <v>0</v>
      </c>
      <c r="AQ219" s="16">
        <v>0</v>
      </c>
      <c r="AR219" s="15">
        <v>0</v>
      </c>
      <c r="AS219" s="16">
        <v>0</v>
      </c>
      <c r="AT219" s="15">
        <v>0</v>
      </c>
      <c r="AU219" s="16">
        <v>0</v>
      </c>
      <c r="AV219" s="15">
        <v>0</v>
      </c>
      <c r="AW219" s="16">
        <v>0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v>0</v>
      </c>
      <c r="I220" s="16">
        <v>0</v>
      </c>
      <c r="J220" s="15">
        <v>0</v>
      </c>
      <c r="K220" s="16">
        <v>0</v>
      </c>
      <c r="L220" s="15">
        <v>0</v>
      </c>
      <c r="M220" s="16">
        <v>0</v>
      </c>
      <c r="N220" s="15">
        <v>0</v>
      </c>
      <c r="O220" s="16">
        <v>0</v>
      </c>
      <c r="P220" s="15">
        <v>0</v>
      </c>
      <c r="Q220" s="16">
        <v>0</v>
      </c>
      <c r="R220" s="15">
        <v>0</v>
      </c>
      <c r="S220" s="16">
        <v>0</v>
      </c>
      <c r="T220" s="15">
        <v>0</v>
      </c>
      <c r="U220" s="16">
        <v>0</v>
      </c>
      <c r="V220" s="15">
        <v>0</v>
      </c>
      <c r="W220" s="16">
        <v>0</v>
      </c>
      <c r="X220" s="15">
        <v>0</v>
      </c>
      <c r="Y220" s="16">
        <v>0</v>
      </c>
      <c r="Z220" s="15">
        <v>0</v>
      </c>
      <c r="AA220" s="16">
        <v>0</v>
      </c>
      <c r="AB220" s="15">
        <v>0</v>
      </c>
      <c r="AC220" s="16">
        <v>0</v>
      </c>
      <c r="AD220" s="15">
        <v>0</v>
      </c>
      <c r="AE220" s="16">
        <v>0</v>
      </c>
      <c r="AF220" s="15">
        <v>0</v>
      </c>
      <c r="AG220" s="16">
        <v>0</v>
      </c>
      <c r="AH220" s="15">
        <v>0</v>
      </c>
      <c r="AI220" s="16">
        <v>0</v>
      </c>
      <c r="AJ220" s="15">
        <v>0</v>
      </c>
      <c r="AK220" s="16">
        <v>0</v>
      </c>
      <c r="AL220" s="15">
        <v>0</v>
      </c>
      <c r="AM220" s="16">
        <v>0</v>
      </c>
      <c r="AN220" s="15">
        <v>0</v>
      </c>
      <c r="AO220" s="16">
        <v>0</v>
      </c>
      <c r="AP220" s="15">
        <v>0</v>
      </c>
      <c r="AQ220" s="16">
        <v>0</v>
      </c>
      <c r="AR220" s="15">
        <v>0</v>
      </c>
      <c r="AS220" s="16">
        <v>0</v>
      </c>
      <c r="AT220" s="15">
        <v>0</v>
      </c>
      <c r="AU220" s="16">
        <v>0</v>
      </c>
      <c r="AV220" s="15">
        <v>0</v>
      </c>
      <c r="AW220" s="16"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v>0</v>
      </c>
      <c r="I221" s="16">
        <v>0</v>
      </c>
      <c r="J221" s="15">
        <v>0</v>
      </c>
      <c r="K221" s="16">
        <v>0</v>
      </c>
      <c r="L221" s="15">
        <v>0</v>
      </c>
      <c r="M221" s="16">
        <v>0</v>
      </c>
      <c r="N221" s="15">
        <v>0</v>
      </c>
      <c r="O221" s="16">
        <v>0</v>
      </c>
      <c r="P221" s="15">
        <v>0</v>
      </c>
      <c r="Q221" s="16">
        <v>0</v>
      </c>
      <c r="R221" s="15">
        <v>0</v>
      </c>
      <c r="S221" s="16">
        <v>0</v>
      </c>
      <c r="T221" s="15">
        <v>0</v>
      </c>
      <c r="U221" s="16">
        <v>0</v>
      </c>
      <c r="V221" s="15">
        <v>0</v>
      </c>
      <c r="W221" s="16">
        <v>0</v>
      </c>
      <c r="X221" s="15">
        <v>0</v>
      </c>
      <c r="Y221" s="16">
        <v>0</v>
      </c>
      <c r="Z221" s="15">
        <v>0</v>
      </c>
      <c r="AA221" s="16">
        <v>0</v>
      </c>
      <c r="AB221" s="15">
        <v>0</v>
      </c>
      <c r="AC221" s="16">
        <v>0</v>
      </c>
      <c r="AD221" s="15">
        <v>0</v>
      </c>
      <c r="AE221" s="16">
        <v>0</v>
      </c>
      <c r="AF221" s="15">
        <v>0</v>
      </c>
      <c r="AG221" s="16">
        <v>0</v>
      </c>
      <c r="AH221" s="15">
        <v>0</v>
      </c>
      <c r="AI221" s="16">
        <v>1</v>
      </c>
      <c r="AJ221" s="15">
        <v>0</v>
      </c>
      <c r="AK221" s="16">
        <v>0</v>
      </c>
      <c r="AL221" s="15">
        <v>0</v>
      </c>
      <c r="AM221" s="16">
        <v>0</v>
      </c>
      <c r="AN221" s="15">
        <v>0</v>
      </c>
      <c r="AO221" s="16">
        <v>0</v>
      </c>
      <c r="AP221" s="15">
        <v>0</v>
      </c>
      <c r="AQ221" s="16">
        <v>0</v>
      </c>
      <c r="AR221" s="15">
        <v>0</v>
      </c>
      <c r="AS221" s="16">
        <v>0</v>
      </c>
      <c r="AT221" s="15">
        <v>0</v>
      </c>
      <c r="AU221" s="16">
        <v>0</v>
      </c>
      <c r="AV221" s="15">
        <v>0</v>
      </c>
      <c r="AW221" s="16">
        <v>0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v>0</v>
      </c>
      <c r="I222" s="16">
        <v>0</v>
      </c>
      <c r="J222" s="15">
        <v>0</v>
      </c>
      <c r="K222" s="16">
        <v>0</v>
      </c>
      <c r="L222" s="15">
        <v>0</v>
      </c>
      <c r="M222" s="16">
        <v>0</v>
      </c>
      <c r="N222" s="15">
        <v>0</v>
      </c>
      <c r="O222" s="16">
        <v>0</v>
      </c>
      <c r="P222" s="15">
        <v>0</v>
      </c>
      <c r="Q222" s="16">
        <v>0</v>
      </c>
      <c r="R222" s="15">
        <v>0</v>
      </c>
      <c r="S222" s="16">
        <v>0</v>
      </c>
      <c r="T222" s="15">
        <v>0</v>
      </c>
      <c r="U222" s="16">
        <v>0</v>
      </c>
      <c r="V222" s="15">
        <v>0</v>
      </c>
      <c r="W222" s="16">
        <v>0</v>
      </c>
      <c r="X222" s="15">
        <v>0</v>
      </c>
      <c r="Y222" s="16">
        <v>0</v>
      </c>
      <c r="Z222" s="15">
        <v>0</v>
      </c>
      <c r="AA222" s="16">
        <v>0</v>
      </c>
      <c r="AB222" s="15">
        <v>0</v>
      </c>
      <c r="AC222" s="16">
        <v>0</v>
      </c>
      <c r="AD222" s="15">
        <v>0</v>
      </c>
      <c r="AE222" s="16">
        <v>0</v>
      </c>
      <c r="AF222" s="15">
        <v>0</v>
      </c>
      <c r="AG222" s="16">
        <v>0</v>
      </c>
      <c r="AH222" s="15">
        <v>0</v>
      </c>
      <c r="AI222" s="16">
        <v>0</v>
      </c>
      <c r="AJ222" s="15">
        <v>0</v>
      </c>
      <c r="AK222" s="16">
        <v>0</v>
      </c>
      <c r="AL222" s="15">
        <v>0</v>
      </c>
      <c r="AM222" s="16">
        <v>0</v>
      </c>
      <c r="AN222" s="15">
        <v>0</v>
      </c>
      <c r="AO222" s="16">
        <v>0</v>
      </c>
      <c r="AP222" s="15">
        <v>0</v>
      </c>
      <c r="AQ222" s="16">
        <v>0</v>
      </c>
      <c r="AR222" s="15">
        <v>0</v>
      </c>
      <c r="AS222" s="16">
        <v>0</v>
      </c>
      <c r="AT222" s="15">
        <v>0</v>
      </c>
      <c r="AU222" s="16">
        <v>0</v>
      </c>
      <c r="AV222" s="15">
        <v>0</v>
      </c>
      <c r="AW222" s="16"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v>0</v>
      </c>
      <c r="I223" s="16">
        <v>0</v>
      </c>
      <c r="J223" s="15">
        <v>0</v>
      </c>
      <c r="K223" s="16">
        <v>0</v>
      </c>
      <c r="L223" s="15">
        <v>0</v>
      </c>
      <c r="M223" s="16">
        <v>0</v>
      </c>
      <c r="N223" s="15">
        <v>0</v>
      </c>
      <c r="O223" s="16">
        <v>0</v>
      </c>
      <c r="P223" s="15">
        <v>0</v>
      </c>
      <c r="Q223" s="16">
        <v>0</v>
      </c>
      <c r="R223" s="15">
        <v>0</v>
      </c>
      <c r="S223" s="16">
        <v>0</v>
      </c>
      <c r="T223" s="15">
        <v>0</v>
      </c>
      <c r="U223" s="16">
        <v>0</v>
      </c>
      <c r="V223" s="15">
        <v>0</v>
      </c>
      <c r="W223" s="16">
        <v>0</v>
      </c>
      <c r="X223" s="15">
        <v>0</v>
      </c>
      <c r="Y223" s="16">
        <v>0</v>
      </c>
      <c r="Z223" s="15">
        <v>0</v>
      </c>
      <c r="AA223" s="16">
        <v>0</v>
      </c>
      <c r="AB223" s="15">
        <v>0</v>
      </c>
      <c r="AC223" s="16">
        <v>0</v>
      </c>
      <c r="AD223" s="15">
        <v>0</v>
      </c>
      <c r="AE223" s="16">
        <v>0</v>
      </c>
      <c r="AF223" s="15">
        <v>0</v>
      </c>
      <c r="AG223" s="16">
        <v>0</v>
      </c>
      <c r="AH223" s="15">
        <v>0</v>
      </c>
      <c r="AI223" s="16">
        <v>0</v>
      </c>
      <c r="AJ223" s="15">
        <v>0</v>
      </c>
      <c r="AK223" s="16">
        <v>0</v>
      </c>
      <c r="AL223" s="15">
        <v>0</v>
      </c>
      <c r="AM223" s="16">
        <v>0</v>
      </c>
      <c r="AN223" s="15">
        <v>0</v>
      </c>
      <c r="AO223" s="16">
        <v>0</v>
      </c>
      <c r="AP223" s="15">
        <v>0</v>
      </c>
      <c r="AQ223" s="16">
        <v>0</v>
      </c>
      <c r="AR223" s="15">
        <v>0</v>
      </c>
      <c r="AS223" s="16">
        <v>0</v>
      </c>
      <c r="AT223" s="15">
        <v>0</v>
      </c>
      <c r="AU223" s="16">
        <v>0</v>
      </c>
      <c r="AV223" s="15">
        <v>0</v>
      </c>
      <c r="AW223" s="16"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v>0</v>
      </c>
      <c r="I224" s="16">
        <v>0</v>
      </c>
      <c r="J224" s="15">
        <v>0</v>
      </c>
      <c r="K224" s="16">
        <v>0</v>
      </c>
      <c r="L224" s="15">
        <v>0</v>
      </c>
      <c r="M224" s="16">
        <v>0</v>
      </c>
      <c r="N224" s="15">
        <v>0</v>
      </c>
      <c r="O224" s="16">
        <v>0</v>
      </c>
      <c r="P224" s="15">
        <v>0</v>
      </c>
      <c r="Q224" s="16">
        <v>0</v>
      </c>
      <c r="R224" s="15">
        <v>0</v>
      </c>
      <c r="S224" s="16">
        <v>0</v>
      </c>
      <c r="T224" s="15">
        <v>0</v>
      </c>
      <c r="U224" s="16">
        <v>0</v>
      </c>
      <c r="V224" s="15">
        <v>0</v>
      </c>
      <c r="W224" s="16">
        <v>0</v>
      </c>
      <c r="X224" s="15">
        <v>0</v>
      </c>
      <c r="Y224" s="16">
        <v>0</v>
      </c>
      <c r="Z224" s="15">
        <v>0</v>
      </c>
      <c r="AA224" s="16">
        <v>0</v>
      </c>
      <c r="AB224" s="15">
        <v>0</v>
      </c>
      <c r="AC224" s="16">
        <v>0</v>
      </c>
      <c r="AD224" s="15">
        <v>0</v>
      </c>
      <c r="AE224" s="16">
        <v>0</v>
      </c>
      <c r="AF224" s="15">
        <v>0</v>
      </c>
      <c r="AG224" s="16">
        <v>0</v>
      </c>
      <c r="AH224" s="15">
        <v>0</v>
      </c>
      <c r="AI224" s="16">
        <v>0</v>
      </c>
      <c r="AJ224" s="15">
        <v>0</v>
      </c>
      <c r="AK224" s="16">
        <v>0</v>
      </c>
      <c r="AL224" s="15">
        <v>0</v>
      </c>
      <c r="AM224" s="16">
        <v>0</v>
      </c>
      <c r="AN224" s="15">
        <v>0</v>
      </c>
      <c r="AO224" s="16">
        <v>0</v>
      </c>
      <c r="AP224" s="15">
        <v>0</v>
      </c>
      <c r="AQ224" s="16">
        <v>0</v>
      </c>
      <c r="AR224" s="15">
        <v>0</v>
      </c>
      <c r="AS224" s="16">
        <v>0</v>
      </c>
      <c r="AT224" s="15">
        <v>0</v>
      </c>
      <c r="AU224" s="16">
        <v>0</v>
      </c>
      <c r="AV224" s="15">
        <v>0</v>
      </c>
      <c r="AW224" s="16"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v>0</v>
      </c>
      <c r="I225" s="16">
        <v>0</v>
      </c>
      <c r="J225" s="15">
        <v>0</v>
      </c>
      <c r="K225" s="16">
        <v>0</v>
      </c>
      <c r="L225" s="15">
        <v>0</v>
      </c>
      <c r="M225" s="16">
        <v>0</v>
      </c>
      <c r="N225" s="15">
        <v>0</v>
      </c>
      <c r="O225" s="16">
        <v>0</v>
      </c>
      <c r="P225" s="15">
        <v>0</v>
      </c>
      <c r="Q225" s="16">
        <v>0</v>
      </c>
      <c r="R225" s="15">
        <v>0</v>
      </c>
      <c r="S225" s="16">
        <v>0</v>
      </c>
      <c r="T225" s="15">
        <v>0</v>
      </c>
      <c r="U225" s="16">
        <v>0</v>
      </c>
      <c r="V225" s="15">
        <v>0</v>
      </c>
      <c r="W225" s="16">
        <v>0</v>
      </c>
      <c r="X225" s="15">
        <v>0</v>
      </c>
      <c r="Y225" s="16">
        <v>0</v>
      </c>
      <c r="Z225" s="15">
        <v>0</v>
      </c>
      <c r="AA225" s="16">
        <v>0</v>
      </c>
      <c r="AB225" s="15">
        <v>0</v>
      </c>
      <c r="AC225" s="16">
        <v>0</v>
      </c>
      <c r="AD225" s="15">
        <v>0</v>
      </c>
      <c r="AE225" s="16">
        <v>0</v>
      </c>
      <c r="AF225" s="15">
        <v>0</v>
      </c>
      <c r="AG225" s="16">
        <v>0</v>
      </c>
      <c r="AH225" s="15">
        <v>0</v>
      </c>
      <c r="AI225" s="16">
        <v>1</v>
      </c>
      <c r="AJ225" s="15">
        <v>0</v>
      </c>
      <c r="AK225" s="16">
        <v>0</v>
      </c>
      <c r="AL225" s="15">
        <v>0</v>
      </c>
      <c r="AM225" s="16">
        <v>0</v>
      </c>
      <c r="AN225" s="15">
        <v>0</v>
      </c>
      <c r="AO225" s="16">
        <v>0</v>
      </c>
      <c r="AP225" s="15">
        <v>0</v>
      </c>
      <c r="AQ225" s="16">
        <v>0</v>
      </c>
      <c r="AR225" s="15">
        <v>0</v>
      </c>
      <c r="AS225" s="16">
        <v>0</v>
      </c>
      <c r="AT225" s="15">
        <v>0</v>
      </c>
      <c r="AU225" s="16">
        <v>0</v>
      </c>
      <c r="AV225" s="15">
        <v>0</v>
      </c>
      <c r="AW225" s="16"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v>0</v>
      </c>
      <c r="I226" s="16">
        <v>0</v>
      </c>
      <c r="J226" s="15">
        <v>0</v>
      </c>
      <c r="K226" s="16">
        <v>0</v>
      </c>
      <c r="L226" s="15">
        <v>0</v>
      </c>
      <c r="M226" s="16">
        <v>0</v>
      </c>
      <c r="N226" s="15">
        <v>0</v>
      </c>
      <c r="O226" s="16">
        <v>0</v>
      </c>
      <c r="P226" s="15">
        <v>0</v>
      </c>
      <c r="Q226" s="16">
        <v>0</v>
      </c>
      <c r="R226" s="15">
        <v>0</v>
      </c>
      <c r="S226" s="16">
        <v>0</v>
      </c>
      <c r="T226" s="15">
        <v>0</v>
      </c>
      <c r="U226" s="16">
        <v>0</v>
      </c>
      <c r="V226" s="15">
        <v>0</v>
      </c>
      <c r="W226" s="16">
        <v>0</v>
      </c>
      <c r="X226" s="15">
        <v>0</v>
      </c>
      <c r="Y226" s="16">
        <v>0</v>
      </c>
      <c r="Z226" s="15">
        <v>0</v>
      </c>
      <c r="AA226" s="16">
        <v>0</v>
      </c>
      <c r="AB226" s="15">
        <v>0</v>
      </c>
      <c r="AC226" s="16">
        <v>0</v>
      </c>
      <c r="AD226" s="15">
        <v>0</v>
      </c>
      <c r="AE226" s="16">
        <v>0</v>
      </c>
      <c r="AF226" s="15">
        <v>0</v>
      </c>
      <c r="AG226" s="16">
        <v>0</v>
      </c>
      <c r="AH226" s="15">
        <v>0</v>
      </c>
      <c r="AI226" s="16">
        <v>0</v>
      </c>
      <c r="AJ226" s="15">
        <v>0</v>
      </c>
      <c r="AK226" s="16">
        <v>0</v>
      </c>
      <c r="AL226" s="15">
        <v>0</v>
      </c>
      <c r="AM226" s="16">
        <v>0</v>
      </c>
      <c r="AN226" s="15">
        <v>0</v>
      </c>
      <c r="AO226" s="16">
        <v>0</v>
      </c>
      <c r="AP226" s="15">
        <v>0</v>
      </c>
      <c r="AQ226" s="16">
        <v>0</v>
      </c>
      <c r="AR226" s="15">
        <v>0</v>
      </c>
      <c r="AS226" s="16">
        <v>0</v>
      </c>
      <c r="AT226" s="15">
        <v>0</v>
      </c>
      <c r="AU226" s="16">
        <v>0</v>
      </c>
      <c r="AV226" s="15">
        <v>0</v>
      </c>
      <c r="AW226" s="16"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v>0</v>
      </c>
      <c r="I227" s="16">
        <v>0</v>
      </c>
      <c r="J227" s="15">
        <v>0</v>
      </c>
      <c r="K227" s="16">
        <v>0</v>
      </c>
      <c r="L227" s="15">
        <v>0</v>
      </c>
      <c r="M227" s="16">
        <v>0</v>
      </c>
      <c r="N227" s="15">
        <v>0</v>
      </c>
      <c r="O227" s="16">
        <v>0</v>
      </c>
      <c r="P227" s="15">
        <v>0</v>
      </c>
      <c r="Q227" s="16">
        <v>0</v>
      </c>
      <c r="R227" s="15">
        <v>0</v>
      </c>
      <c r="S227" s="16">
        <v>0</v>
      </c>
      <c r="T227" s="15">
        <v>0</v>
      </c>
      <c r="U227" s="16">
        <v>0</v>
      </c>
      <c r="V227" s="15">
        <v>0</v>
      </c>
      <c r="W227" s="16">
        <v>0</v>
      </c>
      <c r="X227" s="15">
        <v>0</v>
      </c>
      <c r="Y227" s="16">
        <v>0</v>
      </c>
      <c r="Z227" s="15">
        <v>0</v>
      </c>
      <c r="AA227" s="16">
        <v>0</v>
      </c>
      <c r="AB227" s="15">
        <v>0</v>
      </c>
      <c r="AC227" s="16">
        <v>0</v>
      </c>
      <c r="AD227" s="15">
        <v>0</v>
      </c>
      <c r="AE227" s="16">
        <v>0</v>
      </c>
      <c r="AF227" s="15">
        <v>0</v>
      </c>
      <c r="AG227" s="16">
        <v>0</v>
      </c>
      <c r="AH227" s="15">
        <v>10</v>
      </c>
      <c r="AI227" s="16">
        <v>1</v>
      </c>
      <c r="AJ227" s="15">
        <v>0</v>
      </c>
      <c r="AK227" s="16">
        <v>0</v>
      </c>
      <c r="AL227" s="15">
        <v>0</v>
      </c>
      <c r="AM227" s="16">
        <v>0</v>
      </c>
      <c r="AN227" s="15">
        <v>0</v>
      </c>
      <c r="AO227" s="16">
        <v>0</v>
      </c>
      <c r="AP227" s="15">
        <v>0</v>
      </c>
      <c r="AQ227" s="16">
        <v>0</v>
      </c>
      <c r="AR227" s="15">
        <v>0</v>
      </c>
      <c r="AS227" s="16">
        <v>0</v>
      </c>
      <c r="AT227" s="15">
        <v>0</v>
      </c>
      <c r="AU227" s="16">
        <v>0</v>
      </c>
      <c r="AV227" s="15">
        <v>0</v>
      </c>
      <c r="AW227" s="16"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v>0</v>
      </c>
      <c r="I228" s="16">
        <v>0</v>
      </c>
      <c r="J228" s="15">
        <v>0</v>
      </c>
      <c r="K228" s="16">
        <v>0</v>
      </c>
      <c r="L228" s="15">
        <v>0</v>
      </c>
      <c r="M228" s="16">
        <v>0</v>
      </c>
      <c r="N228" s="15">
        <v>0</v>
      </c>
      <c r="O228" s="16">
        <v>0</v>
      </c>
      <c r="P228" s="15">
        <v>0</v>
      </c>
      <c r="Q228" s="16">
        <v>0</v>
      </c>
      <c r="R228" s="15">
        <v>0</v>
      </c>
      <c r="S228" s="16">
        <v>0</v>
      </c>
      <c r="T228" s="15">
        <v>0</v>
      </c>
      <c r="U228" s="16">
        <v>0</v>
      </c>
      <c r="V228" s="15">
        <v>0</v>
      </c>
      <c r="W228" s="16">
        <v>0</v>
      </c>
      <c r="X228" s="15">
        <v>0</v>
      </c>
      <c r="Y228" s="16">
        <v>0</v>
      </c>
      <c r="Z228" s="15">
        <v>0</v>
      </c>
      <c r="AA228" s="16">
        <v>0</v>
      </c>
      <c r="AB228" s="15">
        <v>0</v>
      </c>
      <c r="AC228" s="16">
        <v>0</v>
      </c>
      <c r="AD228" s="15">
        <v>0</v>
      </c>
      <c r="AE228" s="16">
        <v>0</v>
      </c>
      <c r="AF228" s="15">
        <v>0</v>
      </c>
      <c r="AG228" s="16">
        <v>0</v>
      </c>
      <c r="AH228" s="15">
        <v>0</v>
      </c>
      <c r="AI228" s="16">
        <v>0</v>
      </c>
      <c r="AJ228" s="15">
        <v>0</v>
      </c>
      <c r="AK228" s="16">
        <v>0</v>
      </c>
      <c r="AL228" s="15">
        <v>0</v>
      </c>
      <c r="AM228" s="16">
        <v>0</v>
      </c>
      <c r="AN228" s="15">
        <v>0</v>
      </c>
      <c r="AO228" s="16">
        <v>0</v>
      </c>
      <c r="AP228" s="15">
        <v>0</v>
      </c>
      <c r="AQ228" s="16">
        <v>0</v>
      </c>
      <c r="AR228" s="15">
        <v>0</v>
      </c>
      <c r="AS228" s="16">
        <v>0</v>
      </c>
      <c r="AT228" s="15">
        <v>0</v>
      </c>
      <c r="AU228" s="16">
        <v>0</v>
      </c>
      <c r="AV228" s="15">
        <v>0</v>
      </c>
      <c r="AW228" s="16"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v>0</v>
      </c>
      <c r="I229" s="16">
        <v>9</v>
      </c>
      <c r="J229" s="15">
        <v>0</v>
      </c>
      <c r="K229" s="16">
        <v>0</v>
      </c>
      <c r="L229" s="15">
        <v>0</v>
      </c>
      <c r="M229" s="16">
        <v>0</v>
      </c>
      <c r="N229" s="15">
        <v>0</v>
      </c>
      <c r="O229" s="16">
        <v>0</v>
      </c>
      <c r="P229" s="15">
        <v>0</v>
      </c>
      <c r="Q229" s="16">
        <v>0</v>
      </c>
      <c r="R229" s="15">
        <v>0</v>
      </c>
      <c r="S229" s="16">
        <v>0</v>
      </c>
      <c r="T229" s="15">
        <v>0</v>
      </c>
      <c r="U229" s="16">
        <v>0</v>
      </c>
      <c r="V229" s="15">
        <v>0</v>
      </c>
      <c r="W229" s="16">
        <v>0</v>
      </c>
      <c r="X229" s="15">
        <v>0</v>
      </c>
      <c r="Y229" s="16">
        <v>0</v>
      </c>
      <c r="Z229" s="15">
        <v>0</v>
      </c>
      <c r="AA229" s="16">
        <v>0</v>
      </c>
      <c r="AB229" s="15">
        <v>0</v>
      </c>
      <c r="AC229" s="16">
        <v>0</v>
      </c>
      <c r="AD229" s="15">
        <v>0</v>
      </c>
      <c r="AE229" s="16">
        <v>0</v>
      </c>
      <c r="AF229" s="15">
        <v>0</v>
      </c>
      <c r="AG229" s="16">
        <v>0</v>
      </c>
      <c r="AH229" s="15">
        <v>0</v>
      </c>
      <c r="AI229" s="16">
        <v>0</v>
      </c>
      <c r="AJ229" s="15">
        <v>0</v>
      </c>
      <c r="AK229" s="16">
        <v>0</v>
      </c>
      <c r="AL229" s="15">
        <v>0</v>
      </c>
      <c r="AM229" s="16">
        <v>0</v>
      </c>
      <c r="AN229" s="15">
        <v>0</v>
      </c>
      <c r="AO229" s="16">
        <v>0</v>
      </c>
      <c r="AP229" s="15">
        <v>0</v>
      </c>
      <c r="AQ229" s="16">
        <v>0</v>
      </c>
      <c r="AR229" s="15">
        <v>0</v>
      </c>
      <c r="AS229" s="16">
        <v>0</v>
      </c>
      <c r="AT229" s="15">
        <v>0</v>
      </c>
      <c r="AU229" s="16">
        <v>0</v>
      </c>
      <c r="AV229" s="15">
        <v>0</v>
      </c>
      <c r="AW229" s="16"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v>0</v>
      </c>
      <c r="I230" s="16">
        <v>0</v>
      </c>
      <c r="J230" s="15">
        <v>0</v>
      </c>
      <c r="K230" s="16">
        <v>0</v>
      </c>
      <c r="L230" s="15">
        <v>0</v>
      </c>
      <c r="M230" s="16">
        <v>0</v>
      </c>
      <c r="N230" s="15">
        <v>0</v>
      </c>
      <c r="O230" s="16">
        <v>0</v>
      </c>
      <c r="P230" s="15">
        <v>0</v>
      </c>
      <c r="Q230" s="16">
        <v>0</v>
      </c>
      <c r="R230" s="15">
        <v>0</v>
      </c>
      <c r="S230" s="16">
        <v>0</v>
      </c>
      <c r="T230" s="15">
        <v>0</v>
      </c>
      <c r="U230" s="16">
        <v>0</v>
      </c>
      <c r="V230" s="15">
        <v>0</v>
      </c>
      <c r="W230" s="16">
        <v>0</v>
      </c>
      <c r="X230" s="15">
        <v>0</v>
      </c>
      <c r="Y230" s="16">
        <v>0</v>
      </c>
      <c r="Z230" s="15">
        <v>0</v>
      </c>
      <c r="AA230" s="16">
        <v>0</v>
      </c>
      <c r="AB230" s="15">
        <v>0</v>
      </c>
      <c r="AC230" s="16">
        <v>0</v>
      </c>
      <c r="AD230" s="15">
        <v>0</v>
      </c>
      <c r="AE230" s="16">
        <v>0</v>
      </c>
      <c r="AF230" s="15">
        <v>0</v>
      </c>
      <c r="AG230" s="16">
        <v>0</v>
      </c>
      <c r="AH230" s="15">
        <v>0</v>
      </c>
      <c r="AI230" s="16">
        <v>0</v>
      </c>
      <c r="AJ230" s="15">
        <v>0</v>
      </c>
      <c r="AK230" s="16">
        <v>0</v>
      </c>
      <c r="AL230" s="15">
        <v>0</v>
      </c>
      <c r="AM230" s="16">
        <v>0</v>
      </c>
      <c r="AN230" s="15">
        <v>0</v>
      </c>
      <c r="AO230" s="16">
        <v>0</v>
      </c>
      <c r="AP230" s="15">
        <v>0</v>
      </c>
      <c r="AQ230" s="16">
        <v>0</v>
      </c>
      <c r="AR230" s="15">
        <v>0</v>
      </c>
      <c r="AS230" s="16">
        <v>0</v>
      </c>
      <c r="AT230" s="15">
        <v>0</v>
      </c>
      <c r="AU230" s="16">
        <v>0</v>
      </c>
      <c r="AV230" s="15">
        <v>0</v>
      </c>
      <c r="AW230" s="16"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v>0</v>
      </c>
      <c r="I231" s="16">
        <v>0</v>
      </c>
      <c r="J231" s="15">
        <v>0</v>
      </c>
      <c r="K231" s="16">
        <v>0</v>
      </c>
      <c r="L231" s="15">
        <v>0</v>
      </c>
      <c r="M231" s="16">
        <v>0</v>
      </c>
      <c r="N231" s="15">
        <v>0</v>
      </c>
      <c r="O231" s="16">
        <v>0</v>
      </c>
      <c r="P231" s="15">
        <v>0</v>
      </c>
      <c r="Q231" s="16">
        <v>0</v>
      </c>
      <c r="R231" s="15">
        <v>2</v>
      </c>
      <c r="S231" s="16">
        <v>1</v>
      </c>
      <c r="T231" s="15">
        <v>0</v>
      </c>
      <c r="U231" s="16">
        <v>0</v>
      </c>
      <c r="V231" s="15">
        <v>0</v>
      </c>
      <c r="W231" s="16">
        <v>0</v>
      </c>
      <c r="X231" s="15">
        <v>0</v>
      </c>
      <c r="Y231" s="16">
        <v>0</v>
      </c>
      <c r="Z231" s="15">
        <v>0</v>
      </c>
      <c r="AA231" s="16">
        <v>0</v>
      </c>
      <c r="AB231" s="15">
        <v>0</v>
      </c>
      <c r="AC231" s="16">
        <v>0</v>
      </c>
      <c r="AD231" s="15">
        <v>2</v>
      </c>
      <c r="AE231" s="16">
        <v>0</v>
      </c>
      <c r="AF231" s="15">
        <v>0</v>
      </c>
      <c r="AG231" s="16">
        <v>0</v>
      </c>
      <c r="AH231" s="15">
        <v>1</v>
      </c>
      <c r="AI231" s="16">
        <v>0</v>
      </c>
      <c r="AJ231" s="15">
        <v>0</v>
      </c>
      <c r="AK231" s="16">
        <v>0</v>
      </c>
      <c r="AL231" s="15">
        <v>0</v>
      </c>
      <c r="AM231" s="16">
        <v>0</v>
      </c>
      <c r="AN231" s="15">
        <v>0</v>
      </c>
      <c r="AO231" s="16">
        <v>0</v>
      </c>
      <c r="AP231" s="15">
        <v>0</v>
      </c>
      <c r="AQ231" s="16">
        <v>0</v>
      </c>
      <c r="AR231" s="15">
        <v>0</v>
      </c>
      <c r="AS231" s="16">
        <v>0</v>
      </c>
      <c r="AT231" s="15">
        <v>0</v>
      </c>
      <c r="AU231" s="16">
        <v>0</v>
      </c>
      <c r="AV231" s="15">
        <v>0</v>
      </c>
      <c r="AW231" s="16"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v>0</v>
      </c>
      <c r="I232" s="16">
        <v>0</v>
      </c>
      <c r="J232" s="15">
        <v>0</v>
      </c>
      <c r="K232" s="16">
        <v>0</v>
      </c>
      <c r="L232" s="15">
        <v>0</v>
      </c>
      <c r="M232" s="16">
        <v>0</v>
      </c>
      <c r="N232" s="15">
        <v>0</v>
      </c>
      <c r="O232" s="16">
        <v>0</v>
      </c>
      <c r="P232" s="15">
        <v>0</v>
      </c>
      <c r="Q232" s="16">
        <v>0</v>
      </c>
      <c r="R232" s="15">
        <v>0</v>
      </c>
      <c r="S232" s="16">
        <v>0</v>
      </c>
      <c r="T232" s="15">
        <v>0</v>
      </c>
      <c r="U232" s="16">
        <v>0</v>
      </c>
      <c r="V232" s="15">
        <v>0</v>
      </c>
      <c r="W232" s="16">
        <v>0</v>
      </c>
      <c r="X232" s="15">
        <v>0</v>
      </c>
      <c r="Y232" s="16">
        <v>0</v>
      </c>
      <c r="Z232" s="15">
        <v>0</v>
      </c>
      <c r="AA232" s="16">
        <v>0</v>
      </c>
      <c r="AB232" s="15">
        <v>0</v>
      </c>
      <c r="AC232" s="16">
        <v>0</v>
      </c>
      <c r="AD232" s="15">
        <v>0</v>
      </c>
      <c r="AE232" s="16">
        <v>0</v>
      </c>
      <c r="AF232" s="15">
        <v>0</v>
      </c>
      <c r="AG232" s="16">
        <v>0</v>
      </c>
      <c r="AH232" s="15">
        <v>0</v>
      </c>
      <c r="AI232" s="16">
        <v>2</v>
      </c>
      <c r="AJ232" s="15">
        <v>0</v>
      </c>
      <c r="AK232" s="16">
        <v>0</v>
      </c>
      <c r="AL232" s="15">
        <v>0</v>
      </c>
      <c r="AM232" s="16">
        <v>0</v>
      </c>
      <c r="AN232" s="15">
        <v>0</v>
      </c>
      <c r="AO232" s="16">
        <v>0</v>
      </c>
      <c r="AP232" s="15">
        <v>0</v>
      </c>
      <c r="AQ232" s="16">
        <v>0</v>
      </c>
      <c r="AR232" s="15">
        <v>0</v>
      </c>
      <c r="AS232" s="16">
        <v>0</v>
      </c>
      <c r="AT232" s="15">
        <v>0</v>
      </c>
      <c r="AU232" s="16">
        <v>0</v>
      </c>
      <c r="AV232" s="15">
        <v>0</v>
      </c>
      <c r="AW232" s="16"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v>0</v>
      </c>
      <c r="I233" s="16">
        <v>0</v>
      </c>
      <c r="J233" s="15">
        <v>0</v>
      </c>
      <c r="K233" s="16">
        <v>0</v>
      </c>
      <c r="L233" s="15">
        <v>0</v>
      </c>
      <c r="M233" s="16">
        <v>0</v>
      </c>
      <c r="N233" s="15">
        <v>0</v>
      </c>
      <c r="O233" s="16">
        <v>0</v>
      </c>
      <c r="P233" s="15">
        <v>0</v>
      </c>
      <c r="Q233" s="16">
        <v>0</v>
      </c>
      <c r="R233" s="15">
        <v>0</v>
      </c>
      <c r="S233" s="16">
        <v>0</v>
      </c>
      <c r="T233" s="15">
        <v>0</v>
      </c>
      <c r="U233" s="16">
        <v>0</v>
      </c>
      <c r="V233" s="15">
        <v>0</v>
      </c>
      <c r="W233" s="16">
        <v>0</v>
      </c>
      <c r="X233" s="15">
        <v>0</v>
      </c>
      <c r="Y233" s="16">
        <v>0</v>
      </c>
      <c r="Z233" s="15">
        <v>0</v>
      </c>
      <c r="AA233" s="16">
        <v>0</v>
      </c>
      <c r="AB233" s="15">
        <v>0</v>
      </c>
      <c r="AC233" s="16">
        <v>0</v>
      </c>
      <c r="AD233" s="15">
        <v>0</v>
      </c>
      <c r="AE233" s="16">
        <v>0</v>
      </c>
      <c r="AF233" s="15">
        <v>0</v>
      </c>
      <c r="AG233" s="16">
        <v>0</v>
      </c>
      <c r="AH233" s="15">
        <v>0</v>
      </c>
      <c r="AI233" s="16">
        <v>0</v>
      </c>
      <c r="AJ233" s="15">
        <v>0</v>
      </c>
      <c r="AK233" s="16">
        <v>0</v>
      </c>
      <c r="AL233" s="15">
        <v>0</v>
      </c>
      <c r="AM233" s="16">
        <v>0</v>
      </c>
      <c r="AN233" s="15">
        <v>0</v>
      </c>
      <c r="AO233" s="16">
        <v>0</v>
      </c>
      <c r="AP233" s="15">
        <v>0</v>
      </c>
      <c r="AQ233" s="16">
        <v>0</v>
      </c>
      <c r="AR233" s="15">
        <v>0</v>
      </c>
      <c r="AS233" s="16">
        <v>0</v>
      </c>
      <c r="AT233" s="15">
        <v>0</v>
      </c>
      <c r="AU233" s="16">
        <v>0</v>
      </c>
      <c r="AV233" s="15">
        <v>0</v>
      </c>
      <c r="AW233" s="16"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v>0</v>
      </c>
      <c r="I234" s="16">
        <v>0</v>
      </c>
      <c r="J234" s="15">
        <v>0</v>
      </c>
      <c r="K234" s="16">
        <v>0</v>
      </c>
      <c r="L234" s="15">
        <v>0</v>
      </c>
      <c r="M234" s="16">
        <v>0</v>
      </c>
      <c r="N234" s="15">
        <v>0</v>
      </c>
      <c r="O234" s="16">
        <v>0</v>
      </c>
      <c r="P234" s="15">
        <v>0</v>
      </c>
      <c r="Q234" s="16">
        <v>0</v>
      </c>
      <c r="R234" s="15">
        <v>0</v>
      </c>
      <c r="S234" s="16">
        <v>0</v>
      </c>
      <c r="T234" s="15">
        <v>0</v>
      </c>
      <c r="U234" s="16">
        <v>0</v>
      </c>
      <c r="V234" s="15">
        <v>0</v>
      </c>
      <c r="W234" s="16">
        <v>0</v>
      </c>
      <c r="X234" s="15">
        <v>0</v>
      </c>
      <c r="Y234" s="16">
        <v>0</v>
      </c>
      <c r="Z234" s="15">
        <v>0</v>
      </c>
      <c r="AA234" s="16">
        <v>0</v>
      </c>
      <c r="AB234" s="15">
        <v>0</v>
      </c>
      <c r="AC234" s="16">
        <v>0</v>
      </c>
      <c r="AD234" s="15">
        <v>0</v>
      </c>
      <c r="AE234" s="16">
        <v>0</v>
      </c>
      <c r="AF234" s="15">
        <v>0</v>
      </c>
      <c r="AG234" s="16">
        <v>0</v>
      </c>
      <c r="AH234" s="15">
        <v>0</v>
      </c>
      <c r="AI234" s="16">
        <v>0</v>
      </c>
      <c r="AJ234" s="15">
        <v>0</v>
      </c>
      <c r="AK234" s="16">
        <v>0</v>
      </c>
      <c r="AL234" s="15">
        <v>0</v>
      </c>
      <c r="AM234" s="16">
        <v>0</v>
      </c>
      <c r="AN234" s="15">
        <v>0</v>
      </c>
      <c r="AO234" s="16">
        <v>0</v>
      </c>
      <c r="AP234" s="15">
        <v>0</v>
      </c>
      <c r="AQ234" s="16">
        <v>0</v>
      </c>
      <c r="AR234" s="15">
        <v>0</v>
      </c>
      <c r="AS234" s="16">
        <v>0</v>
      </c>
      <c r="AT234" s="15">
        <v>0</v>
      </c>
      <c r="AU234" s="16">
        <v>0</v>
      </c>
      <c r="AV234" s="15">
        <v>0</v>
      </c>
      <c r="AW234" s="16"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v>0</v>
      </c>
      <c r="I235" s="16">
        <v>0</v>
      </c>
      <c r="J235" s="15">
        <v>0</v>
      </c>
      <c r="K235" s="16">
        <v>0</v>
      </c>
      <c r="L235" s="15">
        <v>0</v>
      </c>
      <c r="M235" s="16">
        <v>0</v>
      </c>
      <c r="N235" s="15">
        <v>0</v>
      </c>
      <c r="O235" s="16">
        <v>0</v>
      </c>
      <c r="P235" s="15">
        <v>1</v>
      </c>
      <c r="Q235" s="16">
        <v>0</v>
      </c>
      <c r="R235" s="15">
        <v>0</v>
      </c>
      <c r="S235" s="16">
        <v>0</v>
      </c>
      <c r="T235" s="15">
        <v>0</v>
      </c>
      <c r="U235" s="16">
        <v>0</v>
      </c>
      <c r="V235" s="15">
        <v>0</v>
      </c>
      <c r="W235" s="16">
        <v>0</v>
      </c>
      <c r="X235" s="15">
        <v>0</v>
      </c>
      <c r="Y235" s="16">
        <v>0</v>
      </c>
      <c r="Z235" s="15">
        <v>0</v>
      </c>
      <c r="AA235" s="16">
        <v>0</v>
      </c>
      <c r="AB235" s="15">
        <v>0</v>
      </c>
      <c r="AC235" s="16">
        <v>0</v>
      </c>
      <c r="AD235" s="15">
        <v>0</v>
      </c>
      <c r="AE235" s="16">
        <v>0</v>
      </c>
      <c r="AF235" s="15">
        <v>0</v>
      </c>
      <c r="AG235" s="16">
        <v>0</v>
      </c>
      <c r="AH235" s="15">
        <v>0</v>
      </c>
      <c r="AI235" s="16">
        <v>0</v>
      </c>
      <c r="AJ235" s="15">
        <v>0</v>
      </c>
      <c r="AK235" s="16">
        <v>0</v>
      </c>
      <c r="AL235" s="15">
        <v>0</v>
      </c>
      <c r="AM235" s="16">
        <v>0</v>
      </c>
      <c r="AN235" s="15">
        <v>0</v>
      </c>
      <c r="AO235" s="16">
        <v>0</v>
      </c>
      <c r="AP235" s="15">
        <v>0</v>
      </c>
      <c r="AQ235" s="16">
        <v>0</v>
      </c>
      <c r="AR235" s="15">
        <v>0</v>
      </c>
      <c r="AS235" s="16">
        <v>0</v>
      </c>
      <c r="AT235" s="15">
        <v>0</v>
      </c>
      <c r="AU235" s="16">
        <v>0</v>
      </c>
      <c r="AV235" s="15">
        <v>0</v>
      </c>
      <c r="AW235" s="16"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v>0</v>
      </c>
      <c r="I236" s="16">
        <v>0</v>
      </c>
      <c r="J236" s="15">
        <v>0</v>
      </c>
      <c r="K236" s="16">
        <v>0</v>
      </c>
      <c r="L236" s="15">
        <v>0</v>
      </c>
      <c r="M236" s="16">
        <v>0</v>
      </c>
      <c r="N236" s="15">
        <v>0</v>
      </c>
      <c r="O236" s="16">
        <v>0</v>
      </c>
      <c r="P236" s="15">
        <v>0</v>
      </c>
      <c r="Q236" s="16">
        <v>0</v>
      </c>
      <c r="R236" s="15">
        <v>0</v>
      </c>
      <c r="S236" s="16">
        <v>1</v>
      </c>
      <c r="T236" s="15">
        <v>0</v>
      </c>
      <c r="U236" s="16">
        <v>0</v>
      </c>
      <c r="V236" s="15">
        <v>0</v>
      </c>
      <c r="W236" s="16">
        <v>0</v>
      </c>
      <c r="X236" s="15">
        <v>0</v>
      </c>
      <c r="Y236" s="16">
        <v>0</v>
      </c>
      <c r="Z236" s="15">
        <v>0</v>
      </c>
      <c r="AA236" s="16">
        <v>0</v>
      </c>
      <c r="AB236" s="15">
        <v>0</v>
      </c>
      <c r="AC236" s="16">
        <v>0</v>
      </c>
      <c r="AD236" s="15">
        <v>0</v>
      </c>
      <c r="AE236" s="16">
        <v>0</v>
      </c>
      <c r="AF236" s="15">
        <v>0</v>
      </c>
      <c r="AG236" s="16">
        <v>0</v>
      </c>
      <c r="AH236" s="15">
        <v>0</v>
      </c>
      <c r="AI236" s="16">
        <v>0</v>
      </c>
      <c r="AJ236" s="15">
        <v>0</v>
      </c>
      <c r="AK236" s="16">
        <v>0</v>
      </c>
      <c r="AL236" s="15">
        <v>0</v>
      </c>
      <c r="AM236" s="16">
        <v>0</v>
      </c>
      <c r="AN236" s="15">
        <v>0</v>
      </c>
      <c r="AO236" s="16">
        <v>0</v>
      </c>
      <c r="AP236" s="15">
        <v>0</v>
      </c>
      <c r="AQ236" s="16">
        <v>0</v>
      </c>
      <c r="AR236" s="15">
        <v>0</v>
      </c>
      <c r="AS236" s="16">
        <v>0</v>
      </c>
      <c r="AT236" s="15">
        <v>0</v>
      </c>
      <c r="AU236" s="16">
        <v>0</v>
      </c>
      <c r="AV236" s="15">
        <v>0</v>
      </c>
      <c r="AW236" s="16"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v>0</v>
      </c>
      <c r="I237" s="16">
        <v>0</v>
      </c>
      <c r="J237" s="15">
        <v>0</v>
      </c>
      <c r="K237" s="16">
        <v>0</v>
      </c>
      <c r="L237" s="15">
        <v>0</v>
      </c>
      <c r="M237" s="16">
        <v>0</v>
      </c>
      <c r="N237" s="15">
        <v>0</v>
      </c>
      <c r="O237" s="16">
        <v>0</v>
      </c>
      <c r="P237" s="15">
        <v>0</v>
      </c>
      <c r="Q237" s="16">
        <v>0</v>
      </c>
      <c r="R237" s="15">
        <v>0</v>
      </c>
      <c r="S237" s="16">
        <v>0</v>
      </c>
      <c r="T237" s="15">
        <v>0</v>
      </c>
      <c r="U237" s="16">
        <v>0</v>
      </c>
      <c r="V237" s="15">
        <v>0</v>
      </c>
      <c r="W237" s="16">
        <v>0</v>
      </c>
      <c r="X237" s="15">
        <v>0</v>
      </c>
      <c r="Y237" s="16">
        <v>0</v>
      </c>
      <c r="Z237" s="15">
        <v>0</v>
      </c>
      <c r="AA237" s="16">
        <v>0</v>
      </c>
      <c r="AB237" s="15">
        <v>0</v>
      </c>
      <c r="AC237" s="16">
        <v>0</v>
      </c>
      <c r="AD237" s="15">
        <v>0</v>
      </c>
      <c r="AE237" s="16">
        <v>0</v>
      </c>
      <c r="AF237" s="15">
        <v>0</v>
      </c>
      <c r="AG237" s="16">
        <v>0</v>
      </c>
      <c r="AH237" s="15">
        <v>0</v>
      </c>
      <c r="AI237" s="16">
        <v>0</v>
      </c>
      <c r="AJ237" s="15">
        <v>0</v>
      </c>
      <c r="AK237" s="16">
        <v>0</v>
      </c>
      <c r="AL237" s="15">
        <v>0</v>
      </c>
      <c r="AM237" s="16">
        <v>0</v>
      </c>
      <c r="AN237" s="15">
        <v>0</v>
      </c>
      <c r="AO237" s="16">
        <v>0</v>
      </c>
      <c r="AP237" s="15">
        <v>0</v>
      </c>
      <c r="AQ237" s="16">
        <v>0</v>
      </c>
      <c r="AR237" s="15">
        <v>0</v>
      </c>
      <c r="AS237" s="16">
        <v>0</v>
      </c>
      <c r="AT237" s="15">
        <v>0</v>
      </c>
      <c r="AU237" s="16">
        <v>0</v>
      </c>
      <c r="AV237" s="15">
        <v>0</v>
      </c>
      <c r="AW237" s="16"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v>0</v>
      </c>
      <c r="I238" s="16">
        <v>0</v>
      </c>
      <c r="J238" s="15">
        <v>0</v>
      </c>
      <c r="K238" s="16">
        <v>0</v>
      </c>
      <c r="L238" s="15">
        <v>0</v>
      </c>
      <c r="M238" s="16">
        <v>0</v>
      </c>
      <c r="N238" s="15">
        <v>0</v>
      </c>
      <c r="O238" s="16">
        <v>0</v>
      </c>
      <c r="P238" s="15">
        <v>0</v>
      </c>
      <c r="Q238" s="16">
        <v>0</v>
      </c>
      <c r="R238" s="15">
        <v>0</v>
      </c>
      <c r="S238" s="16">
        <v>0</v>
      </c>
      <c r="T238" s="15">
        <v>0</v>
      </c>
      <c r="U238" s="16">
        <v>0</v>
      </c>
      <c r="V238" s="15">
        <v>0</v>
      </c>
      <c r="W238" s="16">
        <v>0</v>
      </c>
      <c r="X238" s="15">
        <v>0</v>
      </c>
      <c r="Y238" s="16">
        <v>0</v>
      </c>
      <c r="Z238" s="15">
        <v>0</v>
      </c>
      <c r="AA238" s="16">
        <v>0</v>
      </c>
      <c r="AB238" s="15">
        <v>0</v>
      </c>
      <c r="AC238" s="16">
        <v>0</v>
      </c>
      <c r="AD238" s="15">
        <v>0</v>
      </c>
      <c r="AE238" s="16">
        <v>0</v>
      </c>
      <c r="AF238" s="15">
        <v>0</v>
      </c>
      <c r="AG238" s="16">
        <v>0</v>
      </c>
      <c r="AH238" s="15">
        <v>0</v>
      </c>
      <c r="AI238" s="16">
        <v>0</v>
      </c>
      <c r="AJ238" s="15">
        <v>0</v>
      </c>
      <c r="AK238" s="16">
        <v>0</v>
      </c>
      <c r="AL238" s="15">
        <v>0</v>
      </c>
      <c r="AM238" s="16">
        <v>0</v>
      </c>
      <c r="AN238" s="15">
        <v>0</v>
      </c>
      <c r="AO238" s="16">
        <v>0</v>
      </c>
      <c r="AP238" s="15">
        <v>0</v>
      </c>
      <c r="AQ238" s="16">
        <v>0</v>
      </c>
      <c r="AR238" s="15">
        <v>0</v>
      </c>
      <c r="AS238" s="16">
        <v>0</v>
      </c>
      <c r="AT238" s="15">
        <v>0</v>
      </c>
      <c r="AU238" s="16">
        <v>0</v>
      </c>
      <c r="AV238" s="15">
        <v>0</v>
      </c>
      <c r="AW238" s="16"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v>0</v>
      </c>
      <c r="I239" s="16">
        <v>0</v>
      </c>
      <c r="J239" s="15">
        <v>0</v>
      </c>
      <c r="K239" s="16">
        <v>0</v>
      </c>
      <c r="L239" s="15">
        <v>0</v>
      </c>
      <c r="M239" s="16">
        <v>0</v>
      </c>
      <c r="N239" s="15">
        <v>0</v>
      </c>
      <c r="O239" s="16">
        <v>0</v>
      </c>
      <c r="P239" s="15">
        <v>0</v>
      </c>
      <c r="Q239" s="16">
        <v>0</v>
      </c>
      <c r="R239" s="15">
        <v>0</v>
      </c>
      <c r="S239" s="16">
        <v>0</v>
      </c>
      <c r="T239" s="15">
        <v>0</v>
      </c>
      <c r="U239" s="16">
        <v>0</v>
      </c>
      <c r="V239" s="15">
        <v>0</v>
      </c>
      <c r="W239" s="16">
        <v>0</v>
      </c>
      <c r="X239" s="15">
        <v>0</v>
      </c>
      <c r="Y239" s="16">
        <v>0</v>
      </c>
      <c r="Z239" s="15">
        <v>0</v>
      </c>
      <c r="AA239" s="16">
        <v>0</v>
      </c>
      <c r="AB239" s="15">
        <v>0</v>
      </c>
      <c r="AC239" s="16">
        <v>0</v>
      </c>
      <c r="AD239" s="15">
        <v>0</v>
      </c>
      <c r="AE239" s="16">
        <v>0</v>
      </c>
      <c r="AF239" s="15">
        <v>0</v>
      </c>
      <c r="AG239" s="16">
        <v>0</v>
      </c>
      <c r="AH239" s="15">
        <v>0</v>
      </c>
      <c r="AI239" s="16">
        <v>0</v>
      </c>
      <c r="AJ239" s="15">
        <v>0</v>
      </c>
      <c r="AK239" s="16">
        <v>0</v>
      </c>
      <c r="AL239" s="15">
        <v>0</v>
      </c>
      <c r="AM239" s="16">
        <v>0</v>
      </c>
      <c r="AN239" s="15">
        <v>0</v>
      </c>
      <c r="AO239" s="16">
        <v>0</v>
      </c>
      <c r="AP239" s="15">
        <v>0</v>
      </c>
      <c r="AQ239" s="16">
        <v>0</v>
      </c>
      <c r="AR239" s="15">
        <v>0</v>
      </c>
      <c r="AS239" s="16">
        <v>0</v>
      </c>
      <c r="AT239" s="15">
        <v>0</v>
      </c>
      <c r="AU239" s="16">
        <v>0</v>
      </c>
      <c r="AV239" s="15">
        <v>0</v>
      </c>
      <c r="AW239" s="16"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v>0</v>
      </c>
      <c r="I240" s="16">
        <v>0</v>
      </c>
      <c r="J240" s="15">
        <v>0</v>
      </c>
      <c r="K240" s="16">
        <v>0</v>
      </c>
      <c r="L240" s="15">
        <v>0</v>
      </c>
      <c r="M240" s="16">
        <v>0</v>
      </c>
      <c r="N240" s="15">
        <v>0</v>
      </c>
      <c r="O240" s="16">
        <v>0</v>
      </c>
      <c r="P240" s="15">
        <v>0</v>
      </c>
      <c r="Q240" s="16">
        <v>0</v>
      </c>
      <c r="R240" s="15">
        <v>0</v>
      </c>
      <c r="S240" s="16">
        <v>0</v>
      </c>
      <c r="T240" s="15">
        <v>0</v>
      </c>
      <c r="U240" s="16">
        <v>0</v>
      </c>
      <c r="V240" s="15">
        <v>0</v>
      </c>
      <c r="W240" s="16">
        <v>0</v>
      </c>
      <c r="X240" s="15">
        <v>0</v>
      </c>
      <c r="Y240" s="16">
        <v>0</v>
      </c>
      <c r="Z240" s="15">
        <v>0</v>
      </c>
      <c r="AA240" s="16">
        <v>0</v>
      </c>
      <c r="AB240" s="15">
        <v>0</v>
      </c>
      <c r="AC240" s="16">
        <v>0</v>
      </c>
      <c r="AD240" s="15">
        <v>0</v>
      </c>
      <c r="AE240" s="16">
        <v>0</v>
      </c>
      <c r="AF240" s="15">
        <v>0</v>
      </c>
      <c r="AG240" s="16">
        <v>0</v>
      </c>
      <c r="AH240" s="15">
        <v>0</v>
      </c>
      <c r="AI240" s="16">
        <v>0</v>
      </c>
      <c r="AJ240" s="15">
        <v>0</v>
      </c>
      <c r="AK240" s="16">
        <v>0</v>
      </c>
      <c r="AL240" s="15">
        <v>0</v>
      </c>
      <c r="AM240" s="16">
        <v>0</v>
      </c>
      <c r="AN240" s="15">
        <v>0</v>
      </c>
      <c r="AO240" s="16">
        <v>0</v>
      </c>
      <c r="AP240" s="15">
        <v>0</v>
      </c>
      <c r="AQ240" s="16">
        <v>0</v>
      </c>
      <c r="AR240" s="15">
        <v>0</v>
      </c>
      <c r="AS240" s="16">
        <v>0</v>
      </c>
      <c r="AT240" s="15">
        <v>0</v>
      </c>
      <c r="AU240" s="16">
        <v>0</v>
      </c>
      <c r="AV240" s="15">
        <v>0</v>
      </c>
      <c r="AW240" s="16"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v>0</v>
      </c>
      <c r="I241" s="16">
        <v>0</v>
      </c>
      <c r="J241" s="15">
        <v>0</v>
      </c>
      <c r="K241" s="16">
        <v>0</v>
      </c>
      <c r="L241" s="15">
        <v>0</v>
      </c>
      <c r="M241" s="16">
        <v>0</v>
      </c>
      <c r="N241" s="15">
        <v>0</v>
      </c>
      <c r="O241" s="16">
        <v>0</v>
      </c>
      <c r="P241" s="15">
        <v>0</v>
      </c>
      <c r="Q241" s="16">
        <v>0</v>
      </c>
      <c r="R241" s="15">
        <v>0</v>
      </c>
      <c r="S241" s="16">
        <v>0</v>
      </c>
      <c r="T241" s="15">
        <v>0</v>
      </c>
      <c r="U241" s="16">
        <v>0</v>
      </c>
      <c r="V241" s="15">
        <v>0</v>
      </c>
      <c r="W241" s="16">
        <v>0</v>
      </c>
      <c r="X241" s="15">
        <v>0</v>
      </c>
      <c r="Y241" s="16">
        <v>0</v>
      </c>
      <c r="Z241" s="15">
        <v>0</v>
      </c>
      <c r="AA241" s="16">
        <v>0</v>
      </c>
      <c r="AB241" s="15">
        <v>0</v>
      </c>
      <c r="AC241" s="16">
        <v>0</v>
      </c>
      <c r="AD241" s="15">
        <v>0</v>
      </c>
      <c r="AE241" s="16">
        <v>0</v>
      </c>
      <c r="AF241" s="15">
        <v>0</v>
      </c>
      <c r="AG241" s="16">
        <v>0</v>
      </c>
      <c r="AH241" s="15">
        <v>0</v>
      </c>
      <c r="AI241" s="16">
        <v>0</v>
      </c>
      <c r="AJ241" s="15">
        <v>0</v>
      </c>
      <c r="AK241" s="16">
        <v>0</v>
      </c>
      <c r="AL241" s="15">
        <v>0</v>
      </c>
      <c r="AM241" s="16">
        <v>0</v>
      </c>
      <c r="AN241" s="15">
        <v>0</v>
      </c>
      <c r="AO241" s="16">
        <v>0</v>
      </c>
      <c r="AP241" s="15">
        <v>0</v>
      </c>
      <c r="AQ241" s="16">
        <v>0</v>
      </c>
      <c r="AR241" s="15">
        <v>0</v>
      </c>
      <c r="AS241" s="16">
        <v>0</v>
      </c>
      <c r="AT241" s="15">
        <v>0</v>
      </c>
      <c r="AU241" s="16">
        <v>0</v>
      </c>
      <c r="AV241" s="15">
        <v>0</v>
      </c>
      <c r="AW241" s="16"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v>0</v>
      </c>
      <c r="I242" s="16">
        <v>15</v>
      </c>
      <c r="J242" s="15">
        <v>0</v>
      </c>
      <c r="K242" s="16">
        <v>0</v>
      </c>
      <c r="L242" s="15">
        <v>0</v>
      </c>
      <c r="M242" s="16">
        <v>0</v>
      </c>
      <c r="N242" s="15">
        <v>0</v>
      </c>
      <c r="O242" s="16">
        <v>0</v>
      </c>
      <c r="P242" s="15">
        <v>0</v>
      </c>
      <c r="Q242" s="16">
        <v>0</v>
      </c>
      <c r="R242" s="15">
        <v>0</v>
      </c>
      <c r="S242" s="16">
        <v>0</v>
      </c>
      <c r="T242" s="15">
        <v>0</v>
      </c>
      <c r="U242" s="16">
        <v>0</v>
      </c>
      <c r="V242" s="15">
        <v>0</v>
      </c>
      <c r="W242" s="16">
        <v>0</v>
      </c>
      <c r="X242" s="15">
        <v>0</v>
      </c>
      <c r="Y242" s="16">
        <v>0</v>
      </c>
      <c r="Z242" s="15">
        <v>0</v>
      </c>
      <c r="AA242" s="16">
        <v>0</v>
      </c>
      <c r="AB242" s="15">
        <v>0</v>
      </c>
      <c r="AC242" s="16">
        <v>0</v>
      </c>
      <c r="AD242" s="15">
        <v>0</v>
      </c>
      <c r="AE242" s="16">
        <v>0</v>
      </c>
      <c r="AF242" s="15">
        <v>0</v>
      </c>
      <c r="AG242" s="16">
        <v>0</v>
      </c>
      <c r="AH242" s="15">
        <v>1</v>
      </c>
      <c r="AI242" s="16">
        <v>1</v>
      </c>
      <c r="AJ242" s="15">
        <v>0</v>
      </c>
      <c r="AK242" s="16">
        <v>0</v>
      </c>
      <c r="AL242" s="15">
        <v>0</v>
      </c>
      <c r="AM242" s="16">
        <v>0</v>
      </c>
      <c r="AN242" s="15">
        <v>0</v>
      </c>
      <c r="AO242" s="16">
        <v>0</v>
      </c>
      <c r="AP242" s="15">
        <v>0</v>
      </c>
      <c r="AQ242" s="16">
        <v>0</v>
      </c>
      <c r="AR242" s="15">
        <v>0</v>
      </c>
      <c r="AS242" s="16">
        <v>0</v>
      </c>
      <c r="AT242" s="15">
        <v>1</v>
      </c>
      <c r="AU242" s="16">
        <v>0</v>
      </c>
      <c r="AV242" s="15">
        <v>0</v>
      </c>
      <c r="AW242" s="16">
        <v>0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v>0</v>
      </c>
      <c r="I243" s="16">
        <v>0</v>
      </c>
      <c r="J243" s="15">
        <v>0</v>
      </c>
      <c r="K243" s="16">
        <v>0</v>
      </c>
      <c r="L243" s="15">
        <v>0</v>
      </c>
      <c r="M243" s="16">
        <v>0</v>
      </c>
      <c r="N243" s="15">
        <v>0</v>
      </c>
      <c r="O243" s="16">
        <v>0</v>
      </c>
      <c r="P243" s="15">
        <v>0</v>
      </c>
      <c r="Q243" s="16">
        <v>0</v>
      </c>
      <c r="R243" s="15">
        <v>0</v>
      </c>
      <c r="S243" s="16">
        <v>0</v>
      </c>
      <c r="T243" s="15">
        <v>0</v>
      </c>
      <c r="U243" s="16">
        <v>0</v>
      </c>
      <c r="V243" s="15">
        <v>0</v>
      </c>
      <c r="W243" s="16">
        <v>0</v>
      </c>
      <c r="X243" s="15">
        <v>0</v>
      </c>
      <c r="Y243" s="16">
        <v>0</v>
      </c>
      <c r="Z243" s="15">
        <v>0</v>
      </c>
      <c r="AA243" s="16">
        <v>0</v>
      </c>
      <c r="AB243" s="15">
        <v>0</v>
      </c>
      <c r="AC243" s="16">
        <v>0</v>
      </c>
      <c r="AD243" s="15">
        <v>0</v>
      </c>
      <c r="AE243" s="16">
        <v>0</v>
      </c>
      <c r="AF243" s="15">
        <v>0</v>
      </c>
      <c r="AG243" s="16">
        <v>0</v>
      </c>
      <c r="AH243" s="15">
        <v>0</v>
      </c>
      <c r="AI243" s="16">
        <v>0</v>
      </c>
      <c r="AJ243" s="15">
        <v>0</v>
      </c>
      <c r="AK243" s="16">
        <v>0</v>
      </c>
      <c r="AL243" s="15">
        <v>0</v>
      </c>
      <c r="AM243" s="16">
        <v>0</v>
      </c>
      <c r="AN243" s="15">
        <v>0</v>
      </c>
      <c r="AO243" s="16">
        <v>0</v>
      </c>
      <c r="AP243" s="15">
        <v>0</v>
      </c>
      <c r="AQ243" s="16">
        <v>0</v>
      </c>
      <c r="AR243" s="15">
        <v>0</v>
      </c>
      <c r="AS243" s="16">
        <v>0</v>
      </c>
      <c r="AT243" s="15">
        <v>0</v>
      </c>
      <c r="AU243" s="16">
        <v>0</v>
      </c>
      <c r="AV243" s="15">
        <v>0</v>
      </c>
      <c r="AW243" s="16"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v>0</v>
      </c>
      <c r="I244" s="16">
        <v>0</v>
      </c>
      <c r="J244" s="15">
        <v>0</v>
      </c>
      <c r="K244" s="16">
        <v>0</v>
      </c>
      <c r="L244" s="15">
        <v>0</v>
      </c>
      <c r="M244" s="16">
        <v>0</v>
      </c>
      <c r="N244" s="15">
        <v>0</v>
      </c>
      <c r="O244" s="16">
        <v>0</v>
      </c>
      <c r="P244" s="15">
        <v>0</v>
      </c>
      <c r="Q244" s="16">
        <v>0</v>
      </c>
      <c r="R244" s="15">
        <v>0</v>
      </c>
      <c r="S244" s="16">
        <v>0</v>
      </c>
      <c r="T244" s="15">
        <v>0</v>
      </c>
      <c r="U244" s="16">
        <v>0</v>
      </c>
      <c r="V244" s="15">
        <v>0</v>
      </c>
      <c r="W244" s="16">
        <v>0</v>
      </c>
      <c r="X244" s="15">
        <v>0</v>
      </c>
      <c r="Y244" s="16">
        <v>0</v>
      </c>
      <c r="Z244" s="15">
        <v>0</v>
      </c>
      <c r="AA244" s="16">
        <v>0</v>
      </c>
      <c r="AB244" s="15">
        <v>0</v>
      </c>
      <c r="AC244" s="16">
        <v>0</v>
      </c>
      <c r="AD244" s="15">
        <v>0</v>
      </c>
      <c r="AE244" s="16">
        <v>0</v>
      </c>
      <c r="AF244" s="15">
        <v>0</v>
      </c>
      <c r="AG244" s="16">
        <v>0</v>
      </c>
      <c r="AH244" s="15">
        <v>0</v>
      </c>
      <c r="AI244" s="16">
        <v>0</v>
      </c>
      <c r="AJ244" s="15">
        <v>0</v>
      </c>
      <c r="AK244" s="16">
        <v>0</v>
      </c>
      <c r="AL244" s="15">
        <v>0</v>
      </c>
      <c r="AM244" s="16">
        <v>0</v>
      </c>
      <c r="AN244" s="15">
        <v>0</v>
      </c>
      <c r="AO244" s="16">
        <v>0</v>
      </c>
      <c r="AP244" s="15">
        <v>0</v>
      </c>
      <c r="AQ244" s="16">
        <v>0</v>
      </c>
      <c r="AR244" s="15">
        <v>0</v>
      </c>
      <c r="AS244" s="16">
        <v>0</v>
      </c>
      <c r="AT244" s="15">
        <v>0</v>
      </c>
      <c r="AU244" s="16">
        <v>0</v>
      </c>
      <c r="AV244" s="15">
        <v>0</v>
      </c>
      <c r="AW244" s="16"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v>0</v>
      </c>
      <c r="I245" s="16">
        <v>0</v>
      </c>
      <c r="J245" s="15">
        <v>0</v>
      </c>
      <c r="K245" s="16">
        <v>0</v>
      </c>
      <c r="L245" s="15">
        <v>0</v>
      </c>
      <c r="M245" s="16">
        <v>0</v>
      </c>
      <c r="N245" s="15">
        <v>0</v>
      </c>
      <c r="O245" s="16">
        <v>0</v>
      </c>
      <c r="P245" s="15">
        <v>0</v>
      </c>
      <c r="Q245" s="16">
        <v>0</v>
      </c>
      <c r="R245" s="15">
        <v>0</v>
      </c>
      <c r="S245" s="16">
        <v>0</v>
      </c>
      <c r="T245" s="15">
        <v>0</v>
      </c>
      <c r="U245" s="16">
        <v>0</v>
      </c>
      <c r="V245" s="15">
        <v>0</v>
      </c>
      <c r="W245" s="16">
        <v>0</v>
      </c>
      <c r="X245" s="15">
        <v>0</v>
      </c>
      <c r="Y245" s="16">
        <v>0</v>
      </c>
      <c r="Z245" s="15">
        <v>0</v>
      </c>
      <c r="AA245" s="16">
        <v>0</v>
      </c>
      <c r="AB245" s="15">
        <v>0</v>
      </c>
      <c r="AC245" s="16">
        <v>0</v>
      </c>
      <c r="AD245" s="15">
        <v>0</v>
      </c>
      <c r="AE245" s="16">
        <v>0</v>
      </c>
      <c r="AF245" s="15">
        <v>0</v>
      </c>
      <c r="AG245" s="16">
        <v>0</v>
      </c>
      <c r="AH245" s="15">
        <v>0</v>
      </c>
      <c r="AI245" s="16">
        <v>0</v>
      </c>
      <c r="AJ245" s="15">
        <v>0</v>
      </c>
      <c r="AK245" s="16">
        <v>0</v>
      </c>
      <c r="AL245" s="15">
        <v>0</v>
      </c>
      <c r="AM245" s="16">
        <v>0</v>
      </c>
      <c r="AN245" s="15">
        <v>0</v>
      </c>
      <c r="AO245" s="16">
        <v>0</v>
      </c>
      <c r="AP245" s="15">
        <v>0</v>
      </c>
      <c r="AQ245" s="16">
        <v>0</v>
      </c>
      <c r="AR245" s="15">
        <v>0</v>
      </c>
      <c r="AS245" s="16">
        <v>0</v>
      </c>
      <c r="AT245" s="15">
        <v>0</v>
      </c>
      <c r="AU245" s="16">
        <v>0</v>
      </c>
      <c r="AV245" s="15">
        <v>0</v>
      </c>
      <c r="AW245" s="16"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v>0</v>
      </c>
      <c r="I246" s="16">
        <v>0</v>
      </c>
      <c r="J246" s="15">
        <v>0</v>
      </c>
      <c r="K246" s="16">
        <v>0</v>
      </c>
      <c r="L246" s="15">
        <v>0</v>
      </c>
      <c r="M246" s="16">
        <v>0</v>
      </c>
      <c r="N246" s="15">
        <v>0</v>
      </c>
      <c r="O246" s="16">
        <v>0</v>
      </c>
      <c r="P246" s="15">
        <v>0</v>
      </c>
      <c r="Q246" s="16">
        <v>0</v>
      </c>
      <c r="R246" s="15">
        <v>0</v>
      </c>
      <c r="S246" s="16">
        <v>0</v>
      </c>
      <c r="T246" s="15">
        <v>0</v>
      </c>
      <c r="U246" s="16">
        <v>0</v>
      </c>
      <c r="V246" s="15">
        <v>0</v>
      </c>
      <c r="W246" s="16">
        <v>0</v>
      </c>
      <c r="X246" s="15">
        <v>0</v>
      </c>
      <c r="Y246" s="16">
        <v>0</v>
      </c>
      <c r="Z246" s="15">
        <v>0</v>
      </c>
      <c r="AA246" s="16">
        <v>0</v>
      </c>
      <c r="AB246" s="15">
        <v>0</v>
      </c>
      <c r="AC246" s="16">
        <v>0</v>
      </c>
      <c r="AD246" s="15">
        <v>0</v>
      </c>
      <c r="AE246" s="16">
        <v>0</v>
      </c>
      <c r="AF246" s="15">
        <v>0</v>
      </c>
      <c r="AG246" s="16">
        <v>0</v>
      </c>
      <c r="AH246" s="15">
        <v>0</v>
      </c>
      <c r="AI246" s="16">
        <v>0</v>
      </c>
      <c r="AJ246" s="15">
        <v>0</v>
      </c>
      <c r="AK246" s="16">
        <v>0</v>
      </c>
      <c r="AL246" s="15">
        <v>0</v>
      </c>
      <c r="AM246" s="16">
        <v>0</v>
      </c>
      <c r="AN246" s="15">
        <v>0</v>
      </c>
      <c r="AO246" s="16">
        <v>0</v>
      </c>
      <c r="AP246" s="15">
        <v>0</v>
      </c>
      <c r="AQ246" s="16">
        <v>0</v>
      </c>
      <c r="AR246" s="15">
        <v>0</v>
      </c>
      <c r="AS246" s="16">
        <v>0</v>
      </c>
      <c r="AT246" s="15">
        <v>0</v>
      </c>
      <c r="AU246" s="16">
        <v>0</v>
      </c>
      <c r="AV246" s="15">
        <v>0</v>
      </c>
      <c r="AW246" s="16"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v>0</v>
      </c>
      <c r="I247" s="16">
        <v>0</v>
      </c>
      <c r="J247" s="15">
        <v>0</v>
      </c>
      <c r="K247" s="16">
        <v>0</v>
      </c>
      <c r="L247" s="15">
        <v>0</v>
      </c>
      <c r="M247" s="16">
        <v>0</v>
      </c>
      <c r="N247" s="15">
        <v>0</v>
      </c>
      <c r="O247" s="16">
        <v>0</v>
      </c>
      <c r="P247" s="15">
        <v>0</v>
      </c>
      <c r="Q247" s="16">
        <v>0</v>
      </c>
      <c r="R247" s="15">
        <v>0</v>
      </c>
      <c r="S247" s="16">
        <v>0</v>
      </c>
      <c r="T247" s="15">
        <v>0</v>
      </c>
      <c r="U247" s="16">
        <v>0</v>
      </c>
      <c r="V247" s="15">
        <v>0</v>
      </c>
      <c r="W247" s="16">
        <v>0</v>
      </c>
      <c r="X247" s="15">
        <v>0</v>
      </c>
      <c r="Y247" s="16">
        <v>0</v>
      </c>
      <c r="Z247" s="15">
        <v>0</v>
      </c>
      <c r="AA247" s="16">
        <v>0</v>
      </c>
      <c r="AB247" s="15">
        <v>0</v>
      </c>
      <c r="AC247" s="16">
        <v>0</v>
      </c>
      <c r="AD247" s="15">
        <v>0</v>
      </c>
      <c r="AE247" s="16">
        <v>0</v>
      </c>
      <c r="AF247" s="15">
        <v>0</v>
      </c>
      <c r="AG247" s="16">
        <v>0</v>
      </c>
      <c r="AH247" s="15">
        <v>0</v>
      </c>
      <c r="AI247" s="16">
        <v>0</v>
      </c>
      <c r="AJ247" s="15">
        <v>0</v>
      </c>
      <c r="AK247" s="16">
        <v>0</v>
      </c>
      <c r="AL247" s="15">
        <v>0</v>
      </c>
      <c r="AM247" s="16">
        <v>0</v>
      </c>
      <c r="AN247" s="15">
        <v>0</v>
      </c>
      <c r="AO247" s="16">
        <v>0</v>
      </c>
      <c r="AP247" s="15">
        <v>0</v>
      </c>
      <c r="AQ247" s="16">
        <v>0</v>
      </c>
      <c r="AR247" s="15">
        <v>0</v>
      </c>
      <c r="AS247" s="16">
        <v>0</v>
      </c>
      <c r="AT247" s="15">
        <v>0</v>
      </c>
      <c r="AU247" s="16">
        <v>0</v>
      </c>
      <c r="AV247" s="15">
        <v>0</v>
      </c>
      <c r="AW247" s="16"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v>0</v>
      </c>
      <c r="I248" s="16">
        <v>0</v>
      </c>
      <c r="J248" s="15">
        <v>0</v>
      </c>
      <c r="K248" s="16">
        <v>0</v>
      </c>
      <c r="L248" s="15">
        <v>0</v>
      </c>
      <c r="M248" s="16">
        <v>0</v>
      </c>
      <c r="N248" s="15">
        <v>0</v>
      </c>
      <c r="O248" s="16">
        <v>0</v>
      </c>
      <c r="P248" s="15">
        <v>0</v>
      </c>
      <c r="Q248" s="16">
        <v>0</v>
      </c>
      <c r="R248" s="15">
        <v>0</v>
      </c>
      <c r="S248" s="16">
        <v>0</v>
      </c>
      <c r="T248" s="15">
        <v>0</v>
      </c>
      <c r="U248" s="16">
        <v>0</v>
      </c>
      <c r="V248" s="15">
        <v>0</v>
      </c>
      <c r="W248" s="16">
        <v>0</v>
      </c>
      <c r="X248" s="15">
        <v>0</v>
      </c>
      <c r="Y248" s="16">
        <v>0</v>
      </c>
      <c r="Z248" s="15">
        <v>0</v>
      </c>
      <c r="AA248" s="16">
        <v>0</v>
      </c>
      <c r="AB248" s="15">
        <v>0</v>
      </c>
      <c r="AC248" s="16">
        <v>0</v>
      </c>
      <c r="AD248" s="15">
        <v>0</v>
      </c>
      <c r="AE248" s="16">
        <v>0</v>
      </c>
      <c r="AF248" s="15">
        <v>0</v>
      </c>
      <c r="AG248" s="16">
        <v>0</v>
      </c>
      <c r="AH248" s="15">
        <v>0</v>
      </c>
      <c r="AI248" s="16">
        <v>0</v>
      </c>
      <c r="AJ248" s="15">
        <v>0</v>
      </c>
      <c r="AK248" s="16">
        <v>0</v>
      </c>
      <c r="AL248" s="15">
        <v>0</v>
      </c>
      <c r="AM248" s="16">
        <v>0</v>
      </c>
      <c r="AN248" s="15">
        <v>0</v>
      </c>
      <c r="AO248" s="16">
        <v>0</v>
      </c>
      <c r="AP248" s="15">
        <v>0</v>
      </c>
      <c r="AQ248" s="16">
        <v>0</v>
      </c>
      <c r="AR248" s="15">
        <v>0</v>
      </c>
      <c r="AS248" s="16">
        <v>0</v>
      </c>
      <c r="AT248" s="15">
        <v>0</v>
      </c>
      <c r="AU248" s="16">
        <v>0</v>
      </c>
      <c r="AV248" s="15">
        <v>0</v>
      </c>
      <c r="AW248" s="16"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v>0</v>
      </c>
      <c r="I249" s="16">
        <v>0</v>
      </c>
      <c r="J249" s="15">
        <v>0</v>
      </c>
      <c r="K249" s="16">
        <v>0</v>
      </c>
      <c r="L249" s="15">
        <v>0</v>
      </c>
      <c r="M249" s="16">
        <v>0</v>
      </c>
      <c r="N249" s="15">
        <v>0</v>
      </c>
      <c r="O249" s="16">
        <v>0</v>
      </c>
      <c r="P249" s="15">
        <v>0</v>
      </c>
      <c r="Q249" s="16">
        <v>0</v>
      </c>
      <c r="R249" s="15">
        <v>0</v>
      </c>
      <c r="S249" s="16">
        <v>0</v>
      </c>
      <c r="T249" s="15">
        <v>0</v>
      </c>
      <c r="U249" s="16">
        <v>0</v>
      </c>
      <c r="V249" s="15">
        <v>0</v>
      </c>
      <c r="W249" s="16">
        <v>0</v>
      </c>
      <c r="X249" s="15">
        <v>0</v>
      </c>
      <c r="Y249" s="16">
        <v>0</v>
      </c>
      <c r="Z249" s="15">
        <v>0</v>
      </c>
      <c r="AA249" s="16">
        <v>0</v>
      </c>
      <c r="AB249" s="15">
        <v>0</v>
      </c>
      <c r="AC249" s="16">
        <v>0</v>
      </c>
      <c r="AD249" s="15">
        <v>0</v>
      </c>
      <c r="AE249" s="16">
        <v>0</v>
      </c>
      <c r="AF249" s="15">
        <v>0</v>
      </c>
      <c r="AG249" s="16">
        <v>0</v>
      </c>
      <c r="AH249" s="15">
        <v>0</v>
      </c>
      <c r="AI249" s="16">
        <v>0</v>
      </c>
      <c r="AJ249" s="15">
        <v>0</v>
      </c>
      <c r="AK249" s="16">
        <v>0</v>
      </c>
      <c r="AL249" s="15">
        <v>0</v>
      </c>
      <c r="AM249" s="16">
        <v>0</v>
      </c>
      <c r="AN249" s="15">
        <v>0</v>
      </c>
      <c r="AO249" s="16">
        <v>0</v>
      </c>
      <c r="AP249" s="15">
        <v>0</v>
      </c>
      <c r="AQ249" s="16">
        <v>0</v>
      </c>
      <c r="AR249" s="15">
        <v>0</v>
      </c>
      <c r="AS249" s="16">
        <v>0</v>
      </c>
      <c r="AT249" s="15">
        <v>0</v>
      </c>
      <c r="AU249" s="16">
        <v>0</v>
      </c>
      <c r="AV249" s="15">
        <v>0</v>
      </c>
      <c r="AW249" s="16"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v>0</v>
      </c>
      <c r="I250" s="16">
        <v>0</v>
      </c>
      <c r="J250" s="15">
        <v>0</v>
      </c>
      <c r="K250" s="16">
        <v>0</v>
      </c>
      <c r="L250" s="15">
        <v>0</v>
      </c>
      <c r="M250" s="16">
        <v>0</v>
      </c>
      <c r="N250" s="15">
        <v>0</v>
      </c>
      <c r="O250" s="16">
        <v>0</v>
      </c>
      <c r="P250" s="15">
        <v>0</v>
      </c>
      <c r="Q250" s="16">
        <v>0</v>
      </c>
      <c r="R250" s="15">
        <v>0</v>
      </c>
      <c r="S250" s="16">
        <v>0</v>
      </c>
      <c r="T250" s="15">
        <v>0</v>
      </c>
      <c r="U250" s="16">
        <v>0</v>
      </c>
      <c r="V250" s="15">
        <v>0</v>
      </c>
      <c r="W250" s="16">
        <v>0</v>
      </c>
      <c r="X250" s="15">
        <v>0</v>
      </c>
      <c r="Y250" s="16">
        <v>0</v>
      </c>
      <c r="Z250" s="15">
        <v>0</v>
      </c>
      <c r="AA250" s="16">
        <v>0</v>
      </c>
      <c r="AB250" s="15">
        <v>0</v>
      </c>
      <c r="AC250" s="16">
        <v>0</v>
      </c>
      <c r="AD250" s="15">
        <v>0</v>
      </c>
      <c r="AE250" s="16">
        <v>0</v>
      </c>
      <c r="AF250" s="15">
        <v>0</v>
      </c>
      <c r="AG250" s="16">
        <v>0</v>
      </c>
      <c r="AH250" s="15">
        <v>0</v>
      </c>
      <c r="AI250" s="16">
        <v>1</v>
      </c>
      <c r="AJ250" s="15">
        <v>0</v>
      </c>
      <c r="AK250" s="16">
        <v>0</v>
      </c>
      <c r="AL250" s="15">
        <v>0</v>
      </c>
      <c r="AM250" s="16">
        <v>0</v>
      </c>
      <c r="AN250" s="15">
        <v>0</v>
      </c>
      <c r="AO250" s="16">
        <v>0</v>
      </c>
      <c r="AP250" s="15">
        <v>0</v>
      </c>
      <c r="AQ250" s="16">
        <v>0</v>
      </c>
      <c r="AR250" s="15">
        <v>0</v>
      </c>
      <c r="AS250" s="16">
        <v>0</v>
      </c>
      <c r="AT250" s="15">
        <v>0</v>
      </c>
      <c r="AU250" s="16">
        <v>0</v>
      </c>
      <c r="AV250" s="15">
        <v>0</v>
      </c>
      <c r="AW250" s="16"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v>0</v>
      </c>
      <c r="I251" s="16">
        <v>0</v>
      </c>
      <c r="J251" s="15">
        <v>0</v>
      </c>
      <c r="K251" s="16">
        <v>0</v>
      </c>
      <c r="L251" s="15">
        <v>0</v>
      </c>
      <c r="M251" s="16">
        <v>0</v>
      </c>
      <c r="N251" s="15">
        <v>0</v>
      </c>
      <c r="O251" s="16">
        <v>0</v>
      </c>
      <c r="P251" s="15">
        <v>0</v>
      </c>
      <c r="Q251" s="16">
        <v>0</v>
      </c>
      <c r="R251" s="15">
        <v>0</v>
      </c>
      <c r="S251" s="16">
        <v>0</v>
      </c>
      <c r="T251" s="15">
        <v>0</v>
      </c>
      <c r="U251" s="16">
        <v>0</v>
      </c>
      <c r="V251" s="15">
        <v>0</v>
      </c>
      <c r="W251" s="16">
        <v>0</v>
      </c>
      <c r="X251" s="15">
        <v>0</v>
      </c>
      <c r="Y251" s="16">
        <v>0</v>
      </c>
      <c r="Z251" s="15">
        <v>0</v>
      </c>
      <c r="AA251" s="16">
        <v>0</v>
      </c>
      <c r="AB251" s="15">
        <v>0</v>
      </c>
      <c r="AC251" s="16">
        <v>0</v>
      </c>
      <c r="AD251" s="15">
        <v>0</v>
      </c>
      <c r="AE251" s="16">
        <v>0</v>
      </c>
      <c r="AF251" s="15">
        <v>0</v>
      </c>
      <c r="AG251" s="16">
        <v>0</v>
      </c>
      <c r="AH251" s="15">
        <v>0</v>
      </c>
      <c r="AI251" s="16">
        <v>0</v>
      </c>
      <c r="AJ251" s="15">
        <v>0</v>
      </c>
      <c r="AK251" s="16">
        <v>0</v>
      </c>
      <c r="AL251" s="15">
        <v>0</v>
      </c>
      <c r="AM251" s="16">
        <v>0</v>
      </c>
      <c r="AN251" s="15">
        <v>0</v>
      </c>
      <c r="AO251" s="16">
        <v>0</v>
      </c>
      <c r="AP251" s="15">
        <v>0</v>
      </c>
      <c r="AQ251" s="16">
        <v>0</v>
      </c>
      <c r="AR251" s="15">
        <v>0</v>
      </c>
      <c r="AS251" s="16">
        <v>0</v>
      </c>
      <c r="AT251" s="15">
        <v>0</v>
      </c>
      <c r="AU251" s="16">
        <v>0</v>
      </c>
      <c r="AV251" s="15">
        <v>0</v>
      </c>
      <c r="AW251" s="16"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v>0</v>
      </c>
      <c r="I252" s="16">
        <v>0</v>
      </c>
      <c r="J252" s="15">
        <v>0</v>
      </c>
      <c r="K252" s="16">
        <v>0</v>
      </c>
      <c r="L252" s="15">
        <v>0</v>
      </c>
      <c r="M252" s="16">
        <v>0</v>
      </c>
      <c r="N252" s="15">
        <v>0</v>
      </c>
      <c r="O252" s="16">
        <v>0</v>
      </c>
      <c r="P252" s="15">
        <v>0</v>
      </c>
      <c r="Q252" s="16">
        <v>0</v>
      </c>
      <c r="R252" s="15">
        <v>0</v>
      </c>
      <c r="S252" s="16">
        <v>0</v>
      </c>
      <c r="T252" s="15">
        <v>0</v>
      </c>
      <c r="U252" s="16">
        <v>0</v>
      </c>
      <c r="V252" s="15">
        <v>0</v>
      </c>
      <c r="W252" s="16">
        <v>0</v>
      </c>
      <c r="X252" s="15">
        <v>0</v>
      </c>
      <c r="Y252" s="16">
        <v>0</v>
      </c>
      <c r="Z252" s="15">
        <v>0</v>
      </c>
      <c r="AA252" s="16">
        <v>0</v>
      </c>
      <c r="AB252" s="15">
        <v>0</v>
      </c>
      <c r="AC252" s="16">
        <v>0</v>
      </c>
      <c r="AD252" s="15">
        <v>0</v>
      </c>
      <c r="AE252" s="16">
        <v>0</v>
      </c>
      <c r="AF252" s="15">
        <v>0</v>
      </c>
      <c r="AG252" s="16">
        <v>0</v>
      </c>
      <c r="AH252" s="15">
        <v>0</v>
      </c>
      <c r="AI252" s="16">
        <v>0</v>
      </c>
      <c r="AJ252" s="15">
        <v>0</v>
      </c>
      <c r="AK252" s="16">
        <v>0</v>
      </c>
      <c r="AL252" s="15">
        <v>0</v>
      </c>
      <c r="AM252" s="16">
        <v>0</v>
      </c>
      <c r="AN252" s="15">
        <v>0</v>
      </c>
      <c r="AO252" s="16">
        <v>0</v>
      </c>
      <c r="AP252" s="15">
        <v>0</v>
      </c>
      <c r="AQ252" s="16">
        <v>0</v>
      </c>
      <c r="AR252" s="15">
        <v>0</v>
      </c>
      <c r="AS252" s="16">
        <v>0</v>
      </c>
      <c r="AT252" s="15">
        <v>0</v>
      </c>
      <c r="AU252" s="16">
        <v>0</v>
      </c>
      <c r="AV252" s="15">
        <v>0</v>
      </c>
      <c r="AW252" s="16"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v>0</v>
      </c>
      <c r="I253" s="16">
        <v>0</v>
      </c>
      <c r="J253" s="15">
        <v>0</v>
      </c>
      <c r="K253" s="16">
        <v>0</v>
      </c>
      <c r="L253" s="15">
        <v>0</v>
      </c>
      <c r="M253" s="16">
        <v>0</v>
      </c>
      <c r="N253" s="15">
        <v>0</v>
      </c>
      <c r="O253" s="16">
        <v>0</v>
      </c>
      <c r="P253" s="15">
        <v>0</v>
      </c>
      <c r="Q253" s="16">
        <v>0</v>
      </c>
      <c r="R253" s="15">
        <v>0</v>
      </c>
      <c r="S253" s="16">
        <v>0</v>
      </c>
      <c r="T253" s="15">
        <v>0</v>
      </c>
      <c r="U253" s="16">
        <v>0</v>
      </c>
      <c r="V253" s="15">
        <v>0</v>
      </c>
      <c r="W253" s="16">
        <v>0</v>
      </c>
      <c r="X253" s="15">
        <v>0</v>
      </c>
      <c r="Y253" s="16">
        <v>0</v>
      </c>
      <c r="Z253" s="15">
        <v>0</v>
      </c>
      <c r="AA253" s="16">
        <v>0</v>
      </c>
      <c r="AB253" s="15">
        <v>0</v>
      </c>
      <c r="AC253" s="16">
        <v>0</v>
      </c>
      <c r="AD253" s="15">
        <v>0</v>
      </c>
      <c r="AE253" s="16">
        <v>0</v>
      </c>
      <c r="AF253" s="15">
        <v>0</v>
      </c>
      <c r="AG253" s="16">
        <v>0</v>
      </c>
      <c r="AH253" s="15">
        <v>0</v>
      </c>
      <c r="AI253" s="16">
        <v>0</v>
      </c>
      <c r="AJ253" s="15">
        <v>0</v>
      </c>
      <c r="AK253" s="16">
        <v>0</v>
      </c>
      <c r="AL253" s="15">
        <v>0</v>
      </c>
      <c r="AM253" s="16">
        <v>0</v>
      </c>
      <c r="AN253" s="15">
        <v>0</v>
      </c>
      <c r="AO253" s="16">
        <v>0</v>
      </c>
      <c r="AP253" s="15">
        <v>0</v>
      </c>
      <c r="AQ253" s="16">
        <v>0</v>
      </c>
      <c r="AR253" s="15">
        <v>0</v>
      </c>
      <c r="AS253" s="16">
        <v>0</v>
      </c>
      <c r="AT253" s="15">
        <v>0</v>
      </c>
      <c r="AU253" s="16">
        <v>0</v>
      </c>
      <c r="AV253" s="15">
        <v>0</v>
      </c>
      <c r="AW253" s="16">
        <v>0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v>0</v>
      </c>
      <c r="I254" s="16">
        <v>0</v>
      </c>
      <c r="J254" s="15">
        <v>0</v>
      </c>
      <c r="K254" s="16">
        <v>0</v>
      </c>
      <c r="L254" s="15">
        <v>0</v>
      </c>
      <c r="M254" s="16">
        <v>0</v>
      </c>
      <c r="N254" s="15">
        <v>0</v>
      </c>
      <c r="O254" s="16">
        <v>0</v>
      </c>
      <c r="P254" s="15">
        <v>0</v>
      </c>
      <c r="Q254" s="16">
        <v>0</v>
      </c>
      <c r="R254" s="15">
        <v>0</v>
      </c>
      <c r="S254" s="16">
        <v>0</v>
      </c>
      <c r="T254" s="15">
        <v>0</v>
      </c>
      <c r="U254" s="16">
        <v>0</v>
      </c>
      <c r="V254" s="15">
        <v>0</v>
      </c>
      <c r="W254" s="16">
        <v>0</v>
      </c>
      <c r="X254" s="15">
        <v>0</v>
      </c>
      <c r="Y254" s="16">
        <v>0</v>
      </c>
      <c r="Z254" s="15">
        <v>0</v>
      </c>
      <c r="AA254" s="16">
        <v>0</v>
      </c>
      <c r="AB254" s="15">
        <v>0</v>
      </c>
      <c r="AC254" s="16">
        <v>0</v>
      </c>
      <c r="AD254" s="15">
        <v>0</v>
      </c>
      <c r="AE254" s="16">
        <v>0</v>
      </c>
      <c r="AF254" s="15">
        <v>0</v>
      </c>
      <c r="AG254" s="16">
        <v>0</v>
      </c>
      <c r="AH254" s="15">
        <v>0</v>
      </c>
      <c r="AI254" s="16">
        <v>0</v>
      </c>
      <c r="AJ254" s="15">
        <v>0</v>
      </c>
      <c r="AK254" s="16">
        <v>0</v>
      </c>
      <c r="AL254" s="15">
        <v>0</v>
      </c>
      <c r="AM254" s="16">
        <v>0</v>
      </c>
      <c r="AN254" s="15">
        <v>0</v>
      </c>
      <c r="AO254" s="16">
        <v>0</v>
      </c>
      <c r="AP254" s="15">
        <v>0</v>
      </c>
      <c r="AQ254" s="16">
        <v>0</v>
      </c>
      <c r="AR254" s="15">
        <v>0</v>
      </c>
      <c r="AS254" s="16">
        <v>0</v>
      </c>
      <c r="AT254" s="15">
        <v>0</v>
      </c>
      <c r="AU254" s="16">
        <v>0</v>
      </c>
      <c r="AV254" s="15">
        <v>0</v>
      </c>
      <c r="AW254" s="16"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v>0</v>
      </c>
      <c r="I255" s="16">
        <v>0</v>
      </c>
      <c r="J255" s="15">
        <v>0</v>
      </c>
      <c r="K255" s="16">
        <v>0</v>
      </c>
      <c r="L255" s="15">
        <v>0</v>
      </c>
      <c r="M255" s="16">
        <v>0</v>
      </c>
      <c r="N255" s="15">
        <v>0</v>
      </c>
      <c r="O255" s="16">
        <v>0</v>
      </c>
      <c r="P255" s="15">
        <v>0</v>
      </c>
      <c r="Q255" s="16">
        <v>0</v>
      </c>
      <c r="R255" s="15">
        <v>0</v>
      </c>
      <c r="S255" s="16">
        <v>0</v>
      </c>
      <c r="T255" s="15">
        <v>0</v>
      </c>
      <c r="U255" s="16">
        <v>0</v>
      </c>
      <c r="V255" s="15">
        <v>0</v>
      </c>
      <c r="W255" s="16">
        <v>0</v>
      </c>
      <c r="X255" s="15">
        <v>0</v>
      </c>
      <c r="Y255" s="16">
        <v>0</v>
      </c>
      <c r="Z255" s="15">
        <v>0</v>
      </c>
      <c r="AA255" s="16">
        <v>0</v>
      </c>
      <c r="AB255" s="15">
        <v>0</v>
      </c>
      <c r="AC255" s="16">
        <v>0</v>
      </c>
      <c r="AD255" s="15">
        <v>0</v>
      </c>
      <c r="AE255" s="16">
        <v>0</v>
      </c>
      <c r="AF255" s="15">
        <v>0</v>
      </c>
      <c r="AG255" s="16">
        <v>0</v>
      </c>
      <c r="AH255" s="15">
        <v>0</v>
      </c>
      <c r="AI255" s="16">
        <v>0</v>
      </c>
      <c r="AJ255" s="15">
        <v>0</v>
      </c>
      <c r="AK255" s="16">
        <v>0</v>
      </c>
      <c r="AL255" s="15">
        <v>0</v>
      </c>
      <c r="AM255" s="16">
        <v>0</v>
      </c>
      <c r="AN255" s="15">
        <v>0</v>
      </c>
      <c r="AO255" s="16">
        <v>0</v>
      </c>
      <c r="AP255" s="15">
        <v>0</v>
      </c>
      <c r="AQ255" s="16">
        <v>0</v>
      </c>
      <c r="AR255" s="15">
        <v>0</v>
      </c>
      <c r="AS255" s="16">
        <v>0</v>
      </c>
      <c r="AT255" s="15">
        <v>0</v>
      </c>
      <c r="AU255" s="16">
        <v>0</v>
      </c>
      <c r="AV255" s="15">
        <v>0</v>
      </c>
      <c r="AW255" s="16"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v>0</v>
      </c>
      <c r="I256" s="16">
        <v>0</v>
      </c>
      <c r="J256" s="15">
        <v>0</v>
      </c>
      <c r="K256" s="16">
        <v>0</v>
      </c>
      <c r="L256" s="15">
        <v>0</v>
      </c>
      <c r="M256" s="16">
        <v>0</v>
      </c>
      <c r="N256" s="15">
        <v>0</v>
      </c>
      <c r="O256" s="16">
        <v>0</v>
      </c>
      <c r="P256" s="15">
        <v>0</v>
      </c>
      <c r="Q256" s="16">
        <v>0</v>
      </c>
      <c r="R256" s="15">
        <v>0</v>
      </c>
      <c r="S256" s="16">
        <v>0</v>
      </c>
      <c r="T256" s="15">
        <v>0</v>
      </c>
      <c r="U256" s="16">
        <v>0</v>
      </c>
      <c r="V256" s="15">
        <v>0</v>
      </c>
      <c r="W256" s="16">
        <v>0</v>
      </c>
      <c r="X256" s="15">
        <v>0</v>
      </c>
      <c r="Y256" s="16">
        <v>0</v>
      </c>
      <c r="Z256" s="15">
        <v>0</v>
      </c>
      <c r="AA256" s="16">
        <v>0</v>
      </c>
      <c r="AB256" s="15">
        <v>0</v>
      </c>
      <c r="AC256" s="16">
        <v>0</v>
      </c>
      <c r="AD256" s="15">
        <v>0</v>
      </c>
      <c r="AE256" s="16">
        <v>0</v>
      </c>
      <c r="AF256" s="15">
        <v>0</v>
      </c>
      <c r="AG256" s="16">
        <v>0</v>
      </c>
      <c r="AH256" s="15">
        <v>0</v>
      </c>
      <c r="AI256" s="16">
        <v>0</v>
      </c>
      <c r="AJ256" s="15">
        <v>0</v>
      </c>
      <c r="AK256" s="16">
        <v>0</v>
      </c>
      <c r="AL256" s="15">
        <v>0</v>
      </c>
      <c r="AM256" s="16">
        <v>0</v>
      </c>
      <c r="AN256" s="15">
        <v>0</v>
      </c>
      <c r="AO256" s="16">
        <v>0</v>
      </c>
      <c r="AP256" s="15">
        <v>0</v>
      </c>
      <c r="AQ256" s="16">
        <v>0</v>
      </c>
      <c r="AR256" s="15">
        <v>0</v>
      </c>
      <c r="AS256" s="16">
        <v>0</v>
      </c>
      <c r="AT256" s="15">
        <v>0</v>
      </c>
      <c r="AU256" s="16">
        <v>0</v>
      </c>
      <c r="AV256" s="15">
        <v>0</v>
      </c>
      <c r="AW256" s="16"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v>0</v>
      </c>
      <c r="I257" s="16">
        <v>0</v>
      </c>
      <c r="J257" s="15">
        <v>0</v>
      </c>
      <c r="K257" s="16">
        <v>0</v>
      </c>
      <c r="L257" s="15">
        <v>0</v>
      </c>
      <c r="M257" s="16">
        <v>0</v>
      </c>
      <c r="N257" s="15">
        <v>0</v>
      </c>
      <c r="O257" s="16">
        <v>0</v>
      </c>
      <c r="P257" s="15">
        <v>0</v>
      </c>
      <c r="Q257" s="16">
        <v>0</v>
      </c>
      <c r="R257" s="15">
        <v>0</v>
      </c>
      <c r="S257" s="16">
        <v>0</v>
      </c>
      <c r="T257" s="15">
        <v>0</v>
      </c>
      <c r="U257" s="16">
        <v>0</v>
      </c>
      <c r="V257" s="15">
        <v>0</v>
      </c>
      <c r="W257" s="16">
        <v>0</v>
      </c>
      <c r="X257" s="15">
        <v>0</v>
      </c>
      <c r="Y257" s="16">
        <v>0</v>
      </c>
      <c r="Z257" s="15">
        <v>0</v>
      </c>
      <c r="AA257" s="16">
        <v>0</v>
      </c>
      <c r="AB257" s="15">
        <v>0</v>
      </c>
      <c r="AC257" s="16">
        <v>0</v>
      </c>
      <c r="AD257" s="15">
        <v>0</v>
      </c>
      <c r="AE257" s="16">
        <v>0</v>
      </c>
      <c r="AF257" s="15">
        <v>0</v>
      </c>
      <c r="AG257" s="16">
        <v>0</v>
      </c>
      <c r="AH257" s="15">
        <v>0</v>
      </c>
      <c r="AI257" s="16">
        <v>0</v>
      </c>
      <c r="AJ257" s="15">
        <v>0</v>
      </c>
      <c r="AK257" s="16">
        <v>0</v>
      </c>
      <c r="AL257" s="15">
        <v>0</v>
      </c>
      <c r="AM257" s="16">
        <v>0</v>
      </c>
      <c r="AN257" s="15">
        <v>0</v>
      </c>
      <c r="AO257" s="16">
        <v>0</v>
      </c>
      <c r="AP257" s="15">
        <v>0</v>
      </c>
      <c r="AQ257" s="16">
        <v>0</v>
      </c>
      <c r="AR257" s="15">
        <v>0</v>
      </c>
      <c r="AS257" s="16">
        <v>0</v>
      </c>
      <c r="AT257" s="15">
        <v>0</v>
      </c>
      <c r="AU257" s="16">
        <v>0</v>
      </c>
      <c r="AV257" s="15">
        <v>0</v>
      </c>
      <c r="AW257" s="16"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v>0</v>
      </c>
      <c r="I258" s="16">
        <v>0</v>
      </c>
      <c r="J258" s="15">
        <v>0</v>
      </c>
      <c r="K258" s="16">
        <v>0</v>
      </c>
      <c r="L258" s="15">
        <v>0</v>
      </c>
      <c r="M258" s="16">
        <v>0</v>
      </c>
      <c r="N258" s="15">
        <v>0</v>
      </c>
      <c r="O258" s="16">
        <v>0</v>
      </c>
      <c r="P258" s="15">
        <v>0</v>
      </c>
      <c r="Q258" s="16">
        <v>0</v>
      </c>
      <c r="R258" s="15">
        <v>0</v>
      </c>
      <c r="S258" s="16">
        <v>0</v>
      </c>
      <c r="T258" s="15">
        <v>0</v>
      </c>
      <c r="U258" s="16">
        <v>0</v>
      </c>
      <c r="V258" s="15">
        <v>0</v>
      </c>
      <c r="W258" s="16">
        <v>0</v>
      </c>
      <c r="X258" s="15">
        <v>0</v>
      </c>
      <c r="Y258" s="16">
        <v>0</v>
      </c>
      <c r="Z258" s="15">
        <v>0</v>
      </c>
      <c r="AA258" s="16">
        <v>0</v>
      </c>
      <c r="AB258" s="15">
        <v>0</v>
      </c>
      <c r="AC258" s="16">
        <v>0</v>
      </c>
      <c r="AD258" s="15">
        <v>0</v>
      </c>
      <c r="AE258" s="16">
        <v>0</v>
      </c>
      <c r="AF258" s="15">
        <v>0</v>
      </c>
      <c r="AG258" s="16">
        <v>0</v>
      </c>
      <c r="AH258" s="15">
        <v>0</v>
      </c>
      <c r="AI258" s="16">
        <v>0</v>
      </c>
      <c r="AJ258" s="15">
        <v>0</v>
      </c>
      <c r="AK258" s="16">
        <v>0</v>
      </c>
      <c r="AL258" s="15">
        <v>0</v>
      </c>
      <c r="AM258" s="16">
        <v>0</v>
      </c>
      <c r="AN258" s="15">
        <v>0</v>
      </c>
      <c r="AO258" s="16">
        <v>0</v>
      </c>
      <c r="AP258" s="15">
        <v>0</v>
      </c>
      <c r="AQ258" s="16">
        <v>0</v>
      </c>
      <c r="AR258" s="15">
        <v>0</v>
      </c>
      <c r="AS258" s="16">
        <v>0</v>
      </c>
      <c r="AT258" s="15">
        <v>0</v>
      </c>
      <c r="AU258" s="16">
        <v>0</v>
      </c>
      <c r="AV258" s="15">
        <v>0</v>
      </c>
      <c r="AW258" s="16"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v>0</v>
      </c>
      <c r="I259" s="16">
        <v>0</v>
      </c>
      <c r="J259" s="15">
        <v>0</v>
      </c>
      <c r="K259" s="16">
        <v>0</v>
      </c>
      <c r="L259" s="15">
        <v>0</v>
      </c>
      <c r="M259" s="16">
        <v>0</v>
      </c>
      <c r="N259" s="15">
        <v>0</v>
      </c>
      <c r="O259" s="16">
        <v>0</v>
      </c>
      <c r="P259" s="15">
        <v>0</v>
      </c>
      <c r="Q259" s="16">
        <v>0</v>
      </c>
      <c r="R259" s="15">
        <v>0</v>
      </c>
      <c r="S259" s="16">
        <v>0</v>
      </c>
      <c r="T259" s="15">
        <v>0</v>
      </c>
      <c r="U259" s="16">
        <v>0</v>
      </c>
      <c r="V259" s="15">
        <v>0</v>
      </c>
      <c r="W259" s="16">
        <v>0</v>
      </c>
      <c r="X259" s="15">
        <v>0</v>
      </c>
      <c r="Y259" s="16">
        <v>0</v>
      </c>
      <c r="Z259" s="15">
        <v>0</v>
      </c>
      <c r="AA259" s="16">
        <v>0</v>
      </c>
      <c r="AB259" s="15">
        <v>0</v>
      </c>
      <c r="AC259" s="16">
        <v>0</v>
      </c>
      <c r="AD259" s="15">
        <v>0</v>
      </c>
      <c r="AE259" s="16">
        <v>0</v>
      </c>
      <c r="AF259" s="15">
        <v>0</v>
      </c>
      <c r="AG259" s="16">
        <v>0</v>
      </c>
      <c r="AH259" s="15">
        <v>0</v>
      </c>
      <c r="AI259" s="16">
        <v>0</v>
      </c>
      <c r="AJ259" s="15">
        <v>0</v>
      </c>
      <c r="AK259" s="16">
        <v>0</v>
      </c>
      <c r="AL259" s="15">
        <v>0</v>
      </c>
      <c r="AM259" s="16">
        <v>0</v>
      </c>
      <c r="AN259" s="15">
        <v>0</v>
      </c>
      <c r="AO259" s="16">
        <v>0</v>
      </c>
      <c r="AP259" s="15">
        <v>0</v>
      </c>
      <c r="AQ259" s="16">
        <v>0</v>
      </c>
      <c r="AR259" s="15">
        <v>0</v>
      </c>
      <c r="AS259" s="16">
        <v>0</v>
      </c>
      <c r="AT259" s="15">
        <v>0</v>
      </c>
      <c r="AU259" s="16">
        <v>0</v>
      </c>
      <c r="AV259" s="15">
        <v>0</v>
      </c>
      <c r="AW259" s="16">
        <v>0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v>0</v>
      </c>
      <c r="I260" s="16">
        <v>0</v>
      </c>
      <c r="J260" s="15">
        <v>0</v>
      </c>
      <c r="K260" s="16">
        <v>0</v>
      </c>
      <c r="L260" s="15">
        <v>0</v>
      </c>
      <c r="M260" s="16">
        <v>0</v>
      </c>
      <c r="N260" s="15">
        <v>0</v>
      </c>
      <c r="O260" s="16">
        <v>0</v>
      </c>
      <c r="P260" s="15">
        <v>0</v>
      </c>
      <c r="Q260" s="16">
        <v>0</v>
      </c>
      <c r="R260" s="15">
        <v>0</v>
      </c>
      <c r="S260" s="16">
        <v>0</v>
      </c>
      <c r="T260" s="15">
        <v>0</v>
      </c>
      <c r="U260" s="16">
        <v>0</v>
      </c>
      <c r="V260" s="15">
        <v>0</v>
      </c>
      <c r="W260" s="16">
        <v>0</v>
      </c>
      <c r="X260" s="15">
        <v>0</v>
      </c>
      <c r="Y260" s="16">
        <v>0</v>
      </c>
      <c r="Z260" s="15">
        <v>0</v>
      </c>
      <c r="AA260" s="16">
        <v>0</v>
      </c>
      <c r="AB260" s="15">
        <v>0</v>
      </c>
      <c r="AC260" s="16">
        <v>0</v>
      </c>
      <c r="AD260" s="15">
        <v>0</v>
      </c>
      <c r="AE260" s="16">
        <v>0</v>
      </c>
      <c r="AF260" s="15">
        <v>0</v>
      </c>
      <c r="AG260" s="16">
        <v>0</v>
      </c>
      <c r="AH260" s="15">
        <v>0</v>
      </c>
      <c r="AI260" s="16">
        <v>0</v>
      </c>
      <c r="AJ260" s="15">
        <v>0</v>
      </c>
      <c r="AK260" s="16">
        <v>0</v>
      </c>
      <c r="AL260" s="15">
        <v>0</v>
      </c>
      <c r="AM260" s="16">
        <v>0</v>
      </c>
      <c r="AN260" s="15">
        <v>0</v>
      </c>
      <c r="AO260" s="16">
        <v>0</v>
      </c>
      <c r="AP260" s="15">
        <v>0</v>
      </c>
      <c r="AQ260" s="16">
        <v>0</v>
      </c>
      <c r="AR260" s="15">
        <v>0</v>
      </c>
      <c r="AS260" s="16">
        <v>0</v>
      </c>
      <c r="AT260" s="15">
        <v>0</v>
      </c>
      <c r="AU260" s="16">
        <v>0</v>
      </c>
      <c r="AV260" s="15">
        <v>0</v>
      </c>
      <c r="AW260" s="16"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v>0</v>
      </c>
      <c r="I261" s="16">
        <v>0</v>
      </c>
      <c r="J261" s="15">
        <v>0</v>
      </c>
      <c r="K261" s="16">
        <v>0</v>
      </c>
      <c r="L261" s="15">
        <v>0</v>
      </c>
      <c r="M261" s="16">
        <v>0</v>
      </c>
      <c r="N261" s="15">
        <v>0</v>
      </c>
      <c r="O261" s="16">
        <v>0</v>
      </c>
      <c r="P261" s="15">
        <v>0</v>
      </c>
      <c r="Q261" s="16">
        <v>0</v>
      </c>
      <c r="R261" s="15">
        <v>0</v>
      </c>
      <c r="S261" s="16">
        <v>0</v>
      </c>
      <c r="T261" s="15">
        <v>0</v>
      </c>
      <c r="U261" s="16">
        <v>0</v>
      </c>
      <c r="V261" s="15">
        <v>0</v>
      </c>
      <c r="W261" s="16">
        <v>0</v>
      </c>
      <c r="X261" s="15">
        <v>0</v>
      </c>
      <c r="Y261" s="16">
        <v>0</v>
      </c>
      <c r="Z261" s="15">
        <v>0</v>
      </c>
      <c r="AA261" s="16">
        <v>0</v>
      </c>
      <c r="AB261" s="15">
        <v>0</v>
      </c>
      <c r="AC261" s="16">
        <v>0</v>
      </c>
      <c r="AD261" s="15">
        <v>0</v>
      </c>
      <c r="AE261" s="16">
        <v>0</v>
      </c>
      <c r="AF261" s="15">
        <v>0</v>
      </c>
      <c r="AG261" s="16">
        <v>0</v>
      </c>
      <c r="AH261" s="15">
        <v>0</v>
      </c>
      <c r="AI261" s="16">
        <v>0</v>
      </c>
      <c r="AJ261" s="15">
        <v>0</v>
      </c>
      <c r="AK261" s="16">
        <v>0</v>
      </c>
      <c r="AL261" s="15">
        <v>0</v>
      </c>
      <c r="AM261" s="16">
        <v>0</v>
      </c>
      <c r="AN261" s="15">
        <v>0</v>
      </c>
      <c r="AO261" s="16">
        <v>0</v>
      </c>
      <c r="AP261" s="15">
        <v>0</v>
      </c>
      <c r="AQ261" s="16">
        <v>0</v>
      </c>
      <c r="AR261" s="15">
        <v>0</v>
      </c>
      <c r="AS261" s="16">
        <v>0</v>
      </c>
      <c r="AT261" s="15">
        <v>0</v>
      </c>
      <c r="AU261" s="16">
        <v>0</v>
      </c>
      <c r="AV261" s="15">
        <v>0</v>
      </c>
      <c r="AW261" s="16"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v>0</v>
      </c>
      <c r="I262" s="16">
        <v>0</v>
      </c>
      <c r="J262" s="15">
        <v>0</v>
      </c>
      <c r="K262" s="16">
        <v>0</v>
      </c>
      <c r="L262" s="15">
        <v>0</v>
      </c>
      <c r="M262" s="16">
        <v>0</v>
      </c>
      <c r="N262" s="15">
        <v>0</v>
      </c>
      <c r="O262" s="16">
        <v>0</v>
      </c>
      <c r="P262" s="15">
        <v>0</v>
      </c>
      <c r="Q262" s="16">
        <v>0</v>
      </c>
      <c r="R262" s="15">
        <v>0</v>
      </c>
      <c r="S262" s="16">
        <v>0</v>
      </c>
      <c r="T262" s="15">
        <v>0</v>
      </c>
      <c r="U262" s="16">
        <v>0</v>
      </c>
      <c r="V262" s="15">
        <v>0</v>
      </c>
      <c r="W262" s="16">
        <v>0</v>
      </c>
      <c r="X262" s="15">
        <v>0</v>
      </c>
      <c r="Y262" s="16">
        <v>0</v>
      </c>
      <c r="Z262" s="15">
        <v>0</v>
      </c>
      <c r="AA262" s="16">
        <v>0</v>
      </c>
      <c r="AB262" s="15">
        <v>0</v>
      </c>
      <c r="AC262" s="16">
        <v>0</v>
      </c>
      <c r="AD262" s="15">
        <v>0</v>
      </c>
      <c r="AE262" s="16">
        <v>0</v>
      </c>
      <c r="AF262" s="15">
        <v>0</v>
      </c>
      <c r="AG262" s="16">
        <v>0</v>
      </c>
      <c r="AH262" s="15">
        <v>0</v>
      </c>
      <c r="AI262" s="16">
        <v>0</v>
      </c>
      <c r="AJ262" s="15">
        <v>0</v>
      </c>
      <c r="AK262" s="16">
        <v>0</v>
      </c>
      <c r="AL262" s="15">
        <v>0</v>
      </c>
      <c r="AM262" s="16">
        <v>0</v>
      </c>
      <c r="AN262" s="15">
        <v>0</v>
      </c>
      <c r="AO262" s="16">
        <v>0</v>
      </c>
      <c r="AP262" s="15">
        <v>0</v>
      </c>
      <c r="AQ262" s="16">
        <v>0</v>
      </c>
      <c r="AR262" s="15">
        <v>0</v>
      </c>
      <c r="AS262" s="16">
        <v>0</v>
      </c>
      <c r="AT262" s="15">
        <v>0</v>
      </c>
      <c r="AU262" s="16">
        <v>0</v>
      </c>
      <c r="AV262" s="15">
        <v>0</v>
      </c>
      <c r="AW262" s="16">
        <v>0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v>0</v>
      </c>
      <c r="I263" s="16">
        <v>0</v>
      </c>
      <c r="J263" s="15">
        <v>0</v>
      </c>
      <c r="K263" s="16">
        <v>0</v>
      </c>
      <c r="L263" s="15">
        <v>0</v>
      </c>
      <c r="M263" s="16">
        <v>0</v>
      </c>
      <c r="N263" s="15">
        <v>0</v>
      </c>
      <c r="O263" s="16">
        <v>0</v>
      </c>
      <c r="P263" s="15">
        <v>0</v>
      </c>
      <c r="Q263" s="16">
        <v>0</v>
      </c>
      <c r="R263" s="15">
        <v>0</v>
      </c>
      <c r="S263" s="16">
        <v>0</v>
      </c>
      <c r="T263" s="15">
        <v>0</v>
      </c>
      <c r="U263" s="16">
        <v>0</v>
      </c>
      <c r="V263" s="15">
        <v>0</v>
      </c>
      <c r="W263" s="16">
        <v>0</v>
      </c>
      <c r="X263" s="15">
        <v>0</v>
      </c>
      <c r="Y263" s="16">
        <v>0</v>
      </c>
      <c r="Z263" s="15">
        <v>0</v>
      </c>
      <c r="AA263" s="16">
        <v>0</v>
      </c>
      <c r="AB263" s="15">
        <v>0</v>
      </c>
      <c r="AC263" s="16">
        <v>0</v>
      </c>
      <c r="AD263" s="15">
        <v>0</v>
      </c>
      <c r="AE263" s="16">
        <v>0</v>
      </c>
      <c r="AF263" s="15">
        <v>0</v>
      </c>
      <c r="AG263" s="16">
        <v>0</v>
      </c>
      <c r="AH263" s="15">
        <v>0</v>
      </c>
      <c r="AI263" s="16">
        <v>0</v>
      </c>
      <c r="AJ263" s="15">
        <v>0</v>
      </c>
      <c r="AK263" s="16">
        <v>0</v>
      </c>
      <c r="AL263" s="15">
        <v>0</v>
      </c>
      <c r="AM263" s="16">
        <v>0</v>
      </c>
      <c r="AN263" s="15">
        <v>0</v>
      </c>
      <c r="AO263" s="16">
        <v>0</v>
      </c>
      <c r="AP263" s="15">
        <v>0</v>
      </c>
      <c r="AQ263" s="16">
        <v>0</v>
      </c>
      <c r="AR263" s="15">
        <v>0</v>
      </c>
      <c r="AS263" s="16">
        <v>0</v>
      </c>
      <c r="AT263" s="15">
        <v>0</v>
      </c>
      <c r="AU263" s="16">
        <v>0</v>
      </c>
      <c r="AV263" s="15">
        <v>0</v>
      </c>
      <c r="AW263" s="16"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v>0</v>
      </c>
      <c r="I264" s="16">
        <v>0</v>
      </c>
      <c r="J264" s="15">
        <v>0</v>
      </c>
      <c r="K264" s="16">
        <v>0</v>
      </c>
      <c r="L264" s="15">
        <v>0</v>
      </c>
      <c r="M264" s="16">
        <v>0</v>
      </c>
      <c r="N264" s="15">
        <v>0</v>
      </c>
      <c r="O264" s="16">
        <v>0</v>
      </c>
      <c r="P264" s="15">
        <v>0</v>
      </c>
      <c r="Q264" s="16">
        <v>0</v>
      </c>
      <c r="R264" s="15">
        <v>0</v>
      </c>
      <c r="S264" s="16">
        <v>0</v>
      </c>
      <c r="T264" s="15">
        <v>0</v>
      </c>
      <c r="U264" s="16">
        <v>0</v>
      </c>
      <c r="V264" s="15">
        <v>0</v>
      </c>
      <c r="W264" s="16">
        <v>0</v>
      </c>
      <c r="X264" s="15">
        <v>0</v>
      </c>
      <c r="Y264" s="16">
        <v>0</v>
      </c>
      <c r="Z264" s="15">
        <v>0</v>
      </c>
      <c r="AA264" s="16">
        <v>0</v>
      </c>
      <c r="AB264" s="15">
        <v>0</v>
      </c>
      <c r="AC264" s="16">
        <v>0</v>
      </c>
      <c r="AD264" s="15">
        <v>0</v>
      </c>
      <c r="AE264" s="16">
        <v>0</v>
      </c>
      <c r="AF264" s="15">
        <v>0</v>
      </c>
      <c r="AG264" s="16">
        <v>0</v>
      </c>
      <c r="AH264" s="15">
        <v>0</v>
      </c>
      <c r="AI264" s="16">
        <v>0</v>
      </c>
      <c r="AJ264" s="15">
        <v>0</v>
      </c>
      <c r="AK264" s="16">
        <v>0</v>
      </c>
      <c r="AL264" s="15">
        <v>0</v>
      </c>
      <c r="AM264" s="16">
        <v>0</v>
      </c>
      <c r="AN264" s="15">
        <v>0</v>
      </c>
      <c r="AO264" s="16">
        <v>0</v>
      </c>
      <c r="AP264" s="15">
        <v>0</v>
      </c>
      <c r="AQ264" s="16">
        <v>0</v>
      </c>
      <c r="AR264" s="15">
        <v>0</v>
      </c>
      <c r="AS264" s="16">
        <v>0</v>
      </c>
      <c r="AT264" s="15">
        <v>0</v>
      </c>
      <c r="AU264" s="16">
        <v>0</v>
      </c>
      <c r="AV264" s="15">
        <v>0</v>
      </c>
      <c r="AW264" s="16"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v>0</v>
      </c>
      <c r="I265" s="16">
        <v>0</v>
      </c>
      <c r="J265" s="15">
        <v>0</v>
      </c>
      <c r="K265" s="16">
        <v>0</v>
      </c>
      <c r="L265" s="15">
        <v>0</v>
      </c>
      <c r="M265" s="16">
        <v>0</v>
      </c>
      <c r="N265" s="15">
        <v>0</v>
      </c>
      <c r="O265" s="16">
        <v>0</v>
      </c>
      <c r="P265" s="15">
        <v>0</v>
      </c>
      <c r="Q265" s="16">
        <v>0</v>
      </c>
      <c r="R265" s="15">
        <v>0</v>
      </c>
      <c r="S265" s="16">
        <v>0</v>
      </c>
      <c r="T265" s="15">
        <v>0</v>
      </c>
      <c r="U265" s="16">
        <v>0</v>
      </c>
      <c r="V265" s="15">
        <v>0</v>
      </c>
      <c r="W265" s="16">
        <v>0</v>
      </c>
      <c r="X265" s="15">
        <v>0</v>
      </c>
      <c r="Y265" s="16">
        <v>0</v>
      </c>
      <c r="Z265" s="15">
        <v>0</v>
      </c>
      <c r="AA265" s="16">
        <v>0</v>
      </c>
      <c r="AB265" s="15">
        <v>0</v>
      </c>
      <c r="AC265" s="16">
        <v>0</v>
      </c>
      <c r="AD265" s="15">
        <v>0</v>
      </c>
      <c r="AE265" s="16">
        <v>0</v>
      </c>
      <c r="AF265" s="15">
        <v>0</v>
      </c>
      <c r="AG265" s="16">
        <v>0</v>
      </c>
      <c r="AH265" s="15">
        <v>1</v>
      </c>
      <c r="AI265" s="16">
        <v>0</v>
      </c>
      <c r="AJ265" s="15">
        <v>0</v>
      </c>
      <c r="AK265" s="16">
        <v>0</v>
      </c>
      <c r="AL265" s="15">
        <v>0</v>
      </c>
      <c r="AM265" s="16">
        <v>0</v>
      </c>
      <c r="AN265" s="15">
        <v>0</v>
      </c>
      <c r="AO265" s="16">
        <v>0</v>
      </c>
      <c r="AP265" s="15">
        <v>0</v>
      </c>
      <c r="AQ265" s="16">
        <v>0</v>
      </c>
      <c r="AR265" s="15">
        <v>0</v>
      </c>
      <c r="AS265" s="16">
        <v>0</v>
      </c>
      <c r="AT265" s="15">
        <v>0</v>
      </c>
      <c r="AU265" s="16">
        <v>0</v>
      </c>
      <c r="AV265" s="15">
        <v>0</v>
      </c>
      <c r="AW265" s="16"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v>0</v>
      </c>
      <c r="I266" s="16">
        <v>0</v>
      </c>
      <c r="J266" s="15">
        <v>0</v>
      </c>
      <c r="K266" s="16">
        <v>0</v>
      </c>
      <c r="L266" s="15">
        <v>0</v>
      </c>
      <c r="M266" s="16">
        <v>0</v>
      </c>
      <c r="N266" s="15">
        <v>0</v>
      </c>
      <c r="O266" s="16">
        <v>0</v>
      </c>
      <c r="P266" s="15">
        <v>0</v>
      </c>
      <c r="Q266" s="16">
        <v>0</v>
      </c>
      <c r="R266" s="15">
        <v>0</v>
      </c>
      <c r="S266" s="16">
        <v>0</v>
      </c>
      <c r="T266" s="15">
        <v>0</v>
      </c>
      <c r="U266" s="16">
        <v>0</v>
      </c>
      <c r="V266" s="15">
        <v>0</v>
      </c>
      <c r="W266" s="16">
        <v>0</v>
      </c>
      <c r="X266" s="15">
        <v>0</v>
      </c>
      <c r="Y266" s="16">
        <v>0</v>
      </c>
      <c r="Z266" s="15">
        <v>0</v>
      </c>
      <c r="AA266" s="16">
        <v>0</v>
      </c>
      <c r="AB266" s="15">
        <v>0</v>
      </c>
      <c r="AC266" s="16">
        <v>0</v>
      </c>
      <c r="AD266" s="15">
        <v>0</v>
      </c>
      <c r="AE266" s="16">
        <v>0</v>
      </c>
      <c r="AF266" s="15">
        <v>0</v>
      </c>
      <c r="AG266" s="16">
        <v>0</v>
      </c>
      <c r="AH266" s="15">
        <v>0</v>
      </c>
      <c r="AI266" s="16">
        <v>0</v>
      </c>
      <c r="AJ266" s="15">
        <v>0</v>
      </c>
      <c r="AK266" s="16">
        <v>0</v>
      </c>
      <c r="AL266" s="15">
        <v>0</v>
      </c>
      <c r="AM266" s="16">
        <v>0</v>
      </c>
      <c r="AN266" s="15">
        <v>0</v>
      </c>
      <c r="AO266" s="16">
        <v>0</v>
      </c>
      <c r="AP266" s="15">
        <v>0</v>
      </c>
      <c r="AQ266" s="16">
        <v>0</v>
      </c>
      <c r="AR266" s="15">
        <v>0</v>
      </c>
      <c r="AS266" s="16">
        <v>0</v>
      </c>
      <c r="AT266" s="15">
        <v>0</v>
      </c>
      <c r="AU266" s="16">
        <v>0</v>
      </c>
      <c r="AV266" s="15">
        <v>0</v>
      </c>
      <c r="AW266" s="16"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v>0</v>
      </c>
      <c r="I267" s="16">
        <v>0</v>
      </c>
      <c r="J267" s="15">
        <v>0</v>
      </c>
      <c r="K267" s="16">
        <v>0</v>
      </c>
      <c r="L267" s="15">
        <v>0</v>
      </c>
      <c r="M267" s="16">
        <v>0</v>
      </c>
      <c r="N267" s="15">
        <v>0</v>
      </c>
      <c r="O267" s="16">
        <v>0</v>
      </c>
      <c r="P267" s="15">
        <v>0</v>
      </c>
      <c r="Q267" s="16">
        <v>0</v>
      </c>
      <c r="R267" s="15">
        <v>0</v>
      </c>
      <c r="S267" s="16">
        <v>0</v>
      </c>
      <c r="T267" s="15">
        <v>0</v>
      </c>
      <c r="U267" s="16">
        <v>0</v>
      </c>
      <c r="V267" s="15">
        <v>0</v>
      </c>
      <c r="W267" s="16">
        <v>0</v>
      </c>
      <c r="X267" s="15">
        <v>0</v>
      </c>
      <c r="Y267" s="16">
        <v>0</v>
      </c>
      <c r="Z267" s="15">
        <v>0</v>
      </c>
      <c r="AA267" s="16">
        <v>0</v>
      </c>
      <c r="AB267" s="15">
        <v>0</v>
      </c>
      <c r="AC267" s="16">
        <v>0</v>
      </c>
      <c r="AD267" s="15">
        <v>0</v>
      </c>
      <c r="AE267" s="16">
        <v>0</v>
      </c>
      <c r="AF267" s="15">
        <v>0</v>
      </c>
      <c r="AG267" s="16">
        <v>0</v>
      </c>
      <c r="AH267" s="15">
        <v>0</v>
      </c>
      <c r="AI267" s="16">
        <v>0</v>
      </c>
      <c r="AJ267" s="15">
        <v>0</v>
      </c>
      <c r="AK267" s="16">
        <v>0</v>
      </c>
      <c r="AL267" s="15">
        <v>0</v>
      </c>
      <c r="AM267" s="16">
        <v>0</v>
      </c>
      <c r="AN267" s="15">
        <v>0</v>
      </c>
      <c r="AO267" s="16">
        <v>0</v>
      </c>
      <c r="AP267" s="15">
        <v>0</v>
      </c>
      <c r="AQ267" s="16">
        <v>0</v>
      </c>
      <c r="AR267" s="15">
        <v>0</v>
      </c>
      <c r="AS267" s="16">
        <v>0</v>
      </c>
      <c r="AT267" s="15">
        <v>0</v>
      </c>
      <c r="AU267" s="16">
        <v>0</v>
      </c>
      <c r="AV267" s="15">
        <v>0</v>
      </c>
      <c r="AW267" s="16"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v>0</v>
      </c>
      <c r="I268" s="16">
        <v>0</v>
      </c>
      <c r="J268" s="15">
        <v>0</v>
      </c>
      <c r="K268" s="16">
        <v>0</v>
      </c>
      <c r="L268" s="15">
        <v>0</v>
      </c>
      <c r="M268" s="16">
        <v>0</v>
      </c>
      <c r="N268" s="15">
        <v>0</v>
      </c>
      <c r="O268" s="16">
        <v>0</v>
      </c>
      <c r="P268" s="15">
        <v>0</v>
      </c>
      <c r="Q268" s="16">
        <v>0</v>
      </c>
      <c r="R268" s="15">
        <v>0</v>
      </c>
      <c r="S268" s="16">
        <v>0</v>
      </c>
      <c r="T268" s="15">
        <v>0</v>
      </c>
      <c r="U268" s="16">
        <v>0</v>
      </c>
      <c r="V268" s="15">
        <v>0</v>
      </c>
      <c r="W268" s="16">
        <v>0</v>
      </c>
      <c r="X268" s="15">
        <v>0</v>
      </c>
      <c r="Y268" s="16">
        <v>0</v>
      </c>
      <c r="Z268" s="15">
        <v>0</v>
      </c>
      <c r="AA268" s="16">
        <v>0</v>
      </c>
      <c r="AB268" s="15">
        <v>0</v>
      </c>
      <c r="AC268" s="16">
        <v>0</v>
      </c>
      <c r="AD268" s="15">
        <v>0</v>
      </c>
      <c r="AE268" s="16">
        <v>0</v>
      </c>
      <c r="AF268" s="15">
        <v>0</v>
      </c>
      <c r="AG268" s="16">
        <v>0</v>
      </c>
      <c r="AH268" s="15">
        <v>0</v>
      </c>
      <c r="AI268" s="16">
        <v>0</v>
      </c>
      <c r="AJ268" s="15">
        <v>0</v>
      </c>
      <c r="AK268" s="16">
        <v>0</v>
      </c>
      <c r="AL268" s="15">
        <v>0</v>
      </c>
      <c r="AM268" s="16">
        <v>0</v>
      </c>
      <c r="AN268" s="15">
        <v>0</v>
      </c>
      <c r="AO268" s="16">
        <v>0</v>
      </c>
      <c r="AP268" s="15">
        <v>0</v>
      </c>
      <c r="AQ268" s="16">
        <v>0</v>
      </c>
      <c r="AR268" s="15">
        <v>0</v>
      </c>
      <c r="AS268" s="16">
        <v>0</v>
      </c>
      <c r="AT268" s="15">
        <v>0</v>
      </c>
      <c r="AU268" s="16">
        <v>0</v>
      </c>
      <c r="AV268" s="15">
        <v>0</v>
      </c>
      <c r="AW268" s="16"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v>0</v>
      </c>
      <c r="I269" s="16">
        <v>0</v>
      </c>
      <c r="J269" s="15">
        <v>0</v>
      </c>
      <c r="K269" s="16">
        <v>0</v>
      </c>
      <c r="L269" s="15">
        <v>0</v>
      </c>
      <c r="M269" s="16">
        <v>0</v>
      </c>
      <c r="N269" s="15">
        <v>0</v>
      </c>
      <c r="O269" s="16">
        <v>0</v>
      </c>
      <c r="P269" s="15">
        <v>0</v>
      </c>
      <c r="Q269" s="16">
        <v>0</v>
      </c>
      <c r="R269" s="15">
        <v>0</v>
      </c>
      <c r="S269" s="16">
        <v>0</v>
      </c>
      <c r="T269" s="15">
        <v>0</v>
      </c>
      <c r="U269" s="16">
        <v>0</v>
      </c>
      <c r="V269" s="15">
        <v>0</v>
      </c>
      <c r="W269" s="16">
        <v>0</v>
      </c>
      <c r="X269" s="15">
        <v>0</v>
      </c>
      <c r="Y269" s="16">
        <v>0</v>
      </c>
      <c r="Z269" s="15">
        <v>0</v>
      </c>
      <c r="AA269" s="16">
        <v>0</v>
      </c>
      <c r="AB269" s="15">
        <v>0</v>
      </c>
      <c r="AC269" s="16">
        <v>0</v>
      </c>
      <c r="AD269" s="15">
        <v>0</v>
      </c>
      <c r="AE269" s="16">
        <v>0</v>
      </c>
      <c r="AF269" s="15">
        <v>0</v>
      </c>
      <c r="AG269" s="16">
        <v>0</v>
      </c>
      <c r="AH269" s="15">
        <v>0</v>
      </c>
      <c r="AI269" s="16">
        <v>0</v>
      </c>
      <c r="AJ269" s="15">
        <v>0</v>
      </c>
      <c r="AK269" s="16">
        <v>0</v>
      </c>
      <c r="AL269" s="15">
        <v>0</v>
      </c>
      <c r="AM269" s="16">
        <v>0</v>
      </c>
      <c r="AN269" s="15">
        <v>0</v>
      </c>
      <c r="AO269" s="16">
        <v>0</v>
      </c>
      <c r="AP269" s="15">
        <v>0</v>
      </c>
      <c r="AQ269" s="16">
        <v>0</v>
      </c>
      <c r="AR269" s="15">
        <v>0</v>
      </c>
      <c r="AS269" s="16">
        <v>0</v>
      </c>
      <c r="AT269" s="15">
        <v>0</v>
      </c>
      <c r="AU269" s="16">
        <v>0</v>
      </c>
      <c r="AV269" s="15">
        <v>0</v>
      </c>
      <c r="AW269" s="16"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v>0</v>
      </c>
      <c r="I270" s="16">
        <v>0</v>
      </c>
      <c r="J270" s="15">
        <v>0</v>
      </c>
      <c r="K270" s="16">
        <v>0</v>
      </c>
      <c r="L270" s="15">
        <v>0</v>
      </c>
      <c r="M270" s="16">
        <v>0</v>
      </c>
      <c r="N270" s="15">
        <v>0</v>
      </c>
      <c r="O270" s="16">
        <v>0</v>
      </c>
      <c r="P270" s="15">
        <v>0</v>
      </c>
      <c r="Q270" s="16">
        <v>0</v>
      </c>
      <c r="R270" s="15">
        <v>0</v>
      </c>
      <c r="S270" s="16">
        <v>0</v>
      </c>
      <c r="T270" s="15">
        <v>0</v>
      </c>
      <c r="U270" s="16">
        <v>0</v>
      </c>
      <c r="V270" s="15">
        <v>0</v>
      </c>
      <c r="W270" s="16">
        <v>0</v>
      </c>
      <c r="X270" s="15">
        <v>0</v>
      </c>
      <c r="Y270" s="16">
        <v>0</v>
      </c>
      <c r="Z270" s="15">
        <v>0</v>
      </c>
      <c r="AA270" s="16">
        <v>0</v>
      </c>
      <c r="AB270" s="15">
        <v>0</v>
      </c>
      <c r="AC270" s="16">
        <v>0</v>
      </c>
      <c r="AD270" s="15">
        <v>0</v>
      </c>
      <c r="AE270" s="16">
        <v>0</v>
      </c>
      <c r="AF270" s="15">
        <v>0</v>
      </c>
      <c r="AG270" s="16">
        <v>0</v>
      </c>
      <c r="AH270" s="15">
        <v>0</v>
      </c>
      <c r="AI270" s="16">
        <v>0</v>
      </c>
      <c r="AJ270" s="15">
        <v>0</v>
      </c>
      <c r="AK270" s="16">
        <v>0</v>
      </c>
      <c r="AL270" s="15">
        <v>0</v>
      </c>
      <c r="AM270" s="16">
        <v>0</v>
      </c>
      <c r="AN270" s="15">
        <v>0</v>
      </c>
      <c r="AO270" s="16">
        <v>0</v>
      </c>
      <c r="AP270" s="15">
        <v>0</v>
      </c>
      <c r="AQ270" s="16">
        <v>0</v>
      </c>
      <c r="AR270" s="15">
        <v>0</v>
      </c>
      <c r="AS270" s="16">
        <v>0</v>
      </c>
      <c r="AT270" s="15">
        <v>0</v>
      </c>
      <c r="AU270" s="16">
        <v>0</v>
      </c>
      <c r="AV270" s="15">
        <v>0</v>
      </c>
      <c r="AW270" s="16">
        <v>0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v>0</v>
      </c>
      <c r="I271" s="16">
        <v>0</v>
      </c>
      <c r="J271" s="15">
        <v>0</v>
      </c>
      <c r="K271" s="16">
        <v>0</v>
      </c>
      <c r="L271" s="15">
        <v>0</v>
      </c>
      <c r="M271" s="16">
        <v>0</v>
      </c>
      <c r="N271" s="15">
        <v>0</v>
      </c>
      <c r="O271" s="16">
        <v>0</v>
      </c>
      <c r="P271" s="15">
        <v>0</v>
      </c>
      <c r="Q271" s="16">
        <v>0</v>
      </c>
      <c r="R271" s="15">
        <v>0</v>
      </c>
      <c r="S271" s="16">
        <v>0</v>
      </c>
      <c r="T271" s="15">
        <v>0</v>
      </c>
      <c r="U271" s="16">
        <v>0</v>
      </c>
      <c r="V271" s="15">
        <v>0</v>
      </c>
      <c r="W271" s="16">
        <v>0</v>
      </c>
      <c r="X271" s="15">
        <v>0</v>
      </c>
      <c r="Y271" s="16">
        <v>0</v>
      </c>
      <c r="Z271" s="15">
        <v>0</v>
      </c>
      <c r="AA271" s="16">
        <v>0</v>
      </c>
      <c r="AB271" s="15">
        <v>0</v>
      </c>
      <c r="AC271" s="16">
        <v>0</v>
      </c>
      <c r="AD271" s="15">
        <v>0</v>
      </c>
      <c r="AE271" s="16">
        <v>0</v>
      </c>
      <c r="AF271" s="15">
        <v>0</v>
      </c>
      <c r="AG271" s="16">
        <v>0</v>
      </c>
      <c r="AH271" s="15">
        <v>0</v>
      </c>
      <c r="AI271" s="16">
        <v>0</v>
      </c>
      <c r="AJ271" s="15">
        <v>0</v>
      </c>
      <c r="AK271" s="16">
        <v>0</v>
      </c>
      <c r="AL271" s="15">
        <v>0</v>
      </c>
      <c r="AM271" s="16">
        <v>0</v>
      </c>
      <c r="AN271" s="15">
        <v>0</v>
      </c>
      <c r="AO271" s="16">
        <v>0</v>
      </c>
      <c r="AP271" s="15">
        <v>0</v>
      </c>
      <c r="AQ271" s="16">
        <v>0</v>
      </c>
      <c r="AR271" s="15">
        <v>0</v>
      </c>
      <c r="AS271" s="16">
        <v>0</v>
      </c>
      <c r="AT271" s="15">
        <v>0</v>
      </c>
      <c r="AU271" s="16">
        <v>0</v>
      </c>
      <c r="AV271" s="15">
        <v>0</v>
      </c>
      <c r="AW271" s="16"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v>0</v>
      </c>
      <c r="I272" s="16">
        <v>0</v>
      </c>
      <c r="J272" s="15">
        <v>0</v>
      </c>
      <c r="K272" s="16">
        <v>0</v>
      </c>
      <c r="L272" s="15">
        <v>0</v>
      </c>
      <c r="M272" s="16">
        <v>0</v>
      </c>
      <c r="N272" s="15">
        <v>0</v>
      </c>
      <c r="O272" s="16">
        <v>0</v>
      </c>
      <c r="P272" s="15">
        <v>0</v>
      </c>
      <c r="Q272" s="16">
        <v>0</v>
      </c>
      <c r="R272" s="15">
        <v>0</v>
      </c>
      <c r="S272" s="16">
        <v>0</v>
      </c>
      <c r="T272" s="15">
        <v>0</v>
      </c>
      <c r="U272" s="16">
        <v>0</v>
      </c>
      <c r="V272" s="15">
        <v>0</v>
      </c>
      <c r="W272" s="16">
        <v>0</v>
      </c>
      <c r="X272" s="15">
        <v>0</v>
      </c>
      <c r="Y272" s="16">
        <v>0</v>
      </c>
      <c r="Z272" s="15">
        <v>0</v>
      </c>
      <c r="AA272" s="16">
        <v>0</v>
      </c>
      <c r="AB272" s="15">
        <v>0</v>
      </c>
      <c r="AC272" s="16">
        <v>0</v>
      </c>
      <c r="AD272" s="15">
        <v>0</v>
      </c>
      <c r="AE272" s="16">
        <v>0</v>
      </c>
      <c r="AF272" s="15">
        <v>0</v>
      </c>
      <c r="AG272" s="16">
        <v>0</v>
      </c>
      <c r="AH272" s="15">
        <v>0</v>
      </c>
      <c r="AI272" s="16">
        <v>0</v>
      </c>
      <c r="AJ272" s="15">
        <v>0</v>
      </c>
      <c r="AK272" s="16">
        <v>0</v>
      </c>
      <c r="AL272" s="15">
        <v>0</v>
      </c>
      <c r="AM272" s="16">
        <v>0</v>
      </c>
      <c r="AN272" s="15">
        <v>0</v>
      </c>
      <c r="AO272" s="16">
        <v>0</v>
      </c>
      <c r="AP272" s="15">
        <v>0</v>
      </c>
      <c r="AQ272" s="16">
        <v>0</v>
      </c>
      <c r="AR272" s="15">
        <v>0</v>
      </c>
      <c r="AS272" s="16">
        <v>0</v>
      </c>
      <c r="AT272" s="15">
        <v>0</v>
      </c>
      <c r="AU272" s="16">
        <v>0</v>
      </c>
      <c r="AV272" s="15">
        <v>0</v>
      </c>
      <c r="AW272" s="16"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v>0</v>
      </c>
      <c r="I273" s="16">
        <v>0</v>
      </c>
      <c r="J273" s="15">
        <v>0</v>
      </c>
      <c r="K273" s="16">
        <v>0</v>
      </c>
      <c r="L273" s="15">
        <v>0</v>
      </c>
      <c r="M273" s="16">
        <v>0</v>
      </c>
      <c r="N273" s="15">
        <v>0</v>
      </c>
      <c r="O273" s="16">
        <v>0</v>
      </c>
      <c r="P273" s="15">
        <v>0</v>
      </c>
      <c r="Q273" s="16">
        <v>0</v>
      </c>
      <c r="R273" s="15">
        <v>0</v>
      </c>
      <c r="S273" s="16">
        <v>0</v>
      </c>
      <c r="T273" s="15">
        <v>0</v>
      </c>
      <c r="U273" s="16">
        <v>0</v>
      </c>
      <c r="V273" s="15">
        <v>0</v>
      </c>
      <c r="W273" s="16">
        <v>0</v>
      </c>
      <c r="X273" s="15">
        <v>0</v>
      </c>
      <c r="Y273" s="16">
        <v>0</v>
      </c>
      <c r="Z273" s="15">
        <v>0</v>
      </c>
      <c r="AA273" s="16">
        <v>0</v>
      </c>
      <c r="AB273" s="15">
        <v>0</v>
      </c>
      <c r="AC273" s="16">
        <v>0</v>
      </c>
      <c r="AD273" s="15">
        <v>0</v>
      </c>
      <c r="AE273" s="16">
        <v>0</v>
      </c>
      <c r="AF273" s="15">
        <v>0</v>
      </c>
      <c r="AG273" s="16">
        <v>0</v>
      </c>
      <c r="AH273" s="15">
        <v>0</v>
      </c>
      <c r="AI273" s="16">
        <v>0</v>
      </c>
      <c r="AJ273" s="15">
        <v>0</v>
      </c>
      <c r="AK273" s="16">
        <v>0</v>
      </c>
      <c r="AL273" s="15">
        <v>0</v>
      </c>
      <c r="AM273" s="16">
        <v>0</v>
      </c>
      <c r="AN273" s="15">
        <v>0</v>
      </c>
      <c r="AO273" s="16">
        <v>0</v>
      </c>
      <c r="AP273" s="15">
        <v>0</v>
      </c>
      <c r="AQ273" s="16">
        <v>0</v>
      </c>
      <c r="AR273" s="15">
        <v>0</v>
      </c>
      <c r="AS273" s="16">
        <v>0</v>
      </c>
      <c r="AT273" s="15">
        <v>0</v>
      </c>
      <c r="AU273" s="16">
        <v>0</v>
      </c>
      <c r="AV273" s="15">
        <v>0</v>
      </c>
      <c r="AW273" s="16"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v>0</v>
      </c>
      <c r="I274" s="16">
        <v>0</v>
      </c>
      <c r="J274" s="15">
        <v>0</v>
      </c>
      <c r="K274" s="16">
        <v>0</v>
      </c>
      <c r="L274" s="15">
        <v>0</v>
      </c>
      <c r="M274" s="16">
        <v>0</v>
      </c>
      <c r="N274" s="15">
        <v>0</v>
      </c>
      <c r="O274" s="16">
        <v>0</v>
      </c>
      <c r="P274" s="15">
        <v>0</v>
      </c>
      <c r="Q274" s="16">
        <v>0</v>
      </c>
      <c r="R274" s="15">
        <v>0</v>
      </c>
      <c r="S274" s="16">
        <v>0</v>
      </c>
      <c r="T274" s="15">
        <v>0</v>
      </c>
      <c r="U274" s="16">
        <v>0</v>
      </c>
      <c r="V274" s="15">
        <v>0</v>
      </c>
      <c r="W274" s="16">
        <v>0</v>
      </c>
      <c r="X274" s="15">
        <v>0</v>
      </c>
      <c r="Y274" s="16">
        <v>0</v>
      </c>
      <c r="Z274" s="15">
        <v>0</v>
      </c>
      <c r="AA274" s="16">
        <v>0</v>
      </c>
      <c r="AB274" s="15">
        <v>0</v>
      </c>
      <c r="AC274" s="16">
        <v>0</v>
      </c>
      <c r="AD274" s="15">
        <v>0</v>
      </c>
      <c r="AE274" s="16">
        <v>0</v>
      </c>
      <c r="AF274" s="15">
        <v>0</v>
      </c>
      <c r="AG274" s="16">
        <v>0</v>
      </c>
      <c r="AH274" s="15">
        <v>0</v>
      </c>
      <c r="AI274" s="16">
        <v>0</v>
      </c>
      <c r="AJ274" s="15">
        <v>0</v>
      </c>
      <c r="AK274" s="16">
        <v>0</v>
      </c>
      <c r="AL274" s="15">
        <v>0</v>
      </c>
      <c r="AM274" s="16">
        <v>0</v>
      </c>
      <c r="AN274" s="15">
        <v>0</v>
      </c>
      <c r="AO274" s="16">
        <v>0</v>
      </c>
      <c r="AP274" s="15">
        <v>0</v>
      </c>
      <c r="AQ274" s="16">
        <v>0</v>
      </c>
      <c r="AR274" s="15">
        <v>0</v>
      </c>
      <c r="AS274" s="16">
        <v>0</v>
      </c>
      <c r="AT274" s="15">
        <v>0</v>
      </c>
      <c r="AU274" s="16">
        <v>0</v>
      </c>
      <c r="AV274" s="15">
        <v>0</v>
      </c>
      <c r="AW274" s="16"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v>0</v>
      </c>
      <c r="I275" s="16">
        <v>0</v>
      </c>
      <c r="J275" s="15">
        <v>0</v>
      </c>
      <c r="K275" s="16">
        <v>0</v>
      </c>
      <c r="L275" s="15">
        <v>0</v>
      </c>
      <c r="M275" s="16">
        <v>0</v>
      </c>
      <c r="N275" s="15">
        <v>0</v>
      </c>
      <c r="O275" s="16">
        <v>0</v>
      </c>
      <c r="P275" s="15">
        <v>0</v>
      </c>
      <c r="Q275" s="16">
        <v>0</v>
      </c>
      <c r="R275" s="15">
        <v>0</v>
      </c>
      <c r="S275" s="16">
        <v>0</v>
      </c>
      <c r="T275" s="15">
        <v>0</v>
      </c>
      <c r="U275" s="16">
        <v>0</v>
      </c>
      <c r="V275" s="15">
        <v>0</v>
      </c>
      <c r="W275" s="16">
        <v>0</v>
      </c>
      <c r="X275" s="15">
        <v>0</v>
      </c>
      <c r="Y275" s="16">
        <v>0</v>
      </c>
      <c r="Z275" s="15">
        <v>0</v>
      </c>
      <c r="AA275" s="16">
        <v>0</v>
      </c>
      <c r="AB275" s="15">
        <v>0</v>
      </c>
      <c r="AC275" s="16">
        <v>0</v>
      </c>
      <c r="AD275" s="15">
        <v>0</v>
      </c>
      <c r="AE275" s="16">
        <v>0</v>
      </c>
      <c r="AF275" s="15">
        <v>0</v>
      </c>
      <c r="AG275" s="16">
        <v>0</v>
      </c>
      <c r="AH275" s="15">
        <v>0</v>
      </c>
      <c r="AI275" s="16">
        <v>0</v>
      </c>
      <c r="AJ275" s="15">
        <v>0</v>
      </c>
      <c r="AK275" s="16">
        <v>0</v>
      </c>
      <c r="AL275" s="15">
        <v>0</v>
      </c>
      <c r="AM275" s="16">
        <v>0</v>
      </c>
      <c r="AN275" s="15">
        <v>0</v>
      </c>
      <c r="AO275" s="16">
        <v>0</v>
      </c>
      <c r="AP275" s="15">
        <v>0</v>
      </c>
      <c r="AQ275" s="16">
        <v>0</v>
      </c>
      <c r="AR275" s="15">
        <v>0</v>
      </c>
      <c r="AS275" s="16">
        <v>0</v>
      </c>
      <c r="AT275" s="15">
        <v>0</v>
      </c>
      <c r="AU275" s="16">
        <v>0</v>
      </c>
      <c r="AV275" s="15">
        <v>0</v>
      </c>
      <c r="AW275" s="16"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v>0</v>
      </c>
      <c r="I276" s="16">
        <v>0</v>
      </c>
      <c r="J276" s="15">
        <v>0</v>
      </c>
      <c r="K276" s="16">
        <v>0</v>
      </c>
      <c r="L276" s="15">
        <v>0</v>
      </c>
      <c r="M276" s="16">
        <v>0</v>
      </c>
      <c r="N276" s="15">
        <v>0</v>
      </c>
      <c r="O276" s="16">
        <v>0</v>
      </c>
      <c r="P276" s="15">
        <v>0</v>
      </c>
      <c r="Q276" s="16">
        <v>0</v>
      </c>
      <c r="R276" s="15">
        <v>0</v>
      </c>
      <c r="S276" s="16">
        <v>0</v>
      </c>
      <c r="T276" s="15">
        <v>0</v>
      </c>
      <c r="U276" s="16">
        <v>0</v>
      </c>
      <c r="V276" s="15">
        <v>0</v>
      </c>
      <c r="W276" s="16">
        <v>0</v>
      </c>
      <c r="X276" s="15">
        <v>0</v>
      </c>
      <c r="Y276" s="16">
        <v>0</v>
      </c>
      <c r="Z276" s="15">
        <v>0</v>
      </c>
      <c r="AA276" s="16">
        <v>0</v>
      </c>
      <c r="AB276" s="15">
        <v>0</v>
      </c>
      <c r="AC276" s="16">
        <v>0</v>
      </c>
      <c r="AD276" s="15">
        <v>0</v>
      </c>
      <c r="AE276" s="16">
        <v>0</v>
      </c>
      <c r="AF276" s="15">
        <v>0</v>
      </c>
      <c r="AG276" s="16">
        <v>0</v>
      </c>
      <c r="AH276" s="15">
        <v>0</v>
      </c>
      <c r="AI276" s="16">
        <v>1</v>
      </c>
      <c r="AJ276" s="15">
        <v>0</v>
      </c>
      <c r="AK276" s="16">
        <v>0</v>
      </c>
      <c r="AL276" s="15">
        <v>0</v>
      </c>
      <c r="AM276" s="16">
        <v>0</v>
      </c>
      <c r="AN276" s="15">
        <v>0</v>
      </c>
      <c r="AO276" s="16">
        <v>0</v>
      </c>
      <c r="AP276" s="15">
        <v>0</v>
      </c>
      <c r="AQ276" s="16">
        <v>0</v>
      </c>
      <c r="AR276" s="15">
        <v>0</v>
      </c>
      <c r="AS276" s="16">
        <v>0</v>
      </c>
      <c r="AT276" s="15">
        <v>0</v>
      </c>
      <c r="AU276" s="16">
        <v>0</v>
      </c>
      <c r="AV276" s="15">
        <v>0</v>
      </c>
      <c r="AW276" s="16"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v>0</v>
      </c>
      <c r="I277" s="16">
        <v>0</v>
      </c>
      <c r="J277" s="15">
        <v>0</v>
      </c>
      <c r="K277" s="16">
        <v>0</v>
      </c>
      <c r="L277" s="15">
        <v>0</v>
      </c>
      <c r="M277" s="16">
        <v>0</v>
      </c>
      <c r="N277" s="15">
        <v>0</v>
      </c>
      <c r="O277" s="16">
        <v>0</v>
      </c>
      <c r="P277" s="15">
        <v>0</v>
      </c>
      <c r="Q277" s="16">
        <v>0</v>
      </c>
      <c r="R277" s="15">
        <v>0</v>
      </c>
      <c r="S277" s="16">
        <v>0</v>
      </c>
      <c r="T277" s="15">
        <v>0</v>
      </c>
      <c r="U277" s="16">
        <v>0</v>
      </c>
      <c r="V277" s="15">
        <v>0</v>
      </c>
      <c r="W277" s="16">
        <v>0</v>
      </c>
      <c r="X277" s="15">
        <v>0</v>
      </c>
      <c r="Y277" s="16">
        <v>0</v>
      </c>
      <c r="Z277" s="15">
        <v>0</v>
      </c>
      <c r="AA277" s="16">
        <v>0</v>
      </c>
      <c r="AB277" s="15">
        <v>0</v>
      </c>
      <c r="AC277" s="16">
        <v>0</v>
      </c>
      <c r="AD277" s="15">
        <v>0</v>
      </c>
      <c r="AE277" s="16">
        <v>0</v>
      </c>
      <c r="AF277" s="15">
        <v>0</v>
      </c>
      <c r="AG277" s="16">
        <v>0</v>
      </c>
      <c r="AH277" s="15">
        <v>0</v>
      </c>
      <c r="AI277" s="16">
        <v>0</v>
      </c>
      <c r="AJ277" s="15">
        <v>0</v>
      </c>
      <c r="AK277" s="16">
        <v>0</v>
      </c>
      <c r="AL277" s="15">
        <v>0</v>
      </c>
      <c r="AM277" s="16">
        <v>0</v>
      </c>
      <c r="AN277" s="15">
        <v>0</v>
      </c>
      <c r="AO277" s="16">
        <v>0</v>
      </c>
      <c r="AP277" s="15">
        <v>0</v>
      </c>
      <c r="AQ277" s="16">
        <v>0</v>
      </c>
      <c r="AR277" s="15">
        <v>0</v>
      </c>
      <c r="AS277" s="16">
        <v>0</v>
      </c>
      <c r="AT277" s="15">
        <v>0</v>
      </c>
      <c r="AU277" s="16">
        <v>0</v>
      </c>
      <c r="AV277" s="15">
        <v>0</v>
      </c>
      <c r="AW277" s="16"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v>0</v>
      </c>
      <c r="I278" s="16">
        <v>0</v>
      </c>
      <c r="J278" s="15">
        <v>0</v>
      </c>
      <c r="K278" s="16">
        <v>0</v>
      </c>
      <c r="L278" s="15">
        <v>0</v>
      </c>
      <c r="M278" s="16">
        <v>0</v>
      </c>
      <c r="N278" s="15">
        <v>0</v>
      </c>
      <c r="O278" s="16">
        <v>0</v>
      </c>
      <c r="P278" s="15">
        <v>0</v>
      </c>
      <c r="Q278" s="16">
        <v>0</v>
      </c>
      <c r="R278" s="15">
        <v>0</v>
      </c>
      <c r="S278" s="16">
        <v>0</v>
      </c>
      <c r="T278" s="15">
        <v>0</v>
      </c>
      <c r="U278" s="16">
        <v>0</v>
      </c>
      <c r="V278" s="15">
        <v>0</v>
      </c>
      <c r="W278" s="16">
        <v>0</v>
      </c>
      <c r="X278" s="15">
        <v>0</v>
      </c>
      <c r="Y278" s="16">
        <v>0</v>
      </c>
      <c r="Z278" s="15">
        <v>0</v>
      </c>
      <c r="AA278" s="16">
        <v>0</v>
      </c>
      <c r="AB278" s="15">
        <v>0</v>
      </c>
      <c r="AC278" s="16">
        <v>0</v>
      </c>
      <c r="AD278" s="15">
        <v>0</v>
      </c>
      <c r="AE278" s="16">
        <v>0</v>
      </c>
      <c r="AF278" s="15">
        <v>0</v>
      </c>
      <c r="AG278" s="16">
        <v>0</v>
      </c>
      <c r="AH278" s="15">
        <v>0</v>
      </c>
      <c r="AI278" s="16">
        <v>1</v>
      </c>
      <c r="AJ278" s="15">
        <v>0</v>
      </c>
      <c r="AK278" s="16">
        <v>0</v>
      </c>
      <c r="AL278" s="15">
        <v>0</v>
      </c>
      <c r="AM278" s="16">
        <v>0</v>
      </c>
      <c r="AN278" s="15">
        <v>0</v>
      </c>
      <c r="AO278" s="16">
        <v>0</v>
      </c>
      <c r="AP278" s="15">
        <v>0</v>
      </c>
      <c r="AQ278" s="16">
        <v>0</v>
      </c>
      <c r="AR278" s="15">
        <v>0</v>
      </c>
      <c r="AS278" s="16">
        <v>0</v>
      </c>
      <c r="AT278" s="15">
        <v>0</v>
      </c>
      <c r="AU278" s="16">
        <v>0</v>
      </c>
      <c r="AV278" s="15">
        <v>0</v>
      </c>
      <c r="AW278" s="16"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v>0</v>
      </c>
      <c r="I279" s="16">
        <v>0</v>
      </c>
      <c r="J279" s="15">
        <v>0</v>
      </c>
      <c r="K279" s="16">
        <v>0</v>
      </c>
      <c r="L279" s="15">
        <v>0</v>
      </c>
      <c r="M279" s="16">
        <v>0</v>
      </c>
      <c r="N279" s="15">
        <v>0</v>
      </c>
      <c r="O279" s="16">
        <v>0</v>
      </c>
      <c r="P279" s="15">
        <v>0</v>
      </c>
      <c r="Q279" s="16">
        <v>0</v>
      </c>
      <c r="R279" s="15">
        <v>0</v>
      </c>
      <c r="S279" s="16">
        <v>0</v>
      </c>
      <c r="T279" s="15">
        <v>0</v>
      </c>
      <c r="U279" s="16">
        <v>0</v>
      </c>
      <c r="V279" s="15">
        <v>0</v>
      </c>
      <c r="W279" s="16">
        <v>0</v>
      </c>
      <c r="X279" s="15">
        <v>0</v>
      </c>
      <c r="Y279" s="16">
        <v>0</v>
      </c>
      <c r="Z279" s="15">
        <v>0</v>
      </c>
      <c r="AA279" s="16">
        <v>0</v>
      </c>
      <c r="AB279" s="15">
        <v>0</v>
      </c>
      <c r="AC279" s="16">
        <v>0</v>
      </c>
      <c r="AD279" s="15">
        <v>0</v>
      </c>
      <c r="AE279" s="16">
        <v>0</v>
      </c>
      <c r="AF279" s="15">
        <v>0</v>
      </c>
      <c r="AG279" s="16">
        <v>0</v>
      </c>
      <c r="AH279" s="15">
        <v>0</v>
      </c>
      <c r="AI279" s="16">
        <v>0</v>
      </c>
      <c r="AJ279" s="15">
        <v>0</v>
      </c>
      <c r="AK279" s="16">
        <v>0</v>
      </c>
      <c r="AL279" s="15">
        <v>0</v>
      </c>
      <c r="AM279" s="16">
        <v>0</v>
      </c>
      <c r="AN279" s="15">
        <v>0</v>
      </c>
      <c r="AO279" s="16">
        <v>0</v>
      </c>
      <c r="AP279" s="15">
        <v>0</v>
      </c>
      <c r="AQ279" s="16">
        <v>0</v>
      </c>
      <c r="AR279" s="15">
        <v>0</v>
      </c>
      <c r="AS279" s="16">
        <v>0</v>
      </c>
      <c r="AT279" s="15">
        <v>0</v>
      </c>
      <c r="AU279" s="16">
        <v>0</v>
      </c>
      <c r="AV279" s="15">
        <v>0</v>
      </c>
      <c r="AW279" s="16"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v>0</v>
      </c>
      <c r="I280" s="16">
        <v>0</v>
      </c>
      <c r="J280" s="15">
        <v>0</v>
      </c>
      <c r="K280" s="16">
        <v>0</v>
      </c>
      <c r="L280" s="15">
        <v>0</v>
      </c>
      <c r="M280" s="16">
        <v>0</v>
      </c>
      <c r="N280" s="15">
        <v>0</v>
      </c>
      <c r="O280" s="16">
        <v>0</v>
      </c>
      <c r="P280" s="15">
        <v>0</v>
      </c>
      <c r="Q280" s="16">
        <v>0</v>
      </c>
      <c r="R280" s="15">
        <v>0</v>
      </c>
      <c r="S280" s="16">
        <v>0</v>
      </c>
      <c r="T280" s="15">
        <v>0</v>
      </c>
      <c r="U280" s="16">
        <v>0</v>
      </c>
      <c r="V280" s="15">
        <v>0</v>
      </c>
      <c r="W280" s="16">
        <v>0</v>
      </c>
      <c r="X280" s="15">
        <v>0</v>
      </c>
      <c r="Y280" s="16">
        <v>0</v>
      </c>
      <c r="Z280" s="15">
        <v>0</v>
      </c>
      <c r="AA280" s="16">
        <v>0</v>
      </c>
      <c r="AB280" s="15">
        <v>0</v>
      </c>
      <c r="AC280" s="16">
        <v>0</v>
      </c>
      <c r="AD280" s="15">
        <v>0</v>
      </c>
      <c r="AE280" s="16">
        <v>0</v>
      </c>
      <c r="AF280" s="15">
        <v>0</v>
      </c>
      <c r="AG280" s="16">
        <v>0</v>
      </c>
      <c r="AH280" s="15">
        <v>0</v>
      </c>
      <c r="AI280" s="16">
        <v>0</v>
      </c>
      <c r="AJ280" s="15">
        <v>0</v>
      </c>
      <c r="AK280" s="16">
        <v>0</v>
      </c>
      <c r="AL280" s="15">
        <v>0</v>
      </c>
      <c r="AM280" s="16">
        <v>0</v>
      </c>
      <c r="AN280" s="15">
        <v>0</v>
      </c>
      <c r="AO280" s="16">
        <v>0</v>
      </c>
      <c r="AP280" s="15">
        <v>0</v>
      </c>
      <c r="AQ280" s="16">
        <v>0</v>
      </c>
      <c r="AR280" s="15">
        <v>0</v>
      </c>
      <c r="AS280" s="16">
        <v>0</v>
      </c>
      <c r="AT280" s="15">
        <v>0</v>
      </c>
      <c r="AU280" s="16">
        <v>0</v>
      </c>
      <c r="AV280" s="15">
        <v>0</v>
      </c>
      <c r="AW280" s="16"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v>0</v>
      </c>
      <c r="I281" s="16">
        <v>0</v>
      </c>
      <c r="J281" s="15">
        <v>0</v>
      </c>
      <c r="K281" s="16">
        <v>0</v>
      </c>
      <c r="L281" s="15">
        <v>0</v>
      </c>
      <c r="M281" s="16">
        <v>0</v>
      </c>
      <c r="N281" s="15">
        <v>0</v>
      </c>
      <c r="O281" s="16">
        <v>0</v>
      </c>
      <c r="P281" s="15">
        <v>0</v>
      </c>
      <c r="Q281" s="16">
        <v>0</v>
      </c>
      <c r="R281" s="15">
        <v>1</v>
      </c>
      <c r="S281" s="16">
        <v>0</v>
      </c>
      <c r="T281" s="15">
        <v>0</v>
      </c>
      <c r="U281" s="16">
        <v>0</v>
      </c>
      <c r="V281" s="15">
        <v>0</v>
      </c>
      <c r="W281" s="16">
        <v>0</v>
      </c>
      <c r="X281" s="15">
        <v>0</v>
      </c>
      <c r="Y281" s="16">
        <v>0</v>
      </c>
      <c r="Z281" s="15">
        <v>0</v>
      </c>
      <c r="AA281" s="16">
        <v>0</v>
      </c>
      <c r="AB281" s="15">
        <v>0</v>
      </c>
      <c r="AC281" s="16">
        <v>0</v>
      </c>
      <c r="AD281" s="15">
        <v>0</v>
      </c>
      <c r="AE281" s="16">
        <v>0</v>
      </c>
      <c r="AF281" s="15">
        <v>0</v>
      </c>
      <c r="AG281" s="16">
        <v>0</v>
      </c>
      <c r="AH281" s="15">
        <v>0</v>
      </c>
      <c r="AI281" s="16">
        <v>0</v>
      </c>
      <c r="AJ281" s="15">
        <v>1</v>
      </c>
      <c r="AK281" s="16">
        <v>0</v>
      </c>
      <c r="AL281" s="15">
        <v>0</v>
      </c>
      <c r="AM281" s="16">
        <v>0</v>
      </c>
      <c r="AN281" s="15">
        <v>0</v>
      </c>
      <c r="AO281" s="16">
        <v>0</v>
      </c>
      <c r="AP281" s="15">
        <v>0</v>
      </c>
      <c r="AQ281" s="16">
        <v>0</v>
      </c>
      <c r="AR281" s="15">
        <v>0</v>
      </c>
      <c r="AS281" s="16">
        <v>0</v>
      </c>
      <c r="AT281" s="15">
        <v>0</v>
      </c>
      <c r="AU281" s="16">
        <v>0</v>
      </c>
      <c r="AV281" s="15">
        <v>0</v>
      </c>
      <c r="AW281" s="16"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v>0</v>
      </c>
      <c r="I282" s="16">
        <v>0</v>
      </c>
      <c r="J282" s="15">
        <v>0</v>
      </c>
      <c r="K282" s="16">
        <v>0</v>
      </c>
      <c r="L282" s="15">
        <v>0</v>
      </c>
      <c r="M282" s="16">
        <v>0</v>
      </c>
      <c r="N282" s="15">
        <v>0</v>
      </c>
      <c r="O282" s="16">
        <v>0</v>
      </c>
      <c r="P282" s="15">
        <v>0</v>
      </c>
      <c r="Q282" s="16">
        <v>0</v>
      </c>
      <c r="R282" s="15">
        <v>0</v>
      </c>
      <c r="S282" s="16">
        <v>0</v>
      </c>
      <c r="T282" s="15">
        <v>0</v>
      </c>
      <c r="U282" s="16">
        <v>0</v>
      </c>
      <c r="V282" s="15">
        <v>0</v>
      </c>
      <c r="W282" s="16">
        <v>0</v>
      </c>
      <c r="X282" s="15">
        <v>0</v>
      </c>
      <c r="Y282" s="16">
        <v>0</v>
      </c>
      <c r="Z282" s="15">
        <v>0</v>
      </c>
      <c r="AA282" s="16">
        <v>0</v>
      </c>
      <c r="AB282" s="15">
        <v>0</v>
      </c>
      <c r="AC282" s="16">
        <v>0</v>
      </c>
      <c r="AD282" s="15">
        <v>0</v>
      </c>
      <c r="AE282" s="16">
        <v>0</v>
      </c>
      <c r="AF282" s="15">
        <v>0</v>
      </c>
      <c r="AG282" s="16">
        <v>0</v>
      </c>
      <c r="AH282" s="15">
        <v>0</v>
      </c>
      <c r="AI282" s="16">
        <v>0</v>
      </c>
      <c r="AJ282" s="15">
        <v>0</v>
      </c>
      <c r="AK282" s="16">
        <v>0</v>
      </c>
      <c r="AL282" s="15">
        <v>0</v>
      </c>
      <c r="AM282" s="16">
        <v>0</v>
      </c>
      <c r="AN282" s="15">
        <v>0</v>
      </c>
      <c r="AO282" s="16">
        <v>0</v>
      </c>
      <c r="AP282" s="15">
        <v>0</v>
      </c>
      <c r="AQ282" s="16">
        <v>0</v>
      </c>
      <c r="AR282" s="15">
        <v>0</v>
      </c>
      <c r="AS282" s="16">
        <v>0</v>
      </c>
      <c r="AT282" s="15">
        <v>0</v>
      </c>
      <c r="AU282" s="16">
        <v>0</v>
      </c>
      <c r="AV282" s="15">
        <v>0</v>
      </c>
      <c r="AW282" s="16"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v>0</v>
      </c>
      <c r="I283" s="16">
        <v>0</v>
      </c>
      <c r="J283" s="15">
        <v>0</v>
      </c>
      <c r="K283" s="16">
        <v>0</v>
      </c>
      <c r="L283" s="15">
        <v>0</v>
      </c>
      <c r="M283" s="16">
        <v>0</v>
      </c>
      <c r="N283" s="15">
        <v>0</v>
      </c>
      <c r="O283" s="16">
        <v>0</v>
      </c>
      <c r="P283" s="15">
        <v>0</v>
      </c>
      <c r="Q283" s="16">
        <v>0</v>
      </c>
      <c r="R283" s="15">
        <v>0</v>
      </c>
      <c r="S283" s="16">
        <v>0</v>
      </c>
      <c r="T283" s="15">
        <v>0</v>
      </c>
      <c r="U283" s="16">
        <v>0</v>
      </c>
      <c r="V283" s="15">
        <v>0</v>
      </c>
      <c r="W283" s="16">
        <v>0</v>
      </c>
      <c r="X283" s="15">
        <v>0</v>
      </c>
      <c r="Y283" s="16">
        <v>0</v>
      </c>
      <c r="Z283" s="15">
        <v>0</v>
      </c>
      <c r="AA283" s="16">
        <v>0</v>
      </c>
      <c r="AB283" s="15">
        <v>0</v>
      </c>
      <c r="AC283" s="16">
        <v>0</v>
      </c>
      <c r="AD283" s="15">
        <v>0</v>
      </c>
      <c r="AE283" s="16">
        <v>0</v>
      </c>
      <c r="AF283" s="15">
        <v>0</v>
      </c>
      <c r="AG283" s="16">
        <v>0</v>
      </c>
      <c r="AH283" s="15">
        <v>0</v>
      </c>
      <c r="AI283" s="16">
        <v>0</v>
      </c>
      <c r="AJ283" s="15">
        <v>0</v>
      </c>
      <c r="AK283" s="16">
        <v>0</v>
      </c>
      <c r="AL283" s="15">
        <v>0</v>
      </c>
      <c r="AM283" s="16">
        <v>0</v>
      </c>
      <c r="AN283" s="15">
        <v>0</v>
      </c>
      <c r="AO283" s="16">
        <v>0</v>
      </c>
      <c r="AP283" s="15">
        <v>0</v>
      </c>
      <c r="AQ283" s="16">
        <v>0</v>
      </c>
      <c r="AR283" s="15">
        <v>0</v>
      </c>
      <c r="AS283" s="16">
        <v>0</v>
      </c>
      <c r="AT283" s="15">
        <v>0</v>
      </c>
      <c r="AU283" s="16">
        <v>0</v>
      </c>
      <c r="AV283" s="15">
        <v>0</v>
      </c>
      <c r="AW283" s="16"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v>0</v>
      </c>
      <c r="I284" s="16">
        <v>0</v>
      </c>
      <c r="J284" s="15">
        <v>0</v>
      </c>
      <c r="K284" s="16">
        <v>0</v>
      </c>
      <c r="L284" s="15">
        <v>0</v>
      </c>
      <c r="M284" s="16">
        <v>0</v>
      </c>
      <c r="N284" s="15">
        <v>0</v>
      </c>
      <c r="O284" s="16">
        <v>0</v>
      </c>
      <c r="P284" s="15">
        <v>0</v>
      </c>
      <c r="Q284" s="16">
        <v>0</v>
      </c>
      <c r="R284" s="15">
        <v>0</v>
      </c>
      <c r="S284" s="16">
        <v>0</v>
      </c>
      <c r="T284" s="15">
        <v>0</v>
      </c>
      <c r="U284" s="16">
        <v>0</v>
      </c>
      <c r="V284" s="15">
        <v>0</v>
      </c>
      <c r="W284" s="16">
        <v>0</v>
      </c>
      <c r="X284" s="15">
        <v>0</v>
      </c>
      <c r="Y284" s="16">
        <v>0</v>
      </c>
      <c r="Z284" s="15">
        <v>0</v>
      </c>
      <c r="AA284" s="16">
        <v>0</v>
      </c>
      <c r="AB284" s="15">
        <v>0</v>
      </c>
      <c r="AC284" s="16">
        <v>0</v>
      </c>
      <c r="AD284" s="15">
        <v>0</v>
      </c>
      <c r="AE284" s="16">
        <v>0</v>
      </c>
      <c r="AF284" s="15">
        <v>0</v>
      </c>
      <c r="AG284" s="16">
        <v>0</v>
      </c>
      <c r="AH284" s="15">
        <v>0</v>
      </c>
      <c r="AI284" s="16">
        <v>0</v>
      </c>
      <c r="AJ284" s="15">
        <v>0</v>
      </c>
      <c r="AK284" s="16">
        <v>0</v>
      </c>
      <c r="AL284" s="15">
        <v>0</v>
      </c>
      <c r="AM284" s="16">
        <v>0</v>
      </c>
      <c r="AN284" s="15">
        <v>0</v>
      </c>
      <c r="AO284" s="16">
        <v>0</v>
      </c>
      <c r="AP284" s="15">
        <v>0</v>
      </c>
      <c r="AQ284" s="16">
        <v>0</v>
      </c>
      <c r="AR284" s="15">
        <v>0</v>
      </c>
      <c r="AS284" s="16">
        <v>0</v>
      </c>
      <c r="AT284" s="15">
        <v>0</v>
      </c>
      <c r="AU284" s="16">
        <v>0</v>
      </c>
      <c r="AV284" s="15">
        <v>0</v>
      </c>
      <c r="AW284" s="16"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v>0</v>
      </c>
      <c r="I285" s="16">
        <v>0</v>
      </c>
      <c r="J285" s="15">
        <v>0</v>
      </c>
      <c r="K285" s="16">
        <v>0</v>
      </c>
      <c r="L285" s="15">
        <v>0</v>
      </c>
      <c r="M285" s="16">
        <v>0</v>
      </c>
      <c r="N285" s="15">
        <v>0</v>
      </c>
      <c r="O285" s="16">
        <v>0</v>
      </c>
      <c r="P285" s="15">
        <v>0</v>
      </c>
      <c r="Q285" s="16">
        <v>0</v>
      </c>
      <c r="R285" s="15">
        <v>0</v>
      </c>
      <c r="S285" s="16">
        <v>0</v>
      </c>
      <c r="T285" s="15">
        <v>0</v>
      </c>
      <c r="U285" s="16">
        <v>0</v>
      </c>
      <c r="V285" s="15">
        <v>0</v>
      </c>
      <c r="W285" s="16">
        <v>0</v>
      </c>
      <c r="X285" s="15">
        <v>0</v>
      </c>
      <c r="Y285" s="16">
        <v>0</v>
      </c>
      <c r="Z285" s="15">
        <v>0</v>
      </c>
      <c r="AA285" s="16">
        <v>0</v>
      </c>
      <c r="AB285" s="15">
        <v>0</v>
      </c>
      <c r="AC285" s="16">
        <v>0</v>
      </c>
      <c r="AD285" s="15">
        <v>0</v>
      </c>
      <c r="AE285" s="16">
        <v>0</v>
      </c>
      <c r="AF285" s="15">
        <v>0</v>
      </c>
      <c r="AG285" s="16">
        <v>0</v>
      </c>
      <c r="AH285" s="15">
        <v>0</v>
      </c>
      <c r="AI285" s="16">
        <v>1</v>
      </c>
      <c r="AJ285" s="15">
        <v>0</v>
      </c>
      <c r="AK285" s="16">
        <v>0</v>
      </c>
      <c r="AL285" s="15">
        <v>0</v>
      </c>
      <c r="AM285" s="16">
        <v>0</v>
      </c>
      <c r="AN285" s="15">
        <v>0</v>
      </c>
      <c r="AO285" s="16">
        <v>0</v>
      </c>
      <c r="AP285" s="15">
        <v>0</v>
      </c>
      <c r="AQ285" s="16">
        <v>0</v>
      </c>
      <c r="AR285" s="15">
        <v>0</v>
      </c>
      <c r="AS285" s="16">
        <v>0</v>
      </c>
      <c r="AT285" s="15">
        <v>0</v>
      </c>
      <c r="AU285" s="16">
        <v>0</v>
      </c>
      <c r="AV285" s="15">
        <v>0</v>
      </c>
      <c r="AW285" s="16"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v>0</v>
      </c>
      <c r="I286" s="16">
        <v>0</v>
      </c>
      <c r="J286" s="15">
        <v>0</v>
      </c>
      <c r="K286" s="16">
        <v>0</v>
      </c>
      <c r="L286" s="15">
        <v>0</v>
      </c>
      <c r="M286" s="16">
        <v>0</v>
      </c>
      <c r="N286" s="15">
        <v>0</v>
      </c>
      <c r="O286" s="16">
        <v>0</v>
      </c>
      <c r="P286" s="15">
        <v>0</v>
      </c>
      <c r="Q286" s="16">
        <v>0</v>
      </c>
      <c r="R286" s="15">
        <v>0</v>
      </c>
      <c r="S286" s="16">
        <v>0</v>
      </c>
      <c r="T286" s="15">
        <v>0</v>
      </c>
      <c r="U286" s="16">
        <v>0</v>
      </c>
      <c r="V286" s="15">
        <v>0</v>
      </c>
      <c r="W286" s="16">
        <v>0</v>
      </c>
      <c r="X286" s="15">
        <v>0</v>
      </c>
      <c r="Y286" s="16">
        <v>0</v>
      </c>
      <c r="Z286" s="15">
        <v>0</v>
      </c>
      <c r="AA286" s="16">
        <v>0</v>
      </c>
      <c r="AB286" s="15">
        <v>0</v>
      </c>
      <c r="AC286" s="16">
        <v>0</v>
      </c>
      <c r="AD286" s="15">
        <v>0</v>
      </c>
      <c r="AE286" s="16">
        <v>0</v>
      </c>
      <c r="AF286" s="15">
        <v>0</v>
      </c>
      <c r="AG286" s="16">
        <v>0</v>
      </c>
      <c r="AH286" s="15">
        <v>0</v>
      </c>
      <c r="AI286" s="16">
        <v>0</v>
      </c>
      <c r="AJ286" s="15">
        <v>0</v>
      </c>
      <c r="AK286" s="16">
        <v>0</v>
      </c>
      <c r="AL286" s="15">
        <v>0</v>
      </c>
      <c r="AM286" s="16">
        <v>0</v>
      </c>
      <c r="AN286" s="15">
        <v>0</v>
      </c>
      <c r="AO286" s="16">
        <v>0</v>
      </c>
      <c r="AP286" s="15">
        <v>0</v>
      </c>
      <c r="AQ286" s="16">
        <v>0</v>
      </c>
      <c r="AR286" s="15">
        <v>0</v>
      </c>
      <c r="AS286" s="16">
        <v>0</v>
      </c>
      <c r="AT286" s="15">
        <v>0</v>
      </c>
      <c r="AU286" s="16">
        <v>0</v>
      </c>
      <c r="AV286" s="15">
        <v>0</v>
      </c>
      <c r="AW286" s="16"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v>0</v>
      </c>
      <c r="I287" s="16">
        <v>0</v>
      </c>
      <c r="J287" s="15">
        <v>0</v>
      </c>
      <c r="K287" s="16">
        <v>0</v>
      </c>
      <c r="L287" s="15">
        <v>0</v>
      </c>
      <c r="M287" s="16">
        <v>0</v>
      </c>
      <c r="N287" s="15">
        <v>0</v>
      </c>
      <c r="O287" s="16">
        <v>0</v>
      </c>
      <c r="P287" s="15">
        <v>0</v>
      </c>
      <c r="Q287" s="16">
        <v>0</v>
      </c>
      <c r="R287" s="15">
        <v>0</v>
      </c>
      <c r="S287" s="16">
        <v>0</v>
      </c>
      <c r="T287" s="15">
        <v>0</v>
      </c>
      <c r="U287" s="16">
        <v>0</v>
      </c>
      <c r="V287" s="15">
        <v>0</v>
      </c>
      <c r="W287" s="16">
        <v>0</v>
      </c>
      <c r="X287" s="15">
        <v>0</v>
      </c>
      <c r="Y287" s="16">
        <v>0</v>
      </c>
      <c r="Z287" s="15">
        <v>0</v>
      </c>
      <c r="AA287" s="16">
        <v>0</v>
      </c>
      <c r="AB287" s="15">
        <v>0</v>
      </c>
      <c r="AC287" s="16">
        <v>0</v>
      </c>
      <c r="AD287" s="15">
        <v>0</v>
      </c>
      <c r="AE287" s="16">
        <v>0</v>
      </c>
      <c r="AF287" s="15">
        <v>0</v>
      </c>
      <c r="AG287" s="16">
        <v>0</v>
      </c>
      <c r="AH287" s="15">
        <v>0</v>
      </c>
      <c r="AI287" s="16">
        <v>0</v>
      </c>
      <c r="AJ287" s="15">
        <v>0</v>
      </c>
      <c r="AK287" s="16">
        <v>0</v>
      </c>
      <c r="AL287" s="15">
        <v>0</v>
      </c>
      <c r="AM287" s="16">
        <v>0</v>
      </c>
      <c r="AN287" s="15">
        <v>0</v>
      </c>
      <c r="AO287" s="16">
        <v>0</v>
      </c>
      <c r="AP287" s="15">
        <v>0</v>
      </c>
      <c r="AQ287" s="16">
        <v>0</v>
      </c>
      <c r="AR287" s="15">
        <v>0</v>
      </c>
      <c r="AS287" s="16">
        <v>0</v>
      </c>
      <c r="AT287" s="15">
        <v>0</v>
      </c>
      <c r="AU287" s="16">
        <v>0</v>
      </c>
      <c r="AV287" s="15">
        <v>0</v>
      </c>
      <c r="AW287" s="16"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v>0</v>
      </c>
      <c r="I288" s="16">
        <v>0</v>
      </c>
      <c r="J288" s="15">
        <v>0</v>
      </c>
      <c r="K288" s="16">
        <v>0</v>
      </c>
      <c r="L288" s="15">
        <v>0</v>
      </c>
      <c r="M288" s="16">
        <v>0</v>
      </c>
      <c r="N288" s="15">
        <v>0</v>
      </c>
      <c r="O288" s="16">
        <v>0</v>
      </c>
      <c r="P288" s="15">
        <v>0</v>
      </c>
      <c r="Q288" s="16">
        <v>0</v>
      </c>
      <c r="R288" s="15">
        <v>0</v>
      </c>
      <c r="S288" s="16">
        <v>0</v>
      </c>
      <c r="T288" s="15">
        <v>0</v>
      </c>
      <c r="U288" s="16">
        <v>0</v>
      </c>
      <c r="V288" s="15">
        <v>0</v>
      </c>
      <c r="W288" s="16">
        <v>0</v>
      </c>
      <c r="X288" s="15">
        <v>0</v>
      </c>
      <c r="Y288" s="16">
        <v>0</v>
      </c>
      <c r="Z288" s="15">
        <v>0</v>
      </c>
      <c r="AA288" s="16">
        <v>0</v>
      </c>
      <c r="AB288" s="15">
        <v>0</v>
      </c>
      <c r="AC288" s="16">
        <v>0</v>
      </c>
      <c r="AD288" s="15">
        <v>0</v>
      </c>
      <c r="AE288" s="16">
        <v>0</v>
      </c>
      <c r="AF288" s="15">
        <v>0</v>
      </c>
      <c r="AG288" s="16">
        <v>0</v>
      </c>
      <c r="AH288" s="15">
        <v>0</v>
      </c>
      <c r="AI288" s="16">
        <v>0</v>
      </c>
      <c r="AJ288" s="15">
        <v>0</v>
      </c>
      <c r="AK288" s="16">
        <v>0</v>
      </c>
      <c r="AL288" s="15">
        <v>0</v>
      </c>
      <c r="AM288" s="16">
        <v>0</v>
      </c>
      <c r="AN288" s="15">
        <v>0</v>
      </c>
      <c r="AO288" s="16">
        <v>0</v>
      </c>
      <c r="AP288" s="15">
        <v>0</v>
      </c>
      <c r="AQ288" s="16">
        <v>0</v>
      </c>
      <c r="AR288" s="15">
        <v>0</v>
      </c>
      <c r="AS288" s="16">
        <v>0</v>
      </c>
      <c r="AT288" s="15">
        <v>0</v>
      </c>
      <c r="AU288" s="16">
        <v>0</v>
      </c>
      <c r="AV288" s="15">
        <v>0</v>
      </c>
      <c r="AW288" s="16"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v>0</v>
      </c>
      <c r="I289" s="16">
        <v>0</v>
      </c>
      <c r="J289" s="15">
        <v>0</v>
      </c>
      <c r="K289" s="16">
        <v>0</v>
      </c>
      <c r="L289" s="15">
        <v>0</v>
      </c>
      <c r="M289" s="16">
        <v>0</v>
      </c>
      <c r="N289" s="15">
        <v>0</v>
      </c>
      <c r="O289" s="16">
        <v>0</v>
      </c>
      <c r="P289" s="15">
        <v>0</v>
      </c>
      <c r="Q289" s="16">
        <v>0</v>
      </c>
      <c r="R289" s="15">
        <v>0</v>
      </c>
      <c r="S289" s="16">
        <v>0</v>
      </c>
      <c r="T289" s="15">
        <v>0</v>
      </c>
      <c r="U289" s="16">
        <v>0</v>
      </c>
      <c r="V289" s="15">
        <v>0</v>
      </c>
      <c r="W289" s="16">
        <v>0</v>
      </c>
      <c r="X289" s="15">
        <v>0</v>
      </c>
      <c r="Y289" s="16">
        <v>0</v>
      </c>
      <c r="Z289" s="15">
        <v>0</v>
      </c>
      <c r="AA289" s="16">
        <v>0</v>
      </c>
      <c r="AB289" s="15">
        <v>0</v>
      </c>
      <c r="AC289" s="16">
        <v>0</v>
      </c>
      <c r="AD289" s="15">
        <v>0</v>
      </c>
      <c r="AE289" s="16">
        <v>0</v>
      </c>
      <c r="AF289" s="15">
        <v>0</v>
      </c>
      <c r="AG289" s="16">
        <v>0</v>
      </c>
      <c r="AH289" s="15">
        <v>0</v>
      </c>
      <c r="AI289" s="16">
        <v>0</v>
      </c>
      <c r="AJ289" s="15">
        <v>0</v>
      </c>
      <c r="AK289" s="16">
        <v>0</v>
      </c>
      <c r="AL289" s="15">
        <v>0</v>
      </c>
      <c r="AM289" s="16">
        <v>0</v>
      </c>
      <c r="AN289" s="15">
        <v>0</v>
      </c>
      <c r="AO289" s="16">
        <v>0</v>
      </c>
      <c r="AP289" s="15">
        <v>0</v>
      </c>
      <c r="AQ289" s="16">
        <v>0</v>
      </c>
      <c r="AR289" s="15">
        <v>0</v>
      </c>
      <c r="AS289" s="16">
        <v>0</v>
      </c>
      <c r="AT289" s="15">
        <v>0</v>
      </c>
      <c r="AU289" s="16">
        <v>0</v>
      </c>
      <c r="AV289" s="15">
        <v>0</v>
      </c>
      <c r="AW289" s="16"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v>0</v>
      </c>
      <c r="I290" s="16">
        <v>0</v>
      </c>
      <c r="J290" s="15">
        <v>0</v>
      </c>
      <c r="K290" s="16">
        <v>0</v>
      </c>
      <c r="L290" s="15">
        <v>0</v>
      </c>
      <c r="M290" s="16">
        <v>0</v>
      </c>
      <c r="N290" s="15">
        <v>0</v>
      </c>
      <c r="O290" s="16">
        <v>0</v>
      </c>
      <c r="P290" s="15">
        <v>0</v>
      </c>
      <c r="Q290" s="16">
        <v>0</v>
      </c>
      <c r="R290" s="15">
        <v>0</v>
      </c>
      <c r="S290" s="16">
        <v>0</v>
      </c>
      <c r="T290" s="15">
        <v>0</v>
      </c>
      <c r="U290" s="16">
        <v>0</v>
      </c>
      <c r="V290" s="15">
        <v>0</v>
      </c>
      <c r="W290" s="16">
        <v>0</v>
      </c>
      <c r="X290" s="15">
        <v>0</v>
      </c>
      <c r="Y290" s="16">
        <v>0</v>
      </c>
      <c r="Z290" s="15">
        <v>0</v>
      </c>
      <c r="AA290" s="16">
        <v>0</v>
      </c>
      <c r="AB290" s="15">
        <v>0</v>
      </c>
      <c r="AC290" s="16">
        <v>0</v>
      </c>
      <c r="AD290" s="15">
        <v>0</v>
      </c>
      <c r="AE290" s="16">
        <v>0</v>
      </c>
      <c r="AF290" s="15">
        <v>0</v>
      </c>
      <c r="AG290" s="16">
        <v>0</v>
      </c>
      <c r="AH290" s="15">
        <v>0</v>
      </c>
      <c r="AI290" s="16">
        <v>0</v>
      </c>
      <c r="AJ290" s="15">
        <v>0</v>
      </c>
      <c r="AK290" s="16">
        <v>0</v>
      </c>
      <c r="AL290" s="15">
        <v>0</v>
      </c>
      <c r="AM290" s="16">
        <v>0</v>
      </c>
      <c r="AN290" s="15">
        <v>0</v>
      </c>
      <c r="AO290" s="16">
        <v>0</v>
      </c>
      <c r="AP290" s="15">
        <v>0</v>
      </c>
      <c r="AQ290" s="16">
        <v>0</v>
      </c>
      <c r="AR290" s="15">
        <v>0</v>
      </c>
      <c r="AS290" s="16">
        <v>0</v>
      </c>
      <c r="AT290" s="15">
        <v>0</v>
      </c>
      <c r="AU290" s="16">
        <v>0</v>
      </c>
      <c r="AV290" s="15">
        <v>0</v>
      </c>
      <c r="AW290" s="16"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v>0</v>
      </c>
      <c r="I291" s="16">
        <v>0</v>
      </c>
      <c r="J291" s="15">
        <v>0</v>
      </c>
      <c r="K291" s="16">
        <v>0</v>
      </c>
      <c r="L291" s="15">
        <v>0</v>
      </c>
      <c r="M291" s="16">
        <v>0</v>
      </c>
      <c r="N291" s="15">
        <v>0</v>
      </c>
      <c r="O291" s="16">
        <v>0</v>
      </c>
      <c r="P291" s="15">
        <v>0</v>
      </c>
      <c r="Q291" s="16">
        <v>0</v>
      </c>
      <c r="R291" s="15">
        <v>0</v>
      </c>
      <c r="S291" s="16">
        <v>0</v>
      </c>
      <c r="T291" s="15">
        <v>0</v>
      </c>
      <c r="U291" s="16">
        <v>0</v>
      </c>
      <c r="V291" s="15">
        <v>0</v>
      </c>
      <c r="W291" s="16">
        <v>0</v>
      </c>
      <c r="X291" s="15">
        <v>0</v>
      </c>
      <c r="Y291" s="16">
        <v>0</v>
      </c>
      <c r="Z291" s="15">
        <v>0</v>
      </c>
      <c r="AA291" s="16">
        <v>0</v>
      </c>
      <c r="AB291" s="15">
        <v>0</v>
      </c>
      <c r="AC291" s="16">
        <v>0</v>
      </c>
      <c r="AD291" s="15">
        <v>0</v>
      </c>
      <c r="AE291" s="16">
        <v>0</v>
      </c>
      <c r="AF291" s="15">
        <v>0</v>
      </c>
      <c r="AG291" s="16">
        <v>0</v>
      </c>
      <c r="AH291" s="15">
        <v>0</v>
      </c>
      <c r="AI291" s="16">
        <v>0</v>
      </c>
      <c r="AJ291" s="15">
        <v>0</v>
      </c>
      <c r="AK291" s="16">
        <v>0</v>
      </c>
      <c r="AL291" s="15">
        <v>0</v>
      </c>
      <c r="AM291" s="16">
        <v>0</v>
      </c>
      <c r="AN291" s="15">
        <v>0</v>
      </c>
      <c r="AO291" s="16">
        <v>0</v>
      </c>
      <c r="AP291" s="15">
        <v>0</v>
      </c>
      <c r="AQ291" s="16">
        <v>0</v>
      </c>
      <c r="AR291" s="15">
        <v>0</v>
      </c>
      <c r="AS291" s="16">
        <v>0</v>
      </c>
      <c r="AT291" s="15">
        <v>0</v>
      </c>
      <c r="AU291" s="16">
        <v>0</v>
      </c>
      <c r="AV291" s="15">
        <v>0</v>
      </c>
      <c r="AW291" s="16"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v>0</v>
      </c>
      <c r="I292" s="16">
        <v>0</v>
      </c>
      <c r="J292" s="15">
        <v>0</v>
      </c>
      <c r="K292" s="16">
        <v>0</v>
      </c>
      <c r="L292" s="15">
        <v>0</v>
      </c>
      <c r="M292" s="16">
        <v>0</v>
      </c>
      <c r="N292" s="15">
        <v>0</v>
      </c>
      <c r="O292" s="16">
        <v>0</v>
      </c>
      <c r="P292" s="15">
        <v>0</v>
      </c>
      <c r="Q292" s="16">
        <v>0</v>
      </c>
      <c r="R292" s="15">
        <v>0</v>
      </c>
      <c r="S292" s="16">
        <v>0</v>
      </c>
      <c r="T292" s="15">
        <v>0</v>
      </c>
      <c r="U292" s="16">
        <v>0</v>
      </c>
      <c r="V292" s="15">
        <v>0</v>
      </c>
      <c r="W292" s="16">
        <v>0</v>
      </c>
      <c r="X292" s="15">
        <v>0</v>
      </c>
      <c r="Y292" s="16">
        <v>0</v>
      </c>
      <c r="Z292" s="15">
        <v>0</v>
      </c>
      <c r="AA292" s="16">
        <v>0</v>
      </c>
      <c r="AB292" s="15">
        <v>0</v>
      </c>
      <c r="AC292" s="16">
        <v>0</v>
      </c>
      <c r="AD292" s="15">
        <v>0</v>
      </c>
      <c r="AE292" s="16">
        <v>0</v>
      </c>
      <c r="AF292" s="15">
        <v>0</v>
      </c>
      <c r="AG292" s="16">
        <v>0</v>
      </c>
      <c r="AH292" s="15">
        <v>0</v>
      </c>
      <c r="AI292" s="16">
        <v>0</v>
      </c>
      <c r="AJ292" s="15">
        <v>0</v>
      </c>
      <c r="AK292" s="16">
        <v>0</v>
      </c>
      <c r="AL292" s="15">
        <v>0</v>
      </c>
      <c r="AM292" s="16">
        <v>0</v>
      </c>
      <c r="AN292" s="15">
        <v>0</v>
      </c>
      <c r="AO292" s="16">
        <v>0</v>
      </c>
      <c r="AP292" s="15">
        <v>0</v>
      </c>
      <c r="AQ292" s="16">
        <v>0</v>
      </c>
      <c r="AR292" s="15">
        <v>0</v>
      </c>
      <c r="AS292" s="16">
        <v>0</v>
      </c>
      <c r="AT292" s="15">
        <v>0</v>
      </c>
      <c r="AU292" s="16">
        <v>0</v>
      </c>
      <c r="AV292" s="15">
        <v>0</v>
      </c>
      <c r="AW292" s="16"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v>0</v>
      </c>
      <c r="I293" s="16">
        <v>0</v>
      </c>
      <c r="J293" s="15">
        <v>0</v>
      </c>
      <c r="K293" s="16">
        <v>0</v>
      </c>
      <c r="L293" s="15">
        <v>0</v>
      </c>
      <c r="M293" s="16">
        <v>0</v>
      </c>
      <c r="N293" s="15">
        <v>0</v>
      </c>
      <c r="O293" s="16">
        <v>0</v>
      </c>
      <c r="P293" s="15">
        <v>0</v>
      </c>
      <c r="Q293" s="16">
        <v>0</v>
      </c>
      <c r="R293" s="15">
        <v>0</v>
      </c>
      <c r="S293" s="16">
        <v>0</v>
      </c>
      <c r="T293" s="15">
        <v>0</v>
      </c>
      <c r="U293" s="16">
        <v>0</v>
      </c>
      <c r="V293" s="15">
        <v>0</v>
      </c>
      <c r="W293" s="16">
        <v>0</v>
      </c>
      <c r="X293" s="15">
        <v>0</v>
      </c>
      <c r="Y293" s="16">
        <v>0</v>
      </c>
      <c r="Z293" s="15">
        <v>0</v>
      </c>
      <c r="AA293" s="16">
        <v>0</v>
      </c>
      <c r="AB293" s="15">
        <v>0</v>
      </c>
      <c r="AC293" s="16">
        <v>0</v>
      </c>
      <c r="AD293" s="15">
        <v>0</v>
      </c>
      <c r="AE293" s="16">
        <v>0</v>
      </c>
      <c r="AF293" s="15">
        <v>0</v>
      </c>
      <c r="AG293" s="16">
        <v>0</v>
      </c>
      <c r="AH293" s="15">
        <v>0</v>
      </c>
      <c r="AI293" s="16">
        <v>0</v>
      </c>
      <c r="AJ293" s="15">
        <v>0</v>
      </c>
      <c r="AK293" s="16">
        <v>0</v>
      </c>
      <c r="AL293" s="15">
        <v>0</v>
      </c>
      <c r="AM293" s="16">
        <v>0</v>
      </c>
      <c r="AN293" s="15">
        <v>0</v>
      </c>
      <c r="AO293" s="16">
        <v>0</v>
      </c>
      <c r="AP293" s="15">
        <v>0</v>
      </c>
      <c r="AQ293" s="16">
        <v>0</v>
      </c>
      <c r="AR293" s="15">
        <v>0</v>
      </c>
      <c r="AS293" s="16">
        <v>0</v>
      </c>
      <c r="AT293" s="15">
        <v>0</v>
      </c>
      <c r="AU293" s="16">
        <v>0</v>
      </c>
      <c r="AV293" s="15">
        <v>0</v>
      </c>
      <c r="AW293" s="16"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v>0</v>
      </c>
      <c r="I294" s="16">
        <v>0</v>
      </c>
      <c r="J294" s="15">
        <v>0</v>
      </c>
      <c r="K294" s="16">
        <v>0</v>
      </c>
      <c r="L294" s="15">
        <v>0</v>
      </c>
      <c r="M294" s="16">
        <v>0</v>
      </c>
      <c r="N294" s="15">
        <v>0</v>
      </c>
      <c r="O294" s="16">
        <v>0</v>
      </c>
      <c r="P294" s="15">
        <v>0</v>
      </c>
      <c r="Q294" s="16">
        <v>0</v>
      </c>
      <c r="R294" s="15">
        <v>0</v>
      </c>
      <c r="S294" s="16">
        <v>0</v>
      </c>
      <c r="T294" s="15">
        <v>0</v>
      </c>
      <c r="U294" s="16">
        <v>0</v>
      </c>
      <c r="V294" s="15">
        <v>0</v>
      </c>
      <c r="W294" s="16">
        <v>0</v>
      </c>
      <c r="X294" s="15">
        <v>0</v>
      </c>
      <c r="Y294" s="16">
        <v>0</v>
      </c>
      <c r="Z294" s="15">
        <v>0</v>
      </c>
      <c r="AA294" s="16">
        <v>0</v>
      </c>
      <c r="AB294" s="15">
        <v>0</v>
      </c>
      <c r="AC294" s="16">
        <v>0</v>
      </c>
      <c r="AD294" s="15">
        <v>0</v>
      </c>
      <c r="AE294" s="16">
        <v>0</v>
      </c>
      <c r="AF294" s="15">
        <v>0</v>
      </c>
      <c r="AG294" s="16">
        <v>0</v>
      </c>
      <c r="AH294" s="15">
        <v>0</v>
      </c>
      <c r="AI294" s="16">
        <v>0</v>
      </c>
      <c r="AJ294" s="15">
        <v>0</v>
      </c>
      <c r="AK294" s="16">
        <v>0</v>
      </c>
      <c r="AL294" s="15">
        <v>0</v>
      </c>
      <c r="AM294" s="16">
        <v>0</v>
      </c>
      <c r="AN294" s="15">
        <v>0</v>
      </c>
      <c r="AO294" s="16">
        <v>0</v>
      </c>
      <c r="AP294" s="15">
        <v>0</v>
      </c>
      <c r="AQ294" s="16">
        <v>0</v>
      </c>
      <c r="AR294" s="15">
        <v>0</v>
      </c>
      <c r="AS294" s="16">
        <v>0</v>
      </c>
      <c r="AT294" s="15">
        <v>0</v>
      </c>
      <c r="AU294" s="16">
        <v>0</v>
      </c>
      <c r="AV294" s="15">
        <v>0</v>
      </c>
      <c r="AW294" s="16"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v>0</v>
      </c>
      <c r="I295" s="16">
        <v>0</v>
      </c>
      <c r="J295" s="15">
        <v>0</v>
      </c>
      <c r="K295" s="16">
        <v>0</v>
      </c>
      <c r="L295" s="15">
        <v>0</v>
      </c>
      <c r="M295" s="16">
        <v>0</v>
      </c>
      <c r="N295" s="15">
        <v>0</v>
      </c>
      <c r="O295" s="16">
        <v>0</v>
      </c>
      <c r="P295" s="15">
        <v>0</v>
      </c>
      <c r="Q295" s="16">
        <v>0</v>
      </c>
      <c r="R295" s="15">
        <v>0</v>
      </c>
      <c r="S295" s="16">
        <v>0</v>
      </c>
      <c r="T295" s="15">
        <v>0</v>
      </c>
      <c r="U295" s="16">
        <v>0</v>
      </c>
      <c r="V295" s="15">
        <v>0</v>
      </c>
      <c r="W295" s="16">
        <v>0</v>
      </c>
      <c r="X295" s="15">
        <v>0</v>
      </c>
      <c r="Y295" s="16">
        <v>0</v>
      </c>
      <c r="Z295" s="15">
        <v>0</v>
      </c>
      <c r="AA295" s="16">
        <v>0</v>
      </c>
      <c r="AB295" s="15">
        <v>0</v>
      </c>
      <c r="AC295" s="16">
        <v>0</v>
      </c>
      <c r="AD295" s="15">
        <v>0</v>
      </c>
      <c r="AE295" s="16">
        <v>0</v>
      </c>
      <c r="AF295" s="15">
        <v>0</v>
      </c>
      <c r="AG295" s="16">
        <v>0</v>
      </c>
      <c r="AH295" s="15">
        <v>0</v>
      </c>
      <c r="AI295" s="16">
        <v>0</v>
      </c>
      <c r="AJ295" s="15">
        <v>0</v>
      </c>
      <c r="AK295" s="16">
        <v>0</v>
      </c>
      <c r="AL295" s="15">
        <v>0</v>
      </c>
      <c r="AM295" s="16">
        <v>0</v>
      </c>
      <c r="AN295" s="15">
        <v>0</v>
      </c>
      <c r="AO295" s="16">
        <v>0</v>
      </c>
      <c r="AP295" s="15">
        <v>0</v>
      </c>
      <c r="AQ295" s="16">
        <v>0</v>
      </c>
      <c r="AR295" s="15">
        <v>0</v>
      </c>
      <c r="AS295" s="16">
        <v>0</v>
      </c>
      <c r="AT295" s="15">
        <v>0</v>
      </c>
      <c r="AU295" s="16">
        <v>0</v>
      </c>
      <c r="AV295" s="15">
        <v>0</v>
      </c>
      <c r="AW295" s="16"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v>0</v>
      </c>
      <c r="I296" s="16">
        <v>0</v>
      </c>
      <c r="J296" s="15">
        <v>0</v>
      </c>
      <c r="K296" s="16">
        <v>0</v>
      </c>
      <c r="L296" s="15">
        <v>0</v>
      </c>
      <c r="M296" s="16">
        <v>0</v>
      </c>
      <c r="N296" s="15">
        <v>0</v>
      </c>
      <c r="O296" s="16">
        <v>0</v>
      </c>
      <c r="P296" s="15">
        <v>0</v>
      </c>
      <c r="Q296" s="16">
        <v>0</v>
      </c>
      <c r="R296" s="15">
        <v>0</v>
      </c>
      <c r="S296" s="16">
        <v>0</v>
      </c>
      <c r="T296" s="15">
        <v>0</v>
      </c>
      <c r="U296" s="16">
        <v>0</v>
      </c>
      <c r="V296" s="15">
        <v>0</v>
      </c>
      <c r="W296" s="16">
        <v>0</v>
      </c>
      <c r="X296" s="15">
        <v>0</v>
      </c>
      <c r="Y296" s="16">
        <v>0</v>
      </c>
      <c r="Z296" s="15">
        <v>0</v>
      </c>
      <c r="AA296" s="16">
        <v>0</v>
      </c>
      <c r="AB296" s="15">
        <v>0</v>
      </c>
      <c r="AC296" s="16">
        <v>0</v>
      </c>
      <c r="AD296" s="15">
        <v>0</v>
      </c>
      <c r="AE296" s="16">
        <v>0</v>
      </c>
      <c r="AF296" s="15">
        <v>0</v>
      </c>
      <c r="AG296" s="16">
        <v>0</v>
      </c>
      <c r="AH296" s="15">
        <v>0</v>
      </c>
      <c r="AI296" s="16">
        <v>0</v>
      </c>
      <c r="AJ296" s="15">
        <v>0</v>
      </c>
      <c r="AK296" s="16">
        <v>0</v>
      </c>
      <c r="AL296" s="15">
        <v>0</v>
      </c>
      <c r="AM296" s="16">
        <v>0</v>
      </c>
      <c r="AN296" s="15">
        <v>0</v>
      </c>
      <c r="AO296" s="16">
        <v>0</v>
      </c>
      <c r="AP296" s="15">
        <v>0</v>
      </c>
      <c r="AQ296" s="16">
        <v>0</v>
      </c>
      <c r="AR296" s="15">
        <v>0</v>
      </c>
      <c r="AS296" s="16">
        <v>0</v>
      </c>
      <c r="AT296" s="15">
        <v>0</v>
      </c>
      <c r="AU296" s="16">
        <v>0</v>
      </c>
      <c r="AV296" s="15">
        <v>0</v>
      </c>
      <c r="AW296" s="16"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v>0</v>
      </c>
      <c r="I297" s="16">
        <v>0</v>
      </c>
      <c r="J297" s="15">
        <v>0</v>
      </c>
      <c r="K297" s="16">
        <v>0</v>
      </c>
      <c r="L297" s="15">
        <v>0</v>
      </c>
      <c r="M297" s="16">
        <v>0</v>
      </c>
      <c r="N297" s="15">
        <v>0</v>
      </c>
      <c r="O297" s="16">
        <v>0</v>
      </c>
      <c r="P297" s="15">
        <v>0</v>
      </c>
      <c r="Q297" s="16">
        <v>0</v>
      </c>
      <c r="R297" s="15">
        <v>0</v>
      </c>
      <c r="S297" s="16">
        <v>0</v>
      </c>
      <c r="T297" s="15">
        <v>0</v>
      </c>
      <c r="U297" s="16">
        <v>0</v>
      </c>
      <c r="V297" s="15">
        <v>0</v>
      </c>
      <c r="W297" s="16">
        <v>0</v>
      </c>
      <c r="X297" s="15">
        <v>0</v>
      </c>
      <c r="Y297" s="16">
        <v>0</v>
      </c>
      <c r="Z297" s="15">
        <v>0</v>
      </c>
      <c r="AA297" s="16">
        <v>0</v>
      </c>
      <c r="AB297" s="15">
        <v>0</v>
      </c>
      <c r="AC297" s="16">
        <v>0</v>
      </c>
      <c r="AD297" s="15">
        <v>0</v>
      </c>
      <c r="AE297" s="16">
        <v>0</v>
      </c>
      <c r="AF297" s="15">
        <v>0</v>
      </c>
      <c r="AG297" s="16">
        <v>0</v>
      </c>
      <c r="AH297" s="15">
        <v>0</v>
      </c>
      <c r="AI297" s="16">
        <v>0</v>
      </c>
      <c r="AJ297" s="15">
        <v>0</v>
      </c>
      <c r="AK297" s="16">
        <v>0</v>
      </c>
      <c r="AL297" s="15">
        <v>0</v>
      </c>
      <c r="AM297" s="16">
        <v>0</v>
      </c>
      <c r="AN297" s="15">
        <v>0</v>
      </c>
      <c r="AO297" s="16">
        <v>0</v>
      </c>
      <c r="AP297" s="15">
        <v>0</v>
      </c>
      <c r="AQ297" s="16">
        <v>0</v>
      </c>
      <c r="AR297" s="15">
        <v>0</v>
      </c>
      <c r="AS297" s="16">
        <v>0</v>
      </c>
      <c r="AT297" s="15">
        <v>0</v>
      </c>
      <c r="AU297" s="16">
        <v>0</v>
      </c>
      <c r="AV297" s="15">
        <v>0</v>
      </c>
      <c r="AW297" s="16"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v>0</v>
      </c>
      <c r="I298" s="16">
        <v>0</v>
      </c>
      <c r="J298" s="15">
        <v>0</v>
      </c>
      <c r="K298" s="16">
        <v>0</v>
      </c>
      <c r="L298" s="15">
        <v>0</v>
      </c>
      <c r="M298" s="16">
        <v>0</v>
      </c>
      <c r="N298" s="15">
        <v>0</v>
      </c>
      <c r="O298" s="16">
        <v>0</v>
      </c>
      <c r="P298" s="15">
        <v>0</v>
      </c>
      <c r="Q298" s="16">
        <v>0</v>
      </c>
      <c r="R298" s="15">
        <v>0</v>
      </c>
      <c r="S298" s="16">
        <v>0</v>
      </c>
      <c r="T298" s="15">
        <v>0</v>
      </c>
      <c r="U298" s="16">
        <v>0</v>
      </c>
      <c r="V298" s="15">
        <v>0</v>
      </c>
      <c r="W298" s="16">
        <v>0</v>
      </c>
      <c r="X298" s="15">
        <v>0</v>
      </c>
      <c r="Y298" s="16">
        <v>0</v>
      </c>
      <c r="Z298" s="15">
        <v>0</v>
      </c>
      <c r="AA298" s="16">
        <v>0</v>
      </c>
      <c r="AB298" s="15">
        <v>0</v>
      </c>
      <c r="AC298" s="16">
        <v>0</v>
      </c>
      <c r="AD298" s="15">
        <v>0</v>
      </c>
      <c r="AE298" s="16">
        <v>0</v>
      </c>
      <c r="AF298" s="15">
        <v>0</v>
      </c>
      <c r="AG298" s="16">
        <v>0</v>
      </c>
      <c r="AH298" s="15">
        <v>0</v>
      </c>
      <c r="AI298" s="16">
        <v>0</v>
      </c>
      <c r="AJ298" s="15">
        <v>0</v>
      </c>
      <c r="AK298" s="16">
        <v>0</v>
      </c>
      <c r="AL298" s="15">
        <v>0</v>
      </c>
      <c r="AM298" s="16">
        <v>0</v>
      </c>
      <c r="AN298" s="15">
        <v>0</v>
      </c>
      <c r="AO298" s="16">
        <v>0</v>
      </c>
      <c r="AP298" s="15">
        <v>0</v>
      </c>
      <c r="AQ298" s="16">
        <v>0</v>
      </c>
      <c r="AR298" s="15">
        <v>0</v>
      </c>
      <c r="AS298" s="16">
        <v>0</v>
      </c>
      <c r="AT298" s="15">
        <v>0</v>
      </c>
      <c r="AU298" s="16">
        <v>0</v>
      </c>
      <c r="AV298" s="15">
        <v>0</v>
      </c>
      <c r="AW298" s="16"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v>0</v>
      </c>
      <c r="I299" s="16">
        <v>0</v>
      </c>
      <c r="J299" s="15">
        <v>0</v>
      </c>
      <c r="K299" s="16">
        <v>0</v>
      </c>
      <c r="L299" s="15">
        <v>0</v>
      </c>
      <c r="M299" s="16">
        <v>0</v>
      </c>
      <c r="N299" s="15">
        <v>0</v>
      </c>
      <c r="O299" s="16">
        <v>0</v>
      </c>
      <c r="P299" s="15">
        <v>0</v>
      </c>
      <c r="Q299" s="16">
        <v>0</v>
      </c>
      <c r="R299" s="15">
        <v>0</v>
      </c>
      <c r="S299" s="16">
        <v>0</v>
      </c>
      <c r="T299" s="15">
        <v>0</v>
      </c>
      <c r="U299" s="16">
        <v>0</v>
      </c>
      <c r="V299" s="15">
        <v>0</v>
      </c>
      <c r="W299" s="16">
        <v>0</v>
      </c>
      <c r="X299" s="15">
        <v>0</v>
      </c>
      <c r="Y299" s="16">
        <v>0</v>
      </c>
      <c r="Z299" s="15">
        <v>0</v>
      </c>
      <c r="AA299" s="16">
        <v>0</v>
      </c>
      <c r="AB299" s="15">
        <v>0</v>
      </c>
      <c r="AC299" s="16">
        <v>0</v>
      </c>
      <c r="AD299" s="15">
        <v>0</v>
      </c>
      <c r="AE299" s="16">
        <v>0</v>
      </c>
      <c r="AF299" s="15">
        <v>0</v>
      </c>
      <c r="AG299" s="16">
        <v>0</v>
      </c>
      <c r="AH299" s="15">
        <v>0</v>
      </c>
      <c r="AI299" s="16">
        <v>0</v>
      </c>
      <c r="AJ299" s="15">
        <v>0</v>
      </c>
      <c r="AK299" s="16">
        <v>0</v>
      </c>
      <c r="AL299" s="15">
        <v>0</v>
      </c>
      <c r="AM299" s="16">
        <v>0</v>
      </c>
      <c r="AN299" s="15">
        <v>0</v>
      </c>
      <c r="AO299" s="16">
        <v>0</v>
      </c>
      <c r="AP299" s="15">
        <v>0</v>
      </c>
      <c r="AQ299" s="16">
        <v>0</v>
      </c>
      <c r="AR299" s="15">
        <v>0</v>
      </c>
      <c r="AS299" s="16">
        <v>0</v>
      </c>
      <c r="AT299" s="15">
        <v>0</v>
      </c>
      <c r="AU299" s="16">
        <v>0</v>
      </c>
      <c r="AV299" s="15">
        <v>0</v>
      </c>
      <c r="AW299" s="16"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v>0</v>
      </c>
      <c r="I300" s="16">
        <v>0</v>
      </c>
      <c r="J300" s="15">
        <v>0</v>
      </c>
      <c r="K300" s="16">
        <v>0</v>
      </c>
      <c r="L300" s="15">
        <v>0</v>
      </c>
      <c r="M300" s="16">
        <v>0</v>
      </c>
      <c r="N300" s="15">
        <v>0</v>
      </c>
      <c r="O300" s="16">
        <v>0</v>
      </c>
      <c r="P300" s="15">
        <v>0</v>
      </c>
      <c r="Q300" s="16">
        <v>0</v>
      </c>
      <c r="R300" s="15">
        <v>0</v>
      </c>
      <c r="S300" s="16">
        <v>0</v>
      </c>
      <c r="T300" s="15">
        <v>0</v>
      </c>
      <c r="U300" s="16">
        <v>0</v>
      </c>
      <c r="V300" s="15">
        <v>0</v>
      </c>
      <c r="W300" s="16">
        <v>0</v>
      </c>
      <c r="X300" s="15">
        <v>0</v>
      </c>
      <c r="Y300" s="16">
        <v>0</v>
      </c>
      <c r="Z300" s="15">
        <v>0</v>
      </c>
      <c r="AA300" s="16">
        <v>0</v>
      </c>
      <c r="AB300" s="15">
        <v>0</v>
      </c>
      <c r="AC300" s="16">
        <v>0</v>
      </c>
      <c r="AD300" s="15">
        <v>0</v>
      </c>
      <c r="AE300" s="16">
        <v>0</v>
      </c>
      <c r="AF300" s="15">
        <v>0</v>
      </c>
      <c r="AG300" s="16">
        <v>0</v>
      </c>
      <c r="AH300" s="15">
        <v>0</v>
      </c>
      <c r="AI300" s="16">
        <v>0</v>
      </c>
      <c r="AJ300" s="15">
        <v>0</v>
      </c>
      <c r="AK300" s="16">
        <v>0</v>
      </c>
      <c r="AL300" s="15">
        <v>0</v>
      </c>
      <c r="AM300" s="16">
        <v>0</v>
      </c>
      <c r="AN300" s="15">
        <v>0</v>
      </c>
      <c r="AO300" s="16">
        <v>0</v>
      </c>
      <c r="AP300" s="15">
        <v>0</v>
      </c>
      <c r="AQ300" s="16">
        <v>0</v>
      </c>
      <c r="AR300" s="15">
        <v>0</v>
      </c>
      <c r="AS300" s="16">
        <v>0</v>
      </c>
      <c r="AT300" s="15">
        <v>0</v>
      </c>
      <c r="AU300" s="16">
        <v>0</v>
      </c>
      <c r="AV300" s="15">
        <v>0</v>
      </c>
      <c r="AW300" s="16"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v>0</v>
      </c>
      <c r="I301" s="16">
        <v>0</v>
      </c>
      <c r="J301" s="15">
        <v>0</v>
      </c>
      <c r="K301" s="16">
        <v>0</v>
      </c>
      <c r="L301" s="15">
        <v>0</v>
      </c>
      <c r="M301" s="16">
        <v>0</v>
      </c>
      <c r="N301" s="15">
        <v>0</v>
      </c>
      <c r="O301" s="16">
        <v>0</v>
      </c>
      <c r="P301" s="15">
        <v>0</v>
      </c>
      <c r="Q301" s="16">
        <v>0</v>
      </c>
      <c r="R301" s="15">
        <v>0</v>
      </c>
      <c r="S301" s="16">
        <v>0</v>
      </c>
      <c r="T301" s="15">
        <v>0</v>
      </c>
      <c r="U301" s="16">
        <v>0</v>
      </c>
      <c r="V301" s="15">
        <v>0</v>
      </c>
      <c r="W301" s="16">
        <v>0</v>
      </c>
      <c r="X301" s="15">
        <v>0</v>
      </c>
      <c r="Y301" s="16">
        <v>0</v>
      </c>
      <c r="Z301" s="15">
        <v>0</v>
      </c>
      <c r="AA301" s="16">
        <v>0</v>
      </c>
      <c r="AB301" s="15">
        <v>0</v>
      </c>
      <c r="AC301" s="16">
        <v>0</v>
      </c>
      <c r="AD301" s="15">
        <v>0</v>
      </c>
      <c r="AE301" s="16">
        <v>0</v>
      </c>
      <c r="AF301" s="15">
        <v>0</v>
      </c>
      <c r="AG301" s="16">
        <v>0</v>
      </c>
      <c r="AH301" s="15">
        <v>0</v>
      </c>
      <c r="AI301" s="16">
        <v>0</v>
      </c>
      <c r="AJ301" s="15">
        <v>0</v>
      </c>
      <c r="AK301" s="16">
        <v>0</v>
      </c>
      <c r="AL301" s="15">
        <v>0</v>
      </c>
      <c r="AM301" s="16">
        <v>0</v>
      </c>
      <c r="AN301" s="15">
        <v>0</v>
      </c>
      <c r="AO301" s="16">
        <v>0</v>
      </c>
      <c r="AP301" s="15">
        <v>0</v>
      </c>
      <c r="AQ301" s="16">
        <v>0</v>
      </c>
      <c r="AR301" s="15">
        <v>0</v>
      </c>
      <c r="AS301" s="16">
        <v>0</v>
      </c>
      <c r="AT301" s="15">
        <v>0</v>
      </c>
      <c r="AU301" s="16">
        <v>0</v>
      </c>
      <c r="AV301" s="15">
        <v>0</v>
      </c>
      <c r="AW301" s="16"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v>0</v>
      </c>
      <c r="I302" s="16">
        <v>0</v>
      </c>
      <c r="J302" s="15">
        <v>0</v>
      </c>
      <c r="K302" s="16">
        <v>0</v>
      </c>
      <c r="L302" s="15">
        <v>0</v>
      </c>
      <c r="M302" s="16">
        <v>0</v>
      </c>
      <c r="N302" s="15">
        <v>0</v>
      </c>
      <c r="O302" s="16">
        <v>0</v>
      </c>
      <c r="P302" s="15">
        <v>0</v>
      </c>
      <c r="Q302" s="16">
        <v>0</v>
      </c>
      <c r="R302" s="15">
        <v>0</v>
      </c>
      <c r="S302" s="16">
        <v>0</v>
      </c>
      <c r="T302" s="15">
        <v>0</v>
      </c>
      <c r="U302" s="16">
        <v>0</v>
      </c>
      <c r="V302" s="15">
        <v>0</v>
      </c>
      <c r="W302" s="16">
        <v>0</v>
      </c>
      <c r="X302" s="15">
        <v>0</v>
      </c>
      <c r="Y302" s="16">
        <v>0</v>
      </c>
      <c r="Z302" s="15">
        <v>0</v>
      </c>
      <c r="AA302" s="16">
        <v>0</v>
      </c>
      <c r="AB302" s="15">
        <v>0</v>
      </c>
      <c r="AC302" s="16">
        <v>0</v>
      </c>
      <c r="AD302" s="15">
        <v>0</v>
      </c>
      <c r="AE302" s="16">
        <v>0</v>
      </c>
      <c r="AF302" s="15">
        <v>0</v>
      </c>
      <c r="AG302" s="16">
        <v>0</v>
      </c>
      <c r="AH302" s="15">
        <v>0</v>
      </c>
      <c r="AI302" s="16">
        <v>0</v>
      </c>
      <c r="AJ302" s="15">
        <v>0</v>
      </c>
      <c r="AK302" s="16">
        <v>0</v>
      </c>
      <c r="AL302" s="15">
        <v>0</v>
      </c>
      <c r="AM302" s="16">
        <v>0</v>
      </c>
      <c r="AN302" s="15">
        <v>0</v>
      </c>
      <c r="AO302" s="16">
        <v>0</v>
      </c>
      <c r="AP302" s="15">
        <v>0</v>
      </c>
      <c r="AQ302" s="16">
        <v>0</v>
      </c>
      <c r="AR302" s="15">
        <v>0</v>
      </c>
      <c r="AS302" s="16">
        <v>0</v>
      </c>
      <c r="AT302" s="15">
        <v>0</v>
      </c>
      <c r="AU302" s="16">
        <v>0</v>
      </c>
      <c r="AV302" s="15">
        <v>0</v>
      </c>
      <c r="AW302" s="16"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v>0</v>
      </c>
      <c r="I303" s="16">
        <v>0</v>
      </c>
      <c r="J303" s="15">
        <v>0</v>
      </c>
      <c r="K303" s="16">
        <v>0</v>
      </c>
      <c r="L303" s="15">
        <v>0</v>
      </c>
      <c r="M303" s="16">
        <v>0</v>
      </c>
      <c r="N303" s="15">
        <v>0</v>
      </c>
      <c r="O303" s="16">
        <v>0</v>
      </c>
      <c r="P303" s="15">
        <v>0</v>
      </c>
      <c r="Q303" s="16">
        <v>0</v>
      </c>
      <c r="R303" s="15">
        <v>0</v>
      </c>
      <c r="S303" s="16">
        <v>0</v>
      </c>
      <c r="T303" s="15">
        <v>0</v>
      </c>
      <c r="U303" s="16">
        <v>0</v>
      </c>
      <c r="V303" s="15">
        <v>0</v>
      </c>
      <c r="W303" s="16">
        <v>0</v>
      </c>
      <c r="X303" s="15">
        <v>0</v>
      </c>
      <c r="Y303" s="16">
        <v>0</v>
      </c>
      <c r="Z303" s="15">
        <v>0</v>
      </c>
      <c r="AA303" s="16">
        <v>0</v>
      </c>
      <c r="AB303" s="15">
        <v>0</v>
      </c>
      <c r="AC303" s="16">
        <v>0</v>
      </c>
      <c r="AD303" s="15">
        <v>0</v>
      </c>
      <c r="AE303" s="16">
        <v>0</v>
      </c>
      <c r="AF303" s="15">
        <v>0</v>
      </c>
      <c r="AG303" s="16">
        <v>0</v>
      </c>
      <c r="AH303" s="15">
        <v>0</v>
      </c>
      <c r="AI303" s="16">
        <v>0</v>
      </c>
      <c r="AJ303" s="15">
        <v>0</v>
      </c>
      <c r="AK303" s="16">
        <v>0</v>
      </c>
      <c r="AL303" s="15">
        <v>0</v>
      </c>
      <c r="AM303" s="16">
        <v>0</v>
      </c>
      <c r="AN303" s="15">
        <v>0</v>
      </c>
      <c r="AO303" s="16">
        <v>0</v>
      </c>
      <c r="AP303" s="15">
        <v>0</v>
      </c>
      <c r="AQ303" s="16">
        <v>0</v>
      </c>
      <c r="AR303" s="15">
        <v>0</v>
      </c>
      <c r="AS303" s="16">
        <v>0</v>
      </c>
      <c r="AT303" s="15">
        <v>0</v>
      </c>
      <c r="AU303" s="16">
        <v>0</v>
      </c>
      <c r="AV303" s="15">
        <v>0</v>
      </c>
      <c r="AW303" s="16"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v>0</v>
      </c>
      <c r="I304" s="16">
        <v>0</v>
      </c>
      <c r="J304" s="15">
        <v>0</v>
      </c>
      <c r="K304" s="16">
        <v>0</v>
      </c>
      <c r="L304" s="15">
        <v>0</v>
      </c>
      <c r="M304" s="16">
        <v>0</v>
      </c>
      <c r="N304" s="15">
        <v>0</v>
      </c>
      <c r="O304" s="16">
        <v>0</v>
      </c>
      <c r="P304" s="15">
        <v>0</v>
      </c>
      <c r="Q304" s="16">
        <v>0</v>
      </c>
      <c r="R304" s="15">
        <v>0</v>
      </c>
      <c r="S304" s="16">
        <v>0</v>
      </c>
      <c r="T304" s="15">
        <v>0</v>
      </c>
      <c r="U304" s="16">
        <v>0</v>
      </c>
      <c r="V304" s="15">
        <v>0</v>
      </c>
      <c r="W304" s="16">
        <v>0</v>
      </c>
      <c r="X304" s="15">
        <v>0</v>
      </c>
      <c r="Y304" s="16">
        <v>0</v>
      </c>
      <c r="Z304" s="15">
        <v>0</v>
      </c>
      <c r="AA304" s="16">
        <v>0</v>
      </c>
      <c r="AB304" s="15">
        <v>0</v>
      </c>
      <c r="AC304" s="16">
        <v>0</v>
      </c>
      <c r="AD304" s="15">
        <v>0</v>
      </c>
      <c r="AE304" s="16">
        <v>0</v>
      </c>
      <c r="AF304" s="15">
        <v>0</v>
      </c>
      <c r="AG304" s="16">
        <v>0</v>
      </c>
      <c r="AH304" s="15">
        <v>0</v>
      </c>
      <c r="AI304" s="16">
        <v>0</v>
      </c>
      <c r="AJ304" s="15">
        <v>0</v>
      </c>
      <c r="AK304" s="16">
        <v>0</v>
      </c>
      <c r="AL304" s="15">
        <v>0</v>
      </c>
      <c r="AM304" s="16">
        <v>0</v>
      </c>
      <c r="AN304" s="15">
        <v>0</v>
      </c>
      <c r="AO304" s="16">
        <v>0</v>
      </c>
      <c r="AP304" s="15">
        <v>0</v>
      </c>
      <c r="AQ304" s="16">
        <v>0</v>
      </c>
      <c r="AR304" s="15">
        <v>0</v>
      </c>
      <c r="AS304" s="16">
        <v>0</v>
      </c>
      <c r="AT304" s="15">
        <v>0</v>
      </c>
      <c r="AU304" s="16">
        <v>0</v>
      </c>
      <c r="AV304" s="15">
        <v>0</v>
      </c>
      <c r="AW304" s="16"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v>0</v>
      </c>
      <c r="I305" s="16">
        <v>0</v>
      </c>
      <c r="J305" s="15">
        <v>0</v>
      </c>
      <c r="K305" s="16">
        <v>0</v>
      </c>
      <c r="L305" s="15">
        <v>0</v>
      </c>
      <c r="M305" s="16">
        <v>0</v>
      </c>
      <c r="N305" s="15">
        <v>0</v>
      </c>
      <c r="O305" s="16">
        <v>0</v>
      </c>
      <c r="P305" s="15">
        <v>0</v>
      </c>
      <c r="Q305" s="16">
        <v>0</v>
      </c>
      <c r="R305" s="15">
        <v>0</v>
      </c>
      <c r="S305" s="16">
        <v>0</v>
      </c>
      <c r="T305" s="15">
        <v>0</v>
      </c>
      <c r="U305" s="16">
        <v>0</v>
      </c>
      <c r="V305" s="15">
        <v>0</v>
      </c>
      <c r="W305" s="16">
        <v>0</v>
      </c>
      <c r="X305" s="15">
        <v>0</v>
      </c>
      <c r="Y305" s="16">
        <v>0</v>
      </c>
      <c r="Z305" s="15">
        <v>0</v>
      </c>
      <c r="AA305" s="16">
        <v>0</v>
      </c>
      <c r="AB305" s="15">
        <v>0</v>
      </c>
      <c r="AC305" s="16">
        <v>0</v>
      </c>
      <c r="AD305" s="15">
        <v>0</v>
      </c>
      <c r="AE305" s="16">
        <v>0</v>
      </c>
      <c r="AF305" s="15">
        <v>0</v>
      </c>
      <c r="AG305" s="16">
        <v>0</v>
      </c>
      <c r="AH305" s="15">
        <v>0</v>
      </c>
      <c r="AI305" s="16">
        <v>0</v>
      </c>
      <c r="AJ305" s="15">
        <v>0</v>
      </c>
      <c r="AK305" s="16">
        <v>0</v>
      </c>
      <c r="AL305" s="15">
        <v>0</v>
      </c>
      <c r="AM305" s="16">
        <v>0</v>
      </c>
      <c r="AN305" s="15">
        <v>0</v>
      </c>
      <c r="AO305" s="16">
        <v>0</v>
      </c>
      <c r="AP305" s="15">
        <v>0</v>
      </c>
      <c r="AQ305" s="16">
        <v>0</v>
      </c>
      <c r="AR305" s="15">
        <v>0</v>
      </c>
      <c r="AS305" s="16">
        <v>0</v>
      </c>
      <c r="AT305" s="15">
        <v>0</v>
      </c>
      <c r="AU305" s="16">
        <v>0</v>
      </c>
      <c r="AV305" s="15">
        <v>0</v>
      </c>
      <c r="AW305" s="16"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v>0</v>
      </c>
      <c r="I306" s="16">
        <v>0</v>
      </c>
      <c r="J306" s="15">
        <v>0</v>
      </c>
      <c r="K306" s="16">
        <v>0</v>
      </c>
      <c r="L306" s="15">
        <v>0</v>
      </c>
      <c r="M306" s="16">
        <v>0</v>
      </c>
      <c r="N306" s="15">
        <v>0</v>
      </c>
      <c r="O306" s="16">
        <v>0</v>
      </c>
      <c r="P306" s="15">
        <v>0</v>
      </c>
      <c r="Q306" s="16">
        <v>0</v>
      </c>
      <c r="R306" s="15">
        <v>0</v>
      </c>
      <c r="S306" s="16">
        <v>0</v>
      </c>
      <c r="T306" s="15">
        <v>0</v>
      </c>
      <c r="U306" s="16">
        <v>0</v>
      </c>
      <c r="V306" s="15">
        <v>0</v>
      </c>
      <c r="W306" s="16">
        <v>0</v>
      </c>
      <c r="X306" s="15">
        <v>0</v>
      </c>
      <c r="Y306" s="16">
        <v>0</v>
      </c>
      <c r="Z306" s="15">
        <v>0</v>
      </c>
      <c r="AA306" s="16">
        <v>0</v>
      </c>
      <c r="AB306" s="15">
        <v>0</v>
      </c>
      <c r="AC306" s="16">
        <v>0</v>
      </c>
      <c r="AD306" s="15">
        <v>0</v>
      </c>
      <c r="AE306" s="16">
        <v>0</v>
      </c>
      <c r="AF306" s="15">
        <v>0</v>
      </c>
      <c r="AG306" s="16">
        <v>0</v>
      </c>
      <c r="AH306" s="15">
        <v>0</v>
      </c>
      <c r="AI306" s="16">
        <v>0</v>
      </c>
      <c r="AJ306" s="15">
        <v>0</v>
      </c>
      <c r="AK306" s="16">
        <v>0</v>
      </c>
      <c r="AL306" s="15">
        <v>0</v>
      </c>
      <c r="AM306" s="16">
        <v>0</v>
      </c>
      <c r="AN306" s="15">
        <v>0</v>
      </c>
      <c r="AO306" s="16">
        <v>0</v>
      </c>
      <c r="AP306" s="15">
        <v>0</v>
      </c>
      <c r="AQ306" s="16">
        <v>0</v>
      </c>
      <c r="AR306" s="15">
        <v>0</v>
      </c>
      <c r="AS306" s="16">
        <v>0</v>
      </c>
      <c r="AT306" s="15">
        <v>0</v>
      </c>
      <c r="AU306" s="16">
        <v>0</v>
      </c>
      <c r="AV306" s="15">
        <v>0</v>
      </c>
      <c r="AW306" s="16"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v>0</v>
      </c>
      <c r="I307" s="16">
        <v>0</v>
      </c>
      <c r="J307" s="15">
        <v>0</v>
      </c>
      <c r="K307" s="16">
        <v>0</v>
      </c>
      <c r="L307" s="15">
        <v>0</v>
      </c>
      <c r="M307" s="16">
        <v>0</v>
      </c>
      <c r="N307" s="15">
        <v>0</v>
      </c>
      <c r="O307" s="16">
        <v>0</v>
      </c>
      <c r="P307" s="15">
        <v>0</v>
      </c>
      <c r="Q307" s="16">
        <v>0</v>
      </c>
      <c r="R307" s="15">
        <v>0</v>
      </c>
      <c r="S307" s="16">
        <v>0</v>
      </c>
      <c r="T307" s="15">
        <v>0</v>
      </c>
      <c r="U307" s="16">
        <v>0</v>
      </c>
      <c r="V307" s="15">
        <v>0</v>
      </c>
      <c r="W307" s="16">
        <v>0</v>
      </c>
      <c r="X307" s="15">
        <v>0</v>
      </c>
      <c r="Y307" s="16">
        <v>0</v>
      </c>
      <c r="Z307" s="15">
        <v>0</v>
      </c>
      <c r="AA307" s="16">
        <v>0</v>
      </c>
      <c r="AB307" s="15">
        <v>0</v>
      </c>
      <c r="AC307" s="16">
        <v>0</v>
      </c>
      <c r="AD307" s="15">
        <v>0</v>
      </c>
      <c r="AE307" s="16">
        <v>0</v>
      </c>
      <c r="AF307" s="15">
        <v>0</v>
      </c>
      <c r="AG307" s="16">
        <v>0</v>
      </c>
      <c r="AH307" s="15">
        <v>0</v>
      </c>
      <c r="AI307" s="16">
        <v>0</v>
      </c>
      <c r="AJ307" s="15">
        <v>0</v>
      </c>
      <c r="AK307" s="16">
        <v>0</v>
      </c>
      <c r="AL307" s="15">
        <v>0</v>
      </c>
      <c r="AM307" s="16">
        <v>0</v>
      </c>
      <c r="AN307" s="15">
        <v>0</v>
      </c>
      <c r="AO307" s="16">
        <v>0</v>
      </c>
      <c r="AP307" s="15">
        <v>0</v>
      </c>
      <c r="AQ307" s="16">
        <v>0</v>
      </c>
      <c r="AR307" s="15">
        <v>0</v>
      </c>
      <c r="AS307" s="16">
        <v>0</v>
      </c>
      <c r="AT307" s="15">
        <v>0</v>
      </c>
      <c r="AU307" s="16">
        <v>0</v>
      </c>
      <c r="AV307" s="15">
        <v>0</v>
      </c>
      <c r="AW307" s="16"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v>0</v>
      </c>
      <c r="I308" s="16">
        <v>0</v>
      </c>
      <c r="J308" s="15">
        <v>0</v>
      </c>
      <c r="K308" s="16">
        <v>0</v>
      </c>
      <c r="L308" s="15">
        <v>0</v>
      </c>
      <c r="M308" s="16">
        <v>0</v>
      </c>
      <c r="N308" s="15">
        <v>0</v>
      </c>
      <c r="O308" s="16">
        <v>0</v>
      </c>
      <c r="P308" s="15">
        <v>0</v>
      </c>
      <c r="Q308" s="16">
        <v>0</v>
      </c>
      <c r="R308" s="15">
        <v>0</v>
      </c>
      <c r="S308" s="16">
        <v>0</v>
      </c>
      <c r="T308" s="15">
        <v>0</v>
      </c>
      <c r="U308" s="16">
        <v>0</v>
      </c>
      <c r="V308" s="15">
        <v>0</v>
      </c>
      <c r="W308" s="16">
        <v>0</v>
      </c>
      <c r="X308" s="15">
        <v>0</v>
      </c>
      <c r="Y308" s="16">
        <v>0</v>
      </c>
      <c r="Z308" s="15">
        <v>0</v>
      </c>
      <c r="AA308" s="16">
        <v>0</v>
      </c>
      <c r="AB308" s="15">
        <v>0</v>
      </c>
      <c r="AC308" s="16">
        <v>0</v>
      </c>
      <c r="AD308" s="15">
        <v>0</v>
      </c>
      <c r="AE308" s="16">
        <v>0</v>
      </c>
      <c r="AF308" s="15">
        <v>0</v>
      </c>
      <c r="AG308" s="16">
        <v>0</v>
      </c>
      <c r="AH308" s="15">
        <v>0</v>
      </c>
      <c r="AI308" s="16">
        <v>0</v>
      </c>
      <c r="AJ308" s="15">
        <v>0</v>
      </c>
      <c r="AK308" s="16">
        <v>0</v>
      </c>
      <c r="AL308" s="15">
        <v>0</v>
      </c>
      <c r="AM308" s="16">
        <v>0</v>
      </c>
      <c r="AN308" s="15">
        <v>0</v>
      </c>
      <c r="AO308" s="16">
        <v>0</v>
      </c>
      <c r="AP308" s="15">
        <v>0</v>
      </c>
      <c r="AQ308" s="16">
        <v>0</v>
      </c>
      <c r="AR308" s="15">
        <v>0</v>
      </c>
      <c r="AS308" s="16">
        <v>0</v>
      </c>
      <c r="AT308" s="15">
        <v>0</v>
      </c>
      <c r="AU308" s="16">
        <v>0</v>
      </c>
      <c r="AV308" s="15">
        <v>0</v>
      </c>
      <c r="AW308" s="16"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v>0</v>
      </c>
      <c r="I309" s="16">
        <v>0</v>
      </c>
      <c r="J309" s="15">
        <v>0</v>
      </c>
      <c r="K309" s="16">
        <v>0</v>
      </c>
      <c r="L309" s="15">
        <v>0</v>
      </c>
      <c r="M309" s="16">
        <v>0</v>
      </c>
      <c r="N309" s="15">
        <v>0</v>
      </c>
      <c r="O309" s="16">
        <v>0</v>
      </c>
      <c r="P309" s="15">
        <v>0</v>
      </c>
      <c r="Q309" s="16">
        <v>0</v>
      </c>
      <c r="R309" s="15">
        <v>0</v>
      </c>
      <c r="S309" s="16">
        <v>0</v>
      </c>
      <c r="T309" s="15">
        <v>0</v>
      </c>
      <c r="U309" s="16">
        <v>0</v>
      </c>
      <c r="V309" s="15">
        <v>0</v>
      </c>
      <c r="W309" s="16">
        <v>0</v>
      </c>
      <c r="X309" s="15">
        <v>0</v>
      </c>
      <c r="Y309" s="16">
        <v>0</v>
      </c>
      <c r="Z309" s="15">
        <v>0</v>
      </c>
      <c r="AA309" s="16">
        <v>0</v>
      </c>
      <c r="AB309" s="15">
        <v>0</v>
      </c>
      <c r="AC309" s="16">
        <v>0</v>
      </c>
      <c r="AD309" s="15">
        <v>0</v>
      </c>
      <c r="AE309" s="16">
        <v>0</v>
      </c>
      <c r="AF309" s="15">
        <v>0</v>
      </c>
      <c r="AG309" s="16">
        <v>0</v>
      </c>
      <c r="AH309" s="15">
        <v>0</v>
      </c>
      <c r="AI309" s="16">
        <v>0</v>
      </c>
      <c r="AJ309" s="15">
        <v>0</v>
      </c>
      <c r="AK309" s="16">
        <v>0</v>
      </c>
      <c r="AL309" s="15">
        <v>0</v>
      </c>
      <c r="AM309" s="16">
        <v>0</v>
      </c>
      <c r="AN309" s="15">
        <v>0</v>
      </c>
      <c r="AO309" s="16">
        <v>0</v>
      </c>
      <c r="AP309" s="15">
        <v>0</v>
      </c>
      <c r="AQ309" s="16">
        <v>0</v>
      </c>
      <c r="AR309" s="15">
        <v>0</v>
      </c>
      <c r="AS309" s="16">
        <v>0</v>
      </c>
      <c r="AT309" s="15">
        <v>0</v>
      </c>
      <c r="AU309" s="16">
        <v>0</v>
      </c>
      <c r="AV309" s="15">
        <v>0</v>
      </c>
      <c r="AW309" s="16"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v>0</v>
      </c>
      <c r="I310" s="16">
        <v>0</v>
      </c>
      <c r="J310" s="15">
        <v>0</v>
      </c>
      <c r="K310" s="16">
        <v>0</v>
      </c>
      <c r="L310" s="15">
        <v>0</v>
      </c>
      <c r="M310" s="16">
        <v>0</v>
      </c>
      <c r="N310" s="15">
        <v>0</v>
      </c>
      <c r="O310" s="16">
        <v>0</v>
      </c>
      <c r="P310" s="15">
        <v>0</v>
      </c>
      <c r="Q310" s="16">
        <v>0</v>
      </c>
      <c r="R310" s="15">
        <v>0</v>
      </c>
      <c r="S310" s="16">
        <v>0</v>
      </c>
      <c r="T310" s="15">
        <v>0</v>
      </c>
      <c r="U310" s="16">
        <v>0</v>
      </c>
      <c r="V310" s="15">
        <v>0</v>
      </c>
      <c r="W310" s="16">
        <v>0</v>
      </c>
      <c r="X310" s="15">
        <v>0</v>
      </c>
      <c r="Y310" s="16">
        <v>0</v>
      </c>
      <c r="Z310" s="15">
        <v>0</v>
      </c>
      <c r="AA310" s="16">
        <v>0</v>
      </c>
      <c r="AB310" s="15">
        <v>0</v>
      </c>
      <c r="AC310" s="16">
        <v>0</v>
      </c>
      <c r="AD310" s="15">
        <v>0</v>
      </c>
      <c r="AE310" s="16">
        <v>0</v>
      </c>
      <c r="AF310" s="15">
        <v>0</v>
      </c>
      <c r="AG310" s="16">
        <v>0</v>
      </c>
      <c r="AH310" s="15">
        <v>0</v>
      </c>
      <c r="AI310" s="16">
        <v>0</v>
      </c>
      <c r="AJ310" s="15">
        <v>0</v>
      </c>
      <c r="AK310" s="16">
        <v>0</v>
      </c>
      <c r="AL310" s="15">
        <v>0</v>
      </c>
      <c r="AM310" s="16">
        <v>0</v>
      </c>
      <c r="AN310" s="15">
        <v>0</v>
      </c>
      <c r="AO310" s="16">
        <v>0</v>
      </c>
      <c r="AP310" s="15">
        <v>0</v>
      </c>
      <c r="AQ310" s="16">
        <v>0</v>
      </c>
      <c r="AR310" s="15">
        <v>0</v>
      </c>
      <c r="AS310" s="16">
        <v>0</v>
      </c>
      <c r="AT310" s="15">
        <v>0</v>
      </c>
      <c r="AU310" s="16">
        <v>0</v>
      </c>
      <c r="AV310" s="15">
        <v>0</v>
      </c>
      <c r="AW310" s="16"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v>0</v>
      </c>
      <c r="I311" s="16">
        <v>0</v>
      </c>
      <c r="J311" s="15">
        <v>0</v>
      </c>
      <c r="K311" s="16">
        <v>0</v>
      </c>
      <c r="L311" s="15">
        <v>0</v>
      </c>
      <c r="M311" s="16">
        <v>0</v>
      </c>
      <c r="N311" s="15">
        <v>0</v>
      </c>
      <c r="O311" s="16">
        <v>0</v>
      </c>
      <c r="P311" s="15">
        <v>0</v>
      </c>
      <c r="Q311" s="16">
        <v>0</v>
      </c>
      <c r="R311" s="15">
        <v>0</v>
      </c>
      <c r="S311" s="16">
        <v>0</v>
      </c>
      <c r="T311" s="15">
        <v>0</v>
      </c>
      <c r="U311" s="16">
        <v>0</v>
      </c>
      <c r="V311" s="15">
        <v>0</v>
      </c>
      <c r="W311" s="16">
        <v>0</v>
      </c>
      <c r="X311" s="15">
        <v>0</v>
      </c>
      <c r="Y311" s="16">
        <v>0</v>
      </c>
      <c r="Z311" s="15">
        <v>0</v>
      </c>
      <c r="AA311" s="16">
        <v>0</v>
      </c>
      <c r="AB311" s="15">
        <v>0</v>
      </c>
      <c r="AC311" s="16">
        <v>0</v>
      </c>
      <c r="AD311" s="15">
        <v>0</v>
      </c>
      <c r="AE311" s="16">
        <v>0</v>
      </c>
      <c r="AF311" s="15">
        <v>0</v>
      </c>
      <c r="AG311" s="16">
        <v>0</v>
      </c>
      <c r="AH311" s="15">
        <v>0</v>
      </c>
      <c r="AI311" s="16">
        <v>0</v>
      </c>
      <c r="AJ311" s="15">
        <v>0</v>
      </c>
      <c r="AK311" s="16">
        <v>0</v>
      </c>
      <c r="AL311" s="15">
        <v>0</v>
      </c>
      <c r="AM311" s="16">
        <v>0</v>
      </c>
      <c r="AN311" s="15">
        <v>0</v>
      </c>
      <c r="AO311" s="16">
        <v>0</v>
      </c>
      <c r="AP311" s="15">
        <v>0</v>
      </c>
      <c r="AQ311" s="16">
        <v>0</v>
      </c>
      <c r="AR311" s="15">
        <v>0</v>
      </c>
      <c r="AS311" s="16">
        <v>0</v>
      </c>
      <c r="AT311" s="15">
        <v>0</v>
      </c>
      <c r="AU311" s="16">
        <v>0</v>
      </c>
      <c r="AV311" s="15">
        <v>0</v>
      </c>
      <c r="AW311" s="16"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v>0</v>
      </c>
      <c r="I312" s="16">
        <v>0</v>
      </c>
      <c r="J312" s="15">
        <v>0</v>
      </c>
      <c r="K312" s="16">
        <v>0</v>
      </c>
      <c r="L312" s="15">
        <v>0</v>
      </c>
      <c r="M312" s="16">
        <v>0</v>
      </c>
      <c r="N312" s="15">
        <v>0</v>
      </c>
      <c r="O312" s="16">
        <v>0</v>
      </c>
      <c r="P312" s="15">
        <v>0</v>
      </c>
      <c r="Q312" s="16">
        <v>0</v>
      </c>
      <c r="R312" s="15">
        <v>0</v>
      </c>
      <c r="S312" s="16">
        <v>0</v>
      </c>
      <c r="T312" s="15">
        <v>0</v>
      </c>
      <c r="U312" s="16">
        <v>0</v>
      </c>
      <c r="V312" s="15">
        <v>0</v>
      </c>
      <c r="W312" s="16">
        <v>0</v>
      </c>
      <c r="X312" s="15">
        <v>0</v>
      </c>
      <c r="Y312" s="16">
        <v>0</v>
      </c>
      <c r="Z312" s="15">
        <v>0</v>
      </c>
      <c r="AA312" s="16">
        <v>0</v>
      </c>
      <c r="AB312" s="15">
        <v>0</v>
      </c>
      <c r="AC312" s="16">
        <v>0</v>
      </c>
      <c r="AD312" s="15">
        <v>0</v>
      </c>
      <c r="AE312" s="16">
        <v>0</v>
      </c>
      <c r="AF312" s="15">
        <v>0</v>
      </c>
      <c r="AG312" s="16">
        <v>0</v>
      </c>
      <c r="AH312" s="15">
        <v>0</v>
      </c>
      <c r="AI312" s="16">
        <v>0</v>
      </c>
      <c r="AJ312" s="15">
        <v>0</v>
      </c>
      <c r="AK312" s="16">
        <v>0</v>
      </c>
      <c r="AL312" s="15">
        <v>0</v>
      </c>
      <c r="AM312" s="16">
        <v>0</v>
      </c>
      <c r="AN312" s="15">
        <v>0</v>
      </c>
      <c r="AO312" s="16">
        <v>0</v>
      </c>
      <c r="AP312" s="15">
        <v>0</v>
      </c>
      <c r="AQ312" s="16">
        <v>0</v>
      </c>
      <c r="AR312" s="15">
        <v>0</v>
      </c>
      <c r="AS312" s="16">
        <v>0</v>
      </c>
      <c r="AT312" s="15">
        <v>0</v>
      </c>
      <c r="AU312" s="16">
        <v>0</v>
      </c>
      <c r="AV312" s="15">
        <v>0</v>
      </c>
      <c r="AW312" s="16"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v>0</v>
      </c>
      <c r="I313" s="16">
        <v>0</v>
      </c>
      <c r="J313" s="15">
        <v>0</v>
      </c>
      <c r="K313" s="16">
        <v>0</v>
      </c>
      <c r="L313" s="15">
        <v>0</v>
      </c>
      <c r="M313" s="16">
        <v>0</v>
      </c>
      <c r="N313" s="15">
        <v>0</v>
      </c>
      <c r="O313" s="16">
        <v>0</v>
      </c>
      <c r="P313" s="15">
        <v>0</v>
      </c>
      <c r="Q313" s="16">
        <v>0</v>
      </c>
      <c r="R313" s="15">
        <v>0</v>
      </c>
      <c r="S313" s="16">
        <v>0</v>
      </c>
      <c r="T313" s="15">
        <v>0</v>
      </c>
      <c r="U313" s="16">
        <v>0</v>
      </c>
      <c r="V313" s="15">
        <v>0</v>
      </c>
      <c r="W313" s="16">
        <v>0</v>
      </c>
      <c r="X313" s="15">
        <v>0</v>
      </c>
      <c r="Y313" s="16">
        <v>0</v>
      </c>
      <c r="Z313" s="15">
        <v>0</v>
      </c>
      <c r="AA313" s="16">
        <v>0</v>
      </c>
      <c r="AB313" s="15">
        <v>0</v>
      </c>
      <c r="AC313" s="16">
        <v>0</v>
      </c>
      <c r="AD313" s="15">
        <v>0</v>
      </c>
      <c r="AE313" s="16">
        <v>0</v>
      </c>
      <c r="AF313" s="15">
        <v>0</v>
      </c>
      <c r="AG313" s="16">
        <v>0</v>
      </c>
      <c r="AH313" s="15">
        <v>0</v>
      </c>
      <c r="AI313" s="16">
        <v>0</v>
      </c>
      <c r="AJ313" s="15">
        <v>0</v>
      </c>
      <c r="AK313" s="16">
        <v>0</v>
      </c>
      <c r="AL313" s="15">
        <v>0</v>
      </c>
      <c r="AM313" s="16">
        <v>0</v>
      </c>
      <c r="AN313" s="15">
        <v>0</v>
      </c>
      <c r="AO313" s="16">
        <v>0</v>
      </c>
      <c r="AP313" s="15">
        <v>0</v>
      </c>
      <c r="AQ313" s="16">
        <v>0</v>
      </c>
      <c r="AR313" s="15">
        <v>0</v>
      </c>
      <c r="AS313" s="16">
        <v>0</v>
      </c>
      <c r="AT313" s="15">
        <v>0</v>
      </c>
      <c r="AU313" s="16">
        <v>0</v>
      </c>
      <c r="AV313" s="15">
        <v>0</v>
      </c>
      <c r="AW313" s="16"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v>0</v>
      </c>
      <c r="I314" s="16">
        <v>0</v>
      </c>
      <c r="J314" s="15">
        <v>0</v>
      </c>
      <c r="K314" s="16">
        <v>0</v>
      </c>
      <c r="L314" s="15">
        <v>0</v>
      </c>
      <c r="M314" s="16">
        <v>0</v>
      </c>
      <c r="N314" s="15">
        <v>0</v>
      </c>
      <c r="O314" s="16">
        <v>0</v>
      </c>
      <c r="P314" s="15">
        <v>0</v>
      </c>
      <c r="Q314" s="16">
        <v>0</v>
      </c>
      <c r="R314" s="15">
        <v>0</v>
      </c>
      <c r="S314" s="16">
        <v>0</v>
      </c>
      <c r="T314" s="15">
        <v>0</v>
      </c>
      <c r="U314" s="16">
        <v>0</v>
      </c>
      <c r="V314" s="15">
        <v>0</v>
      </c>
      <c r="W314" s="16">
        <v>0</v>
      </c>
      <c r="X314" s="15">
        <v>0</v>
      </c>
      <c r="Y314" s="16">
        <v>0</v>
      </c>
      <c r="Z314" s="15">
        <v>0</v>
      </c>
      <c r="AA314" s="16">
        <v>0</v>
      </c>
      <c r="AB314" s="15">
        <v>0</v>
      </c>
      <c r="AC314" s="16">
        <v>0</v>
      </c>
      <c r="AD314" s="15">
        <v>0</v>
      </c>
      <c r="AE314" s="16">
        <v>0</v>
      </c>
      <c r="AF314" s="15">
        <v>0</v>
      </c>
      <c r="AG314" s="16">
        <v>0</v>
      </c>
      <c r="AH314" s="15">
        <v>0</v>
      </c>
      <c r="AI314" s="16">
        <v>0</v>
      </c>
      <c r="AJ314" s="15">
        <v>0</v>
      </c>
      <c r="AK314" s="16">
        <v>0</v>
      </c>
      <c r="AL314" s="15">
        <v>0</v>
      </c>
      <c r="AM314" s="16">
        <v>0</v>
      </c>
      <c r="AN314" s="15">
        <v>0</v>
      </c>
      <c r="AO314" s="16">
        <v>0</v>
      </c>
      <c r="AP314" s="15">
        <v>0</v>
      </c>
      <c r="AQ314" s="16">
        <v>0</v>
      </c>
      <c r="AR314" s="15">
        <v>0</v>
      </c>
      <c r="AS314" s="16">
        <v>0</v>
      </c>
      <c r="AT314" s="15">
        <v>0</v>
      </c>
      <c r="AU314" s="16">
        <v>0</v>
      </c>
      <c r="AV314" s="15">
        <v>0</v>
      </c>
      <c r="AW314" s="16"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v>0</v>
      </c>
      <c r="I315" s="16">
        <v>0</v>
      </c>
      <c r="J315" s="15">
        <v>0</v>
      </c>
      <c r="K315" s="16">
        <v>0</v>
      </c>
      <c r="L315" s="15">
        <v>0</v>
      </c>
      <c r="M315" s="16">
        <v>0</v>
      </c>
      <c r="N315" s="15">
        <v>0</v>
      </c>
      <c r="O315" s="16">
        <v>0</v>
      </c>
      <c r="P315" s="15">
        <v>0</v>
      </c>
      <c r="Q315" s="16">
        <v>0</v>
      </c>
      <c r="R315" s="15">
        <v>0</v>
      </c>
      <c r="S315" s="16">
        <v>0</v>
      </c>
      <c r="T315" s="15">
        <v>0</v>
      </c>
      <c r="U315" s="16">
        <v>0</v>
      </c>
      <c r="V315" s="15">
        <v>0</v>
      </c>
      <c r="W315" s="16">
        <v>0</v>
      </c>
      <c r="X315" s="15">
        <v>0</v>
      </c>
      <c r="Y315" s="16">
        <v>0</v>
      </c>
      <c r="Z315" s="15">
        <v>0</v>
      </c>
      <c r="AA315" s="16">
        <v>0</v>
      </c>
      <c r="AB315" s="15">
        <v>0</v>
      </c>
      <c r="AC315" s="16">
        <v>0</v>
      </c>
      <c r="AD315" s="15">
        <v>0</v>
      </c>
      <c r="AE315" s="16">
        <v>0</v>
      </c>
      <c r="AF315" s="15">
        <v>0</v>
      </c>
      <c r="AG315" s="16">
        <v>0</v>
      </c>
      <c r="AH315" s="15">
        <v>0</v>
      </c>
      <c r="AI315" s="16">
        <v>0</v>
      </c>
      <c r="AJ315" s="15">
        <v>0</v>
      </c>
      <c r="AK315" s="16">
        <v>0</v>
      </c>
      <c r="AL315" s="15">
        <v>0</v>
      </c>
      <c r="AM315" s="16">
        <v>0</v>
      </c>
      <c r="AN315" s="15">
        <v>0</v>
      </c>
      <c r="AO315" s="16">
        <v>0</v>
      </c>
      <c r="AP315" s="15">
        <v>0</v>
      </c>
      <c r="AQ315" s="16">
        <v>0</v>
      </c>
      <c r="AR315" s="15">
        <v>0</v>
      </c>
      <c r="AS315" s="16">
        <v>0</v>
      </c>
      <c r="AT315" s="15">
        <v>0</v>
      </c>
      <c r="AU315" s="16">
        <v>0</v>
      </c>
      <c r="AV315" s="15">
        <v>0</v>
      </c>
      <c r="AW315" s="16"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v>0</v>
      </c>
      <c r="I316" s="16">
        <v>0</v>
      </c>
      <c r="J316" s="15">
        <v>0</v>
      </c>
      <c r="K316" s="16">
        <v>0</v>
      </c>
      <c r="L316" s="15">
        <v>0</v>
      </c>
      <c r="M316" s="16">
        <v>0</v>
      </c>
      <c r="N316" s="15">
        <v>0</v>
      </c>
      <c r="O316" s="16">
        <v>0</v>
      </c>
      <c r="P316" s="15">
        <v>0</v>
      </c>
      <c r="Q316" s="16">
        <v>0</v>
      </c>
      <c r="R316" s="15">
        <v>0</v>
      </c>
      <c r="S316" s="16">
        <v>0</v>
      </c>
      <c r="T316" s="15">
        <v>0</v>
      </c>
      <c r="U316" s="16">
        <v>0</v>
      </c>
      <c r="V316" s="15">
        <v>0</v>
      </c>
      <c r="W316" s="16">
        <v>0</v>
      </c>
      <c r="X316" s="15">
        <v>0</v>
      </c>
      <c r="Y316" s="16">
        <v>0</v>
      </c>
      <c r="Z316" s="15">
        <v>0</v>
      </c>
      <c r="AA316" s="16">
        <v>0</v>
      </c>
      <c r="AB316" s="15">
        <v>0</v>
      </c>
      <c r="AC316" s="16">
        <v>0</v>
      </c>
      <c r="AD316" s="15">
        <v>0</v>
      </c>
      <c r="AE316" s="16">
        <v>0</v>
      </c>
      <c r="AF316" s="15">
        <v>0</v>
      </c>
      <c r="AG316" s="16">
        <v>0</v>
      </c>
      <c r="AH316" s="15">
        <v>0</v>
      </c>
      <c r="AI316" s="16">
        <v>0</v>
      </c>
      <c r="AJ316" s="15">
        <v>0</v>
      </c>
      <c r="AK316" s="16">
        <v>0</v>
      </c>
      <c r="AL316" s="15">
        <v>0</v>
      </c>
      <c r="AM316" s="16">
        <v>0</v>
      </c>
      <c r="AN316" s="15">
        <v>0</v>
      </c>
      <c r="AO316" s="16">
        <v>0</v>
      </c>
      <c r="AP316" s="15">
        <v>0</v>
      </c>
      <c r="AQ316" s="16">
        <v>0</v>
      </c>
      <c r="AR316" s="15">
        <v>0</v>
      </c>
      <c r="AS316" s="16">
        <v>0</v>
      </c>
      <c r="AT316" s="15">
        <v>0</v>
      </c>
      <c r="AU316" s="16">
        <v>0</v>
      </c>
      <c r="AV316" s="15">
        <v>0</v>
      </c>
      <c r="AW316" s="16"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v>0</v>
      </c>
      <c r="I317" s="16">
        <v>0</v>
      </c>
      <c r="J317" s="15">
        <v>0</v>
      </c>
      <c r="K317" s="16">
        <v>0</v>
      </c>
      <c r="L317" s="15">
        <v>0</v>
      </c>
      <c r="M317" s="16">
        <v>0</v>
      </c>
      <c r="N317" s="15">
        <v>0</v>
      </c>
      <c r="O317" s="16">
        <v>0</v>
      </c>
      <c r="P317" s="15">
        <v>0</v>
      </c>
      <c r="Q317" s="16">
        <v>0</v>
      </c>
      <c r="R317" s="15">
        <v>0</v>
      </c>
      <c r="S317" s="16">
        <v>0</v>
      </c>
      <c r="T317" s="15">
        <v>0</v>
      </c>
      <c r="U317" s="16">
        <v>0</v>
      </c>
      <c r="V317" s="15">
        <v>0</v>
      </c>
      <c r="W317" s="16">
        <v>0</v>
      </c>
      <c r="X317" s="15">
        <v>0</v>
      </c>
      <c r="Y317" s="16">
        <v>0</v>
      </c>
      <c r="Z317" s="15">
        <v>0</v>
      </c>
      <c r="AA317" s="16">
        <v>0</v>
      </c>
      <c r="AB317" s="15">
        <v>0</v>
      </c>
      <c r="AC317" s="16">
        <v>0</v>
      </c>
      <c r="AD317" s="15">
        <v>0</v>
      </c>
      <c r="AE317" s="16">
        <v>0</v>
      </c>
      <c r="AF317" s="15">
        <v>0</v>
      </c>
      <c r="AG317" s="16">
        <v>0</v>
      </c>
      <c r="AH317" s="15">
        <v>0</v>
      </c>
      <c r="AI317" s="16">
        <v>0</v>
      </c>
      <c r="AJ317" s="15">
        <v>0</v>
      </c>
      <c r="AK317" s="16">
        <v>0</v>
      </c>
      <c r="AL317" s="15">
        <v>0</v>
      </c>
      <c r="AM317" s="16">
        <v>0</v>
      </c>
      <c r="AN317" s="15">
        <v>0</v>
      </c>
      <c r="AO317" s="16">
        <v>0</v>
      </c>
      <c r="AP317" s="15">
        <v>0</v>
      </c>
      <c r="AQ317" s="16">
        <v>0</v>
      </c>
      <c r="AR317" s="15">
        <v>0</v>
      </c>
      <c r="AS317" s="16">
        <v>0</v>
      </c>
      <c r="AT317" s="15">
        <v>0</v>
      </c>
      <c r="AU317" s="16">
        <v>0</v>
      </c>
      <c r="AV317" s="15">
        <v>0</v>
      </c>
      <c r="AW317" s="16"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v>0</v>
      </c>
      <c r="I318" s="16">
        <v>0</v>
      </c>
      <c r="J318" s="15">
        <v>0</v>
      </c>
      <c r="K318" s="16">
        <v>0</v>
      </c>
      <c r="L318" s="15">
        <v>0</v>
      </c>
      <c r="M318" s="16">
        <v>0</v>
      </c>
      <c r="N318" s="15">
        <v>0</v>
      </c>
      <c r="O318" s="16">
        <v>0</v>
      </c>
      <c r="P318" s="15">
        <v>0</v>
      </c>
      <c r="Q318" s="16">
        <v>0</v>
      </c>
      <c r="R318" s="15">
        <v>0</v>
      </c>
      <c r="S318" s="16">
        <v>0</v>
      </c>
      <c r="T318" s="15">
        <v>0</v>
      </c>
      <c r="U318" s="16">
        <v>0</v>
      </c>
      <c r="V318" s="15">
        <v>0</v>
      </c>
      <c r="W318" s="16">
        <v>0</v>
      </c>
      <c r="X318" s="15">
        <v>0</v>
      </c>
      <c r="Y318" s="16">
        <v>0</v>
      </c>
      <c r="Z318" s="15">
        <v>0</v>
      </c>
      <c r="AA318" s="16">
        <v>0</v>
      </c>
      <c r="AB318" s="15">
        <v>0</v>
      </c>
      <c r="AC318" s="16">
        <v>0</v>
      </c>
      <c r="AD318" s="15">
        <v>0</v>
      </c>
      <c r="AE318" s="16">
        <v>0</v>
      </c>
      <c r="AF318" s="15">
        <v>0</v>
      </c>
      <c r="AG318" s="16">
        <v>0</v>
      </c>
      <c r="AH318" s="15">
        <v>0</v>
      </c>
      <c r="AI318" s="16">
        <v>0</v>
      </c>
      <c r="AJ318" s="15">
        <v>0</v>
      </c>
      <c r="AK318" s="16">
        <v>0</v>
      </c>
      <c r="AL318" s="15">
        <v>0</v>
      </c>
      <c r="AM318" s="16">
        <v>0</v>
      </c>
      <c r="AN318" s="15">
        <v>0</v>
      </c>
      <c r="AO318" s="16">
        <v>0</v>
      </c>
      <c r="AP318" s="15">
        <v>0</v>
      </c>
      <c r="AQ318" s="16">
        <v>0</v>
      </c>
      <c r="AR318" s="15">
        <v>0</v>
      </c>
      <c r="AS318" s="16">
        <v>0</v>
      </c>
      <c r="AT318" s="15">
        <v>0</v>
      </c>
      <c r="AU318" s="16">
        <v>0</v>
      </c>
      <c r="AV318" s="15">
        <v>0</v>
      </c>
      <c r="AW318" s="16"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v>0</v>
      </c>
      <c r="I319" s="16">
        <v>0</v>
      </c>
      <c r="J319" s="15">
        <v>0</v>
      </c>
      <c r="K319" s="16">
        <v>0</v>
      </c>
      <c r="L319" s="15">
        <v>0</v>
      </c>
      <c r="M319" s="16">
        <v>0</v>
      </c>
      <c r="N319" s="15">
        <v>0</v>
      </c>
      <c r="O319" s="16">
        <v>0</v>
      </c>
      <c r="P319" s="15">
        <v>0</v>
      </c>
      <c r="Q319" s="16">
        <v>0</v>
      </c>
      <c r="R319" s="15">
        <v>0</v>
      </c>
      <c r="S319" s="16">
        <v>0</v>
      </c>
      <c r="T319" s="15">
        <v>0</v>
      </c>
      <c r="U319" s="16">
        <v>0</v>
      </c>
      <c r="V319" s="15">
        <v>0</v>
      </c>
      <c r="W319" s="16">
        <v>0</v>
      </c>
      <c r="X319" s="15">
        <v>0</v>
      </c>
      <c r="Y319" s="16">
        <v>0</v>
      </c>
      <c r="Z319" s="15">
        <v>0</v>
      </c>
      <c r="AA319" s="16">
        <v>0</v>
      </c>
      <c r="AB319" s="15">
        <v>0</v>
      </c>
      <c r="AC319" s="16">
        <v>0</v>
      </c>
      <c r="AD319" s="15">
        <v>0</v>
      </c>
      <c r="AE319" s="16">
        <v>0</v>
      </c>
      <c r="AF319" s="15">
        <v>0</v>
      </c>
      <c r="AG319" s="16">
        <v>0</v>
      </c>
      <c r="AH319" s="15">
        <v>0</v>
      </c>
      <c r="AI319" s="16">
        <v>0</v>
      </c>
      <c r="AJ319" s="15">
        <v>0</v>
      </c>
      <c r="AK319" s="16">
        <v>0</v>
      </c>
      <c r="AL319" s="15">
        <v>0</v>
      </c>
      <c r="AM319" s="16">
        <v>0</v>
      </c>
      <c r="AN319" s="15">
        <v>0</v>
      </c>
      <c r="AO319" s="16">
        <v>0</v>
      </c>
      <c r="AP319" s="15">
        <v>0</v>
      </c>
      <c r="AQ319" s="16">
        <v>0</v>
      </c>
      <c r="AR319" s="15">
        <v>0</v>
      </c>
      <c r="AS319" s="16">
        <v>0</v>
      </c>
      <c r="AT319" s="15">
        <v>0</v>
      </c>
      <c r="AU319" s="16">
        <v>0</v>
      </c>
      <c r="AV319" s="15">
        <v>0</v>
      </c>
      <c r="AW319" s="16">
        <v>0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v>0</v>
      </c>
      <c r="I320" s="16">
        <v>0</v>
      </c>
      <c r="J320" s="15">
        <v>0</v>
      </c>
      <c r="K320" s="16">
        <v>0</v>
      </c>
      <c r="L320" s="15">
        <v>0</v>
      </c>
      <c r="M320" s="16">
        <v>0</v>
      </c>
      <c r="N320" s="15">
        <v>0</v>
      </c>
      <c r="O320" s="16">
        <v>0</v>
      </c>
      <c r="P320" s="15">
        <v>0</v>
      </c>
      <c r="Q320" s="16">
        <v>0</v>
      </c>
      <c r="R320" s="15">
        <v>0</v>
      </c>
      <c r="S320" s="16">
        <v>0</v>
      </c>
      <c r="T320" s="15">
        <v>0</v>
      </c>
      <c r="U320" s="16">
        <v>0</v>
      </c>
      <c r="V320" s="15">
        <v>0</v>
      </c>
      <c r="W320" s="16">
        <v>0</v>
      </c>
      <c r="X320" s="15">
        <v>0</v>
      </c>
      <c r="Y320" s="16">
        <v>0</v>
      </c>
      <c r="Z320" s="15">
        <v>0</v>
      </c>
      <c r="AA320" s="16">
        <v>0</v>
      </c>
      <c r="AB320" s="15">
        <v>0</v>
      </c>
      <c r="AC320" s="16">
        <v>0</v>
      </c>
      <c r="AD320" s="15">
        <v>0</v>
      </c>
      <c r="AE320" s="16">
        <v>0</v>
      </c>
      <c r="AF320" s="15">
        <v>0</v>
      </c>
      <c r="AG320" s="16">
        <v>0</v>
      </c>
      <c r="AH320" s="15">
        <v>0</v>
      </c>
      <c r="AI320" s="16">
        <v>0</v>
      </c>
      <c r="AJ320" s="15">
        <v>0</v>
      </c>
      <c r="AK320" s="16">
        <v>0</v>
      </c>
      <c r="AL320" s="15">
        <v>0</v>
      </c>
      <c r="AM320" s="16">
        <v>0</v>
      </c>
      <c r="AN320" s="15">
        <v>0</v>
      </c>
      <c r="AO320" s="16">
        <v>0</v>
      </c>
      <c r="AP320" s="15">
        <v>0</v>
      </c>
      <c r="AQ320" s="16">
        <v>0</v>
      </c>
      <c r="AR320" s="15">
        <v>0</v>
      </c>
      <c r="AS320" s="16">
        <v>0</v>
      </c>
      <c r="AT320" s="15">
        <v>0</v>
      </c>
      <c r="AU320" s="16">
        <v>0</v>
      </c>
      <c r="AV320" s="15">
        <v>0</v>
      </c>
      <c r="AW320" s="16"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v>0</v>
      </c>
      <c r="I321" s="16">
        <v>6</v>
      </c>
      <c r="J321" s="15">
        <v>0</v>
      </c>
      <c r="K321" s="16">
        <v>0</v>
      </c>
      <c r="L321" s="15">
        <v>0</v>
      </c>
      <c r="M321" s="16">
        <v>0</v>
      </c>
      <c r="N321" s="15">
        <v>0</v>
      </c>
      <c r="O321" s="16">
        <v>0</v>
      </c>
      <c r="P321" s="15">
        <v>0</v>
      </c>
      <c r="Q321" s="16">
        <v>0</v>
      </c>
      <c r="R321" s="15">
        <v>0</v>
      </c>
      <c r="S321" s="16">
        <v>0</v>
      </c>
      <c r="T321" s="15">
        <v>0</v>
      </c>
      <c r="U321" s="16">
        <v>0</v>
      </c>
      <c r="V321" s="15">
        <v>0</v>
      </c>
      <c r="W321" s="16">
        <v>0</v>
      </c>
      <c r="X321" s="15">
        <v>0</v>
      </c>
      <c r="Y321" s="16">
        <v>0</v>
      </c>
      <c r="Z321" s="15">
        <v>0</v>
      </c>
      <c r="AA321" s="16">
        <v>0</v>
      </c>
      <c r="AB321" s="15">
        <v>0</v>
      </c>
      <c r="AC321" s="16">
        <v>0</v>
      </c>
      <c r="AD321" s="15">
        <v>0</v>
      </c>
      <c r="AE321" s="16">
        <v>0</v>
      </c>
      <c r="AF321" s="15">
        <v>0</v>
      </c>
      <c r="AG321" s="16">
        <v>0</v>
      </c>
      <c r="AH321" s="15">
        <v>1</v>
      </c>
      <c r="AI321" s="16">
        <v>0</v>
      </c>
      <c r="AJ321" s="15">
        <v>0</v>
      </c>
      <c r="AK321" s="16">
        <v>0</v>
      </c>
      <c r="AL321" s="15">
        <v>0</v>
      </c>
      <c r="AM321" s="16">
        <v>0</v>
      </c>
      <c r="AN321" s="15">
        <v>0</v>
      </c>
      <c r="AO321" s="16">
        <v>0</v>
      </c>
      <c r="AP321" s="15">
        <v>0</v>
      </c>
      <c r="AQ321" s="16">
        <v>0</v>
      </c>
      <c r="AR321" s="15">
        <v>0</v>
      </c>
      <c r="AS321" s="16">
        <v>0</v>
      </c>
      <c r="AT321" s="15">
        <v>0</v>
      </c>
      <c r="AU321" s="16">
        <v>0</v>
      </c>
      <c r="AV321" s="15">
        <v>0</v>
      </c>
      <c r="AW321" s="16">
        <v>0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v>0</v>
      </c>
      <c r="I322" s="16">
        <v>0</v>
      </c>
      <c r="J322" s="15">
        <v>0</v>
      </c>
      <c r="K322" s="16">
        <v>0</v>
      </c>
      <c r="L322" s="15">
        <v>0</v>
      </c>
      <c r="M322" s="16">
        <v>0</v>
      </c>
      <c r="N322" s="15">
        <v>0</v>
      </c>
      <c r="O322" s="16">
        <v>0</v>
      </c>
      <c r="P322" s="15">
        <v>0</v>
      </c>
      <c r="Q322" s="16">
        <v>0</v>
      </c>
      <c r="R322" s="15">
        <v>0</v>
      </c>
      <c r="S322" s="16">
        <v>0</v>
      </c>
      <c r="T322" s="15">
        <v>0</v>
      </c>
      <c r="U322" s="16">
        <v>0</v>
      </c>
      <c r="V322" s="15">
        <v>0</v>
      </c>
      <c r="W322" s="16">
        <v>0</v>
      </c>
      <c r="X322" s="15">
        <v>0</v>
      </c>
      <c r="Y322" s="16">
        <v>0</v>
      </c>
      <c r="Z322" s="15">
        <v>0</v>
      </c>
      <c r="AA322" s="16">
        <v>0</v>
      </c>
      <c r="AB322" s="15">
        <v>0</v>
      </c>
      <c r="AC322" s="16">
        <v>0</v>
      </c>
      <c r="AD322" s="15">
        <v>0</v>
      </c>
      <c r="AE322" s="16">
        <v>0</v>
      </c>
      <c r="AF322" s="15">
        <v>0</v>
      </c>
      <c r="AG322" s="16">
        <v>0</v>
      </c>
      <c r="AH322" s="15">
        <v>0</v>
      </c>
      <c r="AI322" s="16">
        <v>0</v>
      </c>
      <c r="AJ322" s="15">
        <v>0</v>
      </c>
      <c r="AK322" s="16">
        <v>0</v>
      </c>
      <c r="AL322" s="15">
        <v>0</v>
      </c>
      <c r="AM322" s="16">
        <v>0</v>
      </c>
      <c r="AN322" s="15">
        <v>0</v>
      </c>
      <c r="AO322" s="16">
        <v>0</v>
      </c>
      <c r="AP322" s="15">
        <v>0</v>
      </c>
      <c r="AQ322" s="16">
        <v>0</v>
      </c>
      <c r="AR322" s="15">
        <v>0</v>
      </c>
      <c r="AS322" s="16">
        <v>0</v>
      </c>
      <c r="AT322" s="15">
        <v>0</v>
      </c>
      <c r="AU322" s="16">
        <v>0</v>
      </c>
      <c r="AV322" s="15">
        <v>0</v>
      </c>
      <c r="AW322" s="16"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v>0</v>
      </c>
      <c r="I323" s="16">
        <v>0</v>
      </c>
      <c r="J323" s="15">
        <v>0</v>
      </c>
      <c r="K323" s="16">
        <v>0</v>
      </c>
      <c r="L323" s="15">
        <v>0</v>
      </c>
      <c r="M323" s="16">
        <v>0</v>
      </c>
      <c r="N323" s="15">
        <v>0</v>
      </c>
      <c r="O323" s="16">
        <v>0</v>
      </c>
      <c r="P323" s="15">
        <v>0</v>
      </c>
      <c r="Q323" s="16">
        <v>0</v>
      </c>
      <c r="R323" s="15">
        <v>0</v>
      </c>
      <c r="S323" s="16">
        <v>0</v>
      </c>
      <c r="T323" s="15">
        <v>0</v>
      </c>
      <c r="U323" s="16">
        <v>0</v>
      </c>
      <c r="V323" s="15">
        <v>0</v>
      </c>
      <c r="W323" s="16">
        <v>0</v>
      </c>
      <c r="X323" s="15">
        <v>0</v>
      </c>
      <c r="Y323" s="16">
        <v>0</v>
      </c>
      <c r="Z323" s="15">
        <v>0</v>
      </c>
      <c r="AA323" s="16">
        <v>0</v>
      </c>
      <c r="AB323" s="15">
        <v>0</v>
      </c>
      <c r="AC323" s="16">
        <v>0</v>
      </c>
      <c r="AD323" s="15">
        <v>0</v>
      </c>
      <c r="AE323" s="16">
        <v>0</v>
      </c>
      <c r="AF323" s="15">
        <v>0</v>
      </c>
      <c r="AG323" s="16">
        <v>0</v>
      </c>
      <c r="AH323" s="15">
        <v>0</v>
      </c>
      <c r="AI323" s="16">
        <v>0</v>
      </c>
      <c r="AJ323" s="15">
        <v>0</v>
      </c>
      <c r="AK323" s="16">
        <v>0</v>
      </c>
      <c r="AL323" s="15">
        <v>0</v>
      </c>
      <c r="AM323" s="16">
        <v>0</v>
      </c>
      <c r="AN323" s="15">
        <v>0</v>
      </c>
      <c r="AO323" s="16">
        <v>0</v>
      </c>
      <c r="AP323" s="15">
        <v>0</v>
      </c>
      <c r="AQ323" s="16">
        <v>0</v>
      </c>
      <c r="AR323" s="15">
        <v>0</v>
      </c>
      <c r="AS323" s="16">
        <v>0</v>
      </c>
      <c r="AT323" s="15">
        <v>0</v>
      </c>
      <c r="AU323" s="16">
        <v>0</v>
      </c>
      <c r="AV323" s="15">
        <v>0</v>
      </c>
      <c r="AW323" s="16"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v>0</v>
      </c>
      <c r="I324" s="16">
        <v>0</v>
      </c>
      <c r="J324" s="15">
        <v>0</v>
      </c>
      <c r="K324" s="16">
        <v>0</v>
      </c>
      <c r="L324" s="15">
        <v>0</v>
      </c>
      <c r="M324" s="16">
        <v>0</v>
      </c>
      <c r="N324" s="15">
        <v>0</v>
      </c>
      <c r="O324" s="16">
        <v>0</v>
      </c>
      <c r="P324" s="15">
        <v>0</v>
      </c>
      <c r="Q324" s="16">
        <v>0</v>
      </c>
      <c r="R324" s="15">
        <v>0</v>
      </c>
      <c r="S324" s="16">
        <v>0</v>
      </c>
      <c r="T324" s="15">
        <v>0</v>
      </c>
      <c r="U324" s="16">
        <v>0</v>
      </c>
      <c r="V324" s="15">
        <v>0</v>
      </c>
      <c r="W324" s="16">
        <v>0</v>
      </c>
      <c r="X324" s="15">
        <v>0</v>
      </c>
      <c r="Y324" s="16">
        <v>0</v>
      </c>
      <c r="Z324" s="15">
        <v>0</v>
      </c>
      <c r="AA324" s="16">
        <v>0</v>
      </c>
      <c r="AB324" s="15">
        <v>0</v>
      </c>
      <c r="AC324" s="16">
        <v>0</v>
      </c>
      <c r="AD324" s="15">
        <v>0</v>
      </c>
      <c r="AE324" s="16">
        <v>0</v>
      </c>
      <c r="AF324" s="15">
        <v>0</v>
      </c>
      <c r="AG324" s="16">
        <v>0</v>
      </c>
      <c r="AH324" s="15">
        <v>0</v>
      </c>
      <c r="AI324" s="16">
        <v>0</v>
      </c>
      <c r="AJ324" s="15">
        <v>0</v>
      </c>
      <c r="AK324" s="16">
        <v>0</v>
      </c>
      <c r="AL324" s="15">
        <v>0</v>
      </c>
      <c r="AM324" s="16">
        <v>0</v>
      </c>
      <c r="AN324" s="15">
        <v>0</v>
      </c>
      <c r="AO324" s="16">
        <v>0</v>
      </c>
      <c r="AP324" s="15">
        <v>0</v>
      </c>
      <c r="AQ324" s="16">
        <v>0</v>
      </c>
      <c r="AR324" s="15">
        <v>0</v>
      </c>
      <c r="AS324" s="16">
        <v>0</v>
      </c>
      <c r="AT324" s="15">
        <v>0</v>
      </c>
      <c r="AU324" s="16">
        <v>0</v>
      </c>
      <c r="AV324" s="15">
        <v>0</v>
      </c>
      <c r="AW324" s="16"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v>0</v>
      </c>
      <c r="I325" s="16">
        <v>0</v>
      </c>
      <c r="J325" s="15">
        <v>0</v>
      </c>
      <c r="K325" s="16">
        <v>0</v>
      </c>
      <c r="L325" s="15">
        <v>0</v>
      </c>
      <c r="M325" s="16">
        <v>0</v>
      </c>
      <c r="N325" s="15">
        <v>0</v>
      </c>
      <c r="O325" s="16">
        <v>0</v>
      </c>
      <c r="P325" s="15">
        <v>0</v>
      </c>
      <c r="Q325" s="16">
        <v>0</v>
      </c>
      <c r="R325" s="15">
        <v>0</v>
      </c>
      <c r="S325" s="16">
        <v>0</v>
      </c>
      <c r="T325" s="15">
        <v>0</v>
      </c>
      <c r="U325" s="16">
        <v>0</v>
      </c>
      <c r="V325" s="15">
        <v>0</v>
      </c>
      <c r="W325" s="16">
        <v>0</v>
      </c>
      <c r="X325" s="15">
        <v>0</v>
      </c>
      <c r="Y325" s="16">
        <v>0</v>
      </c>
      <c r="Z325" s="15">
        <v>0</v>
      </c>
      <c r="AA325" s="16">
        <v>0</v>
      </c>
      <c r="AB325" s="15">
        <v>0</v>
      </c>
      <c r="AC325" s="16">
        <v>0</v>
      </c>
      <c r="AD325" s="15">
        <v>0</v>
      </c>
      <c r="AE325" s="16">
        <v>0</v>
      </c>
      <c r="AF325" s="15">
        <v>0</v>
      </c>
      <c r="AG325" s="16">
        <v>0</v>
      </c>
      <c r="AH325" s="15">
        <v>1</v>
      </c>
      <c r="AI325" s="16">
        <v>0</v>
      </c>
      <c r="AJ325" s="15">
        <v>0</v>
      </c>
      <c r="AK325" s="16">
        <v>0</v>
      </c>
      <c r="AL325" s="15">
        <v>0</v>
      </c>
      <c r="AM325" s="16">
        <v>0</v>
      </c>
      <c r="AN325" s="15">
        <v>0</v>
      </c>
      <c r="AO325" s="16">
        <v>0</v>
      </c>
      <c r="AP325" s="15">
        <v>0</v>
      </c>
      <c r="AQ325" s="16">
        <v>0</v>
      </c>
      <c r="AR325" s="15">
        <v>0</v>
      </c>
      <c r="AS325" s="16">
        <v>0</v>
      </c>
      <c r="AT325" s="15">
        <v>0</v>
      </c>
      <c r="AU325" s="16">
        <v>0</v>
      </c>
      <c r="AV325" s="15">
        <v>0</v>
      </c>
      <c r="AW325" s="16">
        <v>0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v>0</v>
      </c>
      <c r="I326" s="16">
        <v>0</v>
      </c>
      <c r="J326" s="15">
        <v>0</v>
      </c>
      <c r="K326" s="16">
        <v>0</v>
      </c>
      <c r="L326" s="15">
        <v>0</v>
      </c>
      <c r="M326" s="16">
        <v>0</v>
      </c>
      <c r="N326" s="15">
        <v>0</v>
      </c>
      <c r="O326" s="16">
        <v>0</v>
      </c>
      <c r="P326" s="15">
        <v>0</v>
      </c>
      <c r="Q326" s="16">
        <v>0</v>
      </c>
      <c r="R326" s="15">
        <v>0</v>
      </c>
      <c r="S326" s="16">
        <v>0</v>
      </c>
      <c r="T326" s="15">
        <v>0</v>
      </c>
      <c r="U326" s="16">
        <v>0</v>
      </c>
      <c r="V326" s="15">
        <v>0</v>
      </c>
      <c r="W326" s="16">
        <v>0</v>
      </c>
      <c r="X326" s="15">
        <v>0</v>
      </c>
      <c r="Y326" s="16">
        <v>0</v>
      </c>
      <c r="Z326" s="15">
        <v>0</v>
      </c>
      <c r="AA326" s="16">
        <v>0</v>
      </c>
      <c r="AB326" s="15">
        <v>0</v>
      </c>
      <c r="AC326" s="16">
        <v>0</v>
      </c>
      <c r="AD326" s="15">
        <v>0</v>
      </c>
      <c r="AE326" s="16">
        <v>0</v>
      </c>
      <c r="AF326" s="15">
        <v>0</v>
      </c>
      <c r="AG326" s="16">
        <v>0</v>
      </c>
      <c r="AH326" s="15">
        <v>0</v>
      </c>
      <c r="AI326" s="16">
        <v>0</v>
      </c>
      <c r="AJ326" s="15">
        <v>0</v>
      </c>
      <c r="AK326" s="16">
        <v>0</v>
      </c>
      <c r="AL326" s="15">
        <v>0</v>
      </c>
      <c r="AM326" s="16">
        <v>0</v>
      </c>
      <c r="AN326" s="15">
        <v>0</v>
      </c>
      <c r="AO326" s="16">
        <v>0</v>
      </c>
      <c r="AP326" s="15">
        <v>0</v>
      </c>
      <c r="AQ326" s="16">
        <v>0</v>
      </c>
      <c r="AR326" s="15">
        <v>0</v>
      </c>
      <c r="AS326" s="16">
        <v>0</v>
      </c>
      <c r="AT326" s="15">
        <v>0</v>
      </c>
      <c r="AU326" s="16">
        <v>0</v>
      </c>
      <c r="AV326" s="15">
        <v>0</v>
      </c>
      <c r="AW326" s="16"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v>0</v>
      </c>
      <c r="I327" s="16">
        <v>0</v>
      </c>
      <c r="J327" s="15">
        <v>0</v>
      </c>
      <c r="K327" s="16">
        <v>0</v>
      </c>
      <c r="L327" s="15">
        <v>0</v>
      </c>
      <c r="M327" s="16">
        <v>0</v>
      </c>
      <c r="N327" s="15">
        <v>0</v>
      </c>
      <c r="O327" s="16">
        <v>0</v>
      </c>
      <c r="P327" s="15">
        <v>0</v>
      </c>
      <c r="Q327" s="16">
        <v>0</v>
      </c>
      <c r="R327" s="15">
        <v>0</v>
      </c>
      <c r="S327" s="16">
        <v>0</v>
      </c>
      <c r="T327" s="15">
        <v>0</v>
      </c>
      <c r="U327" s="16">
        <v>0</v>
      </c>
      <c r="V327" s="15">
        <v>0</v>
      </c>
      <c r="W327" s="16">
        <v>0</v>
      </c>
      <c r="X327" s="15">
        <v>0</v>
      </c>
      <c r="Y327" s="16">
        <v>0</v>
      </c>
      <c r="Z327" s="15">
        <v>0</v>
      </c>
      <c r="AA327" s="16">
        <v>0</v>
      </c>
      <c r="AB327" s="15">
        <v>0</v>
      </c>
      <c r="AC327" s="16">
        <v>0</v>
      </c>
      <c r="AD327" s="15">
        <v>0</v>
      </c>
      <c r="AE327" s="16">
        <v>0</v>
      </c>
      <c r="AF327" s="15">
        <v>0</v>
      </c>
      <c r="AG327" s="16">
        <v>0</v>
      </c>
      <c r="AH327" s="15">
        <v>0</v>
      </c>
      <c r="AI327" s="16">
        <v>0</v>
      </c>
      <c r="AJ327" s="15">
        <v>0</v>
      </c>
      <c r="AK327" s="16">
        <v>0</v>
      </c>
      <c r="AL327" s="15">
        <v>0</v>
      </c>
      <c r="AM327" s="16">
        <v>0</v>
      </c>
      <c r="AN327" s="15">
        <v>0</v>
      </c>
      <c r="AO327" s="16">
        <v>0</v>
      </c>
      <c r="AP327" s="15">
        <v>0</v>
      </c>
      <c r="AQ327" s="16">
        <v>0</v>
      </c>
      <c r="AR327" s="15">
        <v>0</v>
      </c>
      <c r="AS327" s="16">
        <v>0</v>
      </c>
      <c r="AT327" s="15">
        <v>0</v>
      </c>
      <c r="AU327" s="16">
        <v>0</v>
      </c>
      <c r="AV327" s="15">
        <v>0</v>
      </c>
      <c r="AW327" s="16"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v>0</v>
      </c>
      <c r="I328" s="16">
        <v>0</v>
      </c>
      <c r="J328" s="15">
        <v>0</v>
      </c>
      <c r="K328" s="16">
        <v>0</v>
      </c>
      <c r="L328" s="15">
        <v>0</v>
      </c>
      <c r="M328" s="16">
        <v>0</v>
      </c>
      <c r="N328" s="15">
        <v>0</v>
      </c>
      <c r="O328" s="16">
        <v>0</v>
      </c>
      <c r="P328" s="15">
        <v>0</v>
      </c>
      <c r="Q328" s="16">
        <v>0</v>
      </c>
      <c r="R328" s="15">
        <v>0</v>
      </c>
      <c r="S328" s="16">
        <v>0</v>
      </c>
      <c r="T328" s="15">
        <v>0</v>
      </c>
      <c r="U328" s="16">
        <v>0</v>
      </c>
      <c r="V328" s="15">
        <v>0</v>
      </c>
      <c r="W328" s="16">
        <v>0</v>
      </c>
      <c r="X328" s="15">
        <v>0</v>
      </c>
      <c r="Y328" s="16">
        <v>0</v>
      </c>
      <c r="Z328" s="15">
        <v>0</v>
      </c>
      <c r="AA328" s="16">
        <v>0</v>
      </c>
      <c r="AB328" s="15">
        <v>0</v>
      </c>
      <c r="AC328" s="16">
        <v>0</v>
      </c>
      <c r="AD328" s="15">
        <v>0</v>
      </c>
      <c r="AE328" s="16">
        <v>0</v>
      </c>
      <c r="AF328" s="15">
        <v>0</v>
      </c>
      <c r="AG328" s="16">
        <v>0</v>
      </c>
      <c r="AH328" s="15">
        <v>0</v>
      </c>
      <c r="AI328" s="16">
        <v>0</v>
      </c>
      <c r="AJ328" s="15">
        <v>0</v>
      </c>
      <c r="AK328" s="16">
        <v>0</v>
      </c>
      <c r="AL328" s="15">
        <v>0</v>
      </c>
      <c r="AM328" s="16">
        <v>0</v>
      </c>
      <c r="AN328" s="15">
        <v>0</v>
      </c>
      <c r="AO328" s="16">
        <v>0</v>
      </c>
      <c r="AP328" s="15">
        <v>0</v>
      </c>
      <c r="AQ328" s="16">
        <v>0</v>
      </c>
      <c r="AR328" s="15">
        <v>0</v>
      </c>
      <c r="AS328" s="16">
        <v>0</v>
      </c>
      <c r="AT328" s="15">
        <v>0</v>
      </c>
      <c r="AU328" s="16">
        <v>0</v>
      </c>
      <c r="AV328" s="15">
        <v>0</v>
      </c>
      <c r="AW328" s="16"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v>0</v>
      </c>
      <c r="I329" s="16">
        <v>0</v>
      </c>
      <c r="J329" s="15">
        <v>0</v>
      </c>
      <c r="K329" s="16">
        <v>0</v>
      </c>
      <c r="L329" s="15">
        <v>0</v>
      </c>
      <c r="M329" s="16">
        <v>0</v>
      </c>
      <c r="N329" s="15">
        <v>0</v>
      </c>
      <c r="O329" s="16">
        <v>0</v>
      </c>
      <c r="P329" s="15">
        <v>0</v>
      </c>
      <c r="Q329" s="16">
        <v>0</v>
      </c>
      <c r="R329" s="15">
        <v>0</v>
      </c>
      <c r="S329" s="16">
        <v>0</v>
      </c>
      <c r="T329" s="15">
        <v>0</v>
      </c>
      <c r="U329" s="16">
        <v>0</v>
      </c>
      <c r="V329" s="15">
        <v>0</v>
      </c>
      <c r="W329" s="16">
        <v>0</v>
      </c>
      <c r="X329" s="15">
        <v>0</v>
      </c>
      <c r="Y329" s="16">
        <v>0</v>
      </c>
      <c r="Z329" s="15">
        <v>0</v>
      </c>
      <c r="AA329" s="16">
        <v>0</v>
      </c>
      <c r="AB329" s="15">
        <v>0</v>
      </c>
      <c r="AC329" s="16">
        <v>0</v>
      </c>
      <c r="AD329" s="15">
        <v>0</v>
      </c>
      <c r="AE329" s="16">
        <v>0</v>
      </c>
      <c r="AF329" s="15">
        <v>0</v>
      </c>
      <c r="AG329" s="16">
        <v>0</v>
      </c>
      <c r="AH329" s="15">
        <v>0</v>
      </c>
      <c r="AI329" s="16">
        <v>0</v>
      </c>
      <c r="AJ329" s="15">
        <v>0</v>
      </c>
      <c r="AK329" s="16">
        <v>0</v>
      </c>
      <c r="AL329" s="15">
        <v>0</v>
      </c>
      <c r="AM329" s="16">
        <v>0</v>
      </c>
      <c r="AN329" s="15">
        <v>0</v>
      </c>
      <c r="AO329" s="16">
        <v>0</v>
      </c>
      <c r="AP329" s="15">
        <v>0</v>
      </c>
      <c r="AQ329" s="16">
        <v>0</v>
      </c>
      <c r="AR329" s="15">
        <v>0</v>
      </c>
      <c r="AS329" s="16">
        <v>0</v>
      </c>
      <c r="AT329" s="15">
        <v>0</v>
      </c>
      <c r="AU329" s="16">
        <v>0</v>
      </c>
      <c r="AV329" s="15">
        <v>0</v>
      </c>
      <c r="AW329" s="16"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v>0</v>
      </c>
      <c r="I330" s="16">
        <v>0</v>
      </c>
      <c r="J330" s="15">
        <v>0</v>
      </c>
      <c r="K330" s="16">
        <v>0</v>
      </c>
      <c r="L330" s="15">
        <v>0</v>
      </c>
      <c r="M330" s="16">
        <v>0</v>
      </c>
      <c r="N330" s="15">
        <v>0</v>
      </c>
      <c r="O330" s="16">
        <v>0</v>
      </c>
      <c r="P330" s="15">
        <v>0</v>
      </c>
      <c r="Q330" s="16">
        <v>0</v>
      </c>
      <c r="R330" s="15">
        <v>0</v>
      </c>
      <c r="S330" s="16">
        <v>2</v>
      </c>
      <c r="T330" s="15">
        <v>0</v>
      </c>
      <c r="U330" s="16">
        <v>1</v>
      </c>
      <c r="V330" s="15">
        <v>0</v>
      </c>
      <c r="W330" s="16">
        <v>0</v>
      </c>
      <c r="X330" s="15">
        <v>0</v>
      </c>
      <c r="Y330" s="16">
        <v>0</v>
      </c>
      <c r="Z330" s="15">
        <v>0</v>
      </c>
      <c r="AA330" s="16">
        <v>0</v>
      </c>
      <c r="AB330" s="15">
        <v>0</v>
      </c>
      <c r="AC330" s="16">
        <v>0</v>
      </c>
      <c r="AD330" s="15">
        <v>0</v>
      </c>
      <c r="AE330" s="16">
        <v>0</v>
      </c>
      <c r="AF330" s="15">
        <v>0</v>
      </c>
      <c r="AG330" s="16">
        <v>0</v>
      </c>
      <c r="AH330" s="15">
        <v>0</v>
      </c>
      <c r="AI330" s="16">
        <v>0</v>
      </c>
      <c r="AJ330" s="15">
        <v>0</v>
      </c>
      <c r="AK330" s="16">
        <v>0</v>
      </c>
      <c r="AL330" s="15">
        <v>0</v>
      </c>
      <c r="AM330" s="16">
        <v>0</v>
      </c>
      <c r="AN330" s="15">
        <v>0</v>
      </c>
      <c r="AO330" s="16">
        <v>0</v>
      </c>
      <c r="AP330" s="15">
        <v>0</v>
      </c>
      <c r="AQ330" s="16">
        <v>0</v>
      </c>
      <c r="AR330" s="15">
        <v>0</v>
      </c>
      <c r="AS330" s="16">
        <v>0</v>
      </c>
      <c r="AT330" s="15">
        <v>0</v>
      </c>
      <c r="AU330" s="16">
        <v>0</v>
      </c>
      <c r="AV330" s="15">
        <v>0</v>
      </c>
      <c r="AW330" s="16"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v>0</v>
      </c>
      <c r="I331" s="16">
        <v>0</v>
      </c>
      <c r="J331" s="15">
        <v>0</v>
      </c>
      <c r="K331" s="16">
        <v>0</v>
      </c>
      <c r="L331" s="15">
        <v>0</v>
      </c>
      <c r="M331" s="16">
        <v>0</v>
      </c>
      <c r="N331" s="15">
        <v>0</v>
      </c>
      <c r="O331" s="16">
        <v>0</v>
      </c>
      <c r="P331" s="15">
        <v>0</v>
      </c>
      <c r="Q331" s="16">
        <v>0</v>
      </c>
      <c r="R331" s="15">
        <v>0</v>
      </c>
      <c r="S331" s="16">
        <v>0</v>
      </c>
      <c r="T331" s="15">
        <v>0</v>
      </c>
      <c r="U331" s="16">
        <v>0</v>
      </c>
      <c r="V331" s="15">
        <v>0</v>
      </c>
      <c r="W331" s="16">
        <v>0</v>
      </c>
      <c r="X331" s="15">
        <v>0</v>
      </c>
      <c r="Y331" s="16">
        <v>0</v>
      </c>
      <c r="Z331" s="15">
        <v>0</v>
      </c>
      <c r="AA331" s="16">
        <v>0</v>
      </c>
      <c r="AB331" s="15">
        <v>0</v>
      </c>
      <c r="AC331" s="16">
        <v>0</v>
      </c>
      <c r="AD331" s="15">
        <v>0</v>
      </c>
      <c r="AE331" s="16">
        <v>0</v>
      </c>
      <c r="AF331" s="15">
        <v>0</v>
      </c>
      <c r="AG331" s="16">
        <v>0</v>
      </c>
      <c r="AH331" s="15">
        <v>0</v>
      </c>
      <c r="AI331" s="16">
        <v>0</v>
      </c>
      <c r="AJ331" s="15">
        <v>0</v>
      </c>
      <c r="AK331" s="16">
        <v>0</v>
      </c>
      <c r="AL331" s="15">
        <v>0</v>
      </c>
      <c r="AM331" s="16">
        <v>0</v>
      </c>
      <c r="AN331" s="15">
        <v>0</v>
      </c>
      <c r="AO331" s="16">
        <v>0</v>
      </c>
      <c r="AP331" s="15">
        <v>0</v>
      </c>
      <c r="AQ331" s="16">
        <v>0</v>
      </c>
      <c r="AR331" s="15">
        <v>0</v>
      </c>
      <c r="AS331" s="16">
        <v>0</v>
      </c>
      <c r="AT331" s="15">
        <v>0</v>
      </c>
      <c r="AU331" s="16">
        <v>0</v>
      </c>
      <c r="AV331" s="15">
        <v>0</v>
      </c>
      <c r="AW331" s="16"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v>0</v>
      </c>
      <c r="I332" s="16">
        <v>0</v>
      </c>
      <c r="J332" s="15">
        <v>0</v>
      </c>
      <c r="K332" s="16">
        <v>0</v>
      </c>
      <c r="L332" s="15">
        <v>0</v>
      </c>
      <c r="M332" s="16">
        <v>0</v>
      </c>
      <c r="N332" s="15">
        <v>0</v>
      </c>
      <c r="O332" s="16">
        <v>0</v>
      </c>
      <c r="P332" s="15">
        <v>0</v>
      </c>
      <c r="Q332" s="16">
        <v>0</v>
      </c>
      <c r="R332" s="15">
        <v>0</v>
      </c>
      <c r="S332" s="16">
        <v>0</v>
      </c>
      <c r="T332" s="15">
        <v>0</v>
      </c>
      <c r="U332" s="16">
        <v>0</v>
      </c>
      <c r="V332" s="15">
        <v>0</v>
      </c>
      <c r="W332" s="16">
        <v>0</v>
      </c>
      <c r="X332" s="15">
        <v>0</v>
      </c>
      <c r="Y332" s="16">
        <v>0</v>
      </c>
      <c r="Z332" s="15">
        <v>0</v>
      </c>
      <c r="AA332" s="16">
        <v>0</v>
      </c>
      <c r="AB332" s="15">
        <v>0</v>
      </c>
      <c r="AC332" s="16">
        <v>0</v>
      </c>
      <c r="AD332" s="15">
        <v>0</v>
      </c>
      <c r="AE332" s="16">
        <v>0</v>
      </c>
      <c r="AF332" s="15">
        <v>0</v>
      </c>
      <c r="AG332" s="16">
        <v>0</v>
      </c>
      <c r="AH332" s="15">
        <v>0</v>
      </c>
      <c r="AI332" s="16">
        <v>0</v>
      </c>
      <c r="AJ332" s="15">
        <v>0</v>
      </c>
      <c r="AK332" s="16">
        <v>0</v>
      </c>
      <c r="AL332" s="15">
        <v>0</v>
      </c>
      <c r="AM332" s="16">
        <v>0</v>
      </c>
      <c r="AN332" s="15">
        <v>0</v>
      </c>
      <c r="AO332" s="16">
        <v>0</v>
      </c>
      <c r="AP332" s="15">
        <v>0</v>
      </c>
      <c r="AQ332" s="16">
        <v>0</v>
      </c>
      <c r="AR332" s="15">
        <v>0</v>
      </c>
      <c r="AS332" s="16">
        <v>0</v>
      </c>
      <c r="AT332" s="15">
        <v>0</v>
      </c>
      <c r="AU332" s="16">
        <v>0</v>
      </c>
      <c r="AV332" s="15">
        <v>0</v>
      </c>
      <c r="AW332" s="16"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v>0</v>
      </c>
      <c r="I333" s="16">
        <v>0</v>
      </c>
      <c r="J333" s="15">
        <v>0</v>
      </c>
      <c r="K333" s="16">
        <v>0</v>
      </c>
      <c r="L333" s="15">
        <v>0</v>
      </c>
      <c r="M333" s="16">
        <v>0</v>
      </c>
      <c r="N333" s="15">
        <v>0</v>
      </c>
      <c r="O333" s="16">
        <v>0</v>
      </c>
      <c r="P333" s="15">
        <v>0</v>
      </c>
      <c r="Q333" s="16">
        <v>0</v>
      </c>
      <c r="R333" s="15">
        <v>0</v>
      </c>
      <c r="S333" s="16">
        <v>0</v>
      </c>
      <c r="T333" s="15">
        <v>0</v>
      </c>
      <c r="U333" s="16">
        <v>0</v>
      </c>
      <c r="V333" s="15">
        <v>0</v>
      </c>
      <c r="W333" s="16">
        <v>0</v>
      </c>
      <c r="X333" s="15">
        <v>0</v>
      </c>
      <c r="Y333" s="16">
        <v>0</v>
      </c>
      <c r="Z333" s="15">
        <v>0</v>
      </c>
      <c r="AA333" s="16">
        <v>0</v>
      </c>
      <c r="AB333" s="15">
        <v>0</v>
      </c>
      <c r="AC333" s="16">
        <v>0</v>
      </c>
      <c r="AD333" s="15">
        <v>0</v>
      </c>
      <c r="AE333" s="16">
        <v>0</v>
      </c>
      <c r="AF333" s="15">
        <v>0</v>
      </c>
      <c r="AG333" s="16">
        <v>0</v>
      </c>
      <c r="AH333" s="15">
        <v>0</v>
      </c>
      <c r="AI333" s="16">
        <v>0</v>
      </c>
      <c r="AJ333" s="15">
        <v>0</v>
      </c>
      <c r="AK333" s="16">
        <v>0</v>
      </c>
      <c r="AL333" s="15">
        <v>0</v>
      </c>
      <c r="AM333" s="16">
        <v>0</v>
      </c>
      <c r="AN333" s="15">
        <v>0</v>
      </c>
      <c r="AO333" s="16">
        <v>0</v>
      </c>
      <c r="AP333" s="15">
        <v>0</v>
      </c>
      <c r="AQ333" s="16">
        <v>0</v>
      </c>
      <c r="AR333" s="15">
        <v>0</v>
      </c>
      <c r="AS333" s="16">
        <v>0</v>
      </c>
      <c r="AT333" s="15">
        <v>0</v>
      </c>
      <c r="AU333" s="16">
        <v>0</v>
      </c>
      <c r="AV333" s="15">
        <v>0</v>
      </c>
      <c r="AW333" s="16"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v>0</v>
      </c>
      <c r="I334" s="16">
        <v>0</v>
      </c>
      <c r="J334" s="15">
        <v>0</v>
      </c>
      <c r="K334" s="16">
        <v>0</v>
      </c>
      <c r="L334" s="15">
        <v>0</v>
      </c>
      <c r="M334" s="16">
        <v>0</v>
      </c>
      <c r="N334" s="15">
        <v>0</v>
      </c>
      <c r="O334" s="16">
        <v>0</v>
      </c>
      <c r="P334" s="15">
        <v>0</v>
      </c>
      <c r="Q334" s="16">
        <v>0</v>
      </c>
      <c r="R334" s="15">
        <v>0</v>
      </c>
      <c r="S334" s="16">
        <v>0</v>
      </c>
      <c r="T334" s="15">
        <v>0</v>
      </c>
      <c r="U334" s="16">
        <v>0</v>
      </c>
      <c r="V334" s="15">
        <v>0</v>
      </c>
      <c r="W334" s="16">
        <v>0</v>
      </c>
      <c r="X334" s="15">
        <v>0</v>
      </c>
      <c r="Y334" s="16">
        <v>0</v>
      </c>
      <c r="Z334" s="15">
        <v>0</v>
      </c>
      <c r="AA334" s="16">
        <v>0</v>
      </c>
      <c r="AB334" s="15">
        <v>0</v>
      </c>
      <c r="AC334" s="16">
        <v>0</v>
      </c>
      <c r="AD334" s="15">
        <v>0</v>
      </c>
      <c r="AE334" s="16">
        <v>0</v>
      </c>
      <c r="AF334" s="15">
        <v>0</v>
      </c>
      <c r="AG334" s="16">
        <v>0</v>
      </c>
      <c r="AH334" s="15">
        <v>1</v>
      </c>
      <c r="AI334" s="16">
        <v>0</v>
      </c>
      <c r="AJ334" s="15">
        <v>0</v>
      </c>
      <c r="AK334" s="16">
        <v>0</v>
      </c>
      <c r="AL334" s="15">
        <v>0</v>
      </c>
      <c r="AM334" s="16">
        <v>1</v>
      </c>
      <c r="AN334" s="15">
        <v>0</v>
      </c>
      <c r="AO334" s="16">
        <v>0</v>
      </c>
      <c r="AP334" s="15">
        <v>0</v>
      </c>
      <c r="AQ334" s="16">
        <v>0</v>
      </c>
      <c r="AR334" s="15">
        <v>0</v>
      </c>
      <c r="AS334" s="16">
        <v>0</v>
      </c>
      <c r="AT334" s="15">
        <v>0</v>
      </c>
      <c r="AU334" s="16">
        <v>0</v>
      </c>
      <c r="AV334" s="15">
        <v>0</v>
      </c>
      <c r="AW334" s="16"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v>0</v>
      </c>
      <c r="I335" s="16">
        <v>0</v>
      </c>
      <c r="J335" s="15">
        <v>0</v>
      </c>
      <c r="K335" s="16">
        <v>0</v>
      </c>
      <c r="L335" s="15">
        <v>0</v>
      </c>
      <c r="M335" s="16">
        <v>0</v>
      </c>
      <c r="N335" s="15">
        <v>0</v>
      </c>
      <c r="O335" s="16">
        <v>0</v>
      </c>
      <c r="P335" s="15">
        <v>0</v>
      </c>
      <c r="Q335" s="16">
        <v>0</v>
      </c>
      <c r="R335" s="15">
        <v>0</v>
      </c>
      <c r="S335" s="16">
        <v>0</v>
      </c>
      <c r="T335" s="15">
        <v>0</v>
      </c>
      <c r="U335" s="16">
        <v>0</v>
      </c>
      <c r="V335" s="15">
        <v>0</v>
      </c>
      <c r="W335" s="16">
        <v>0</v>
      </c>
      <c r="X335" s="15">
        <v>0</v>
      </c>
      <c r="Y335" s="16">
        <v>0</v>
      </c>
      <c r="Z335" s="15">
        <v>0</v>
      </c>
      <c r="AA335" s="16">
        <v>0</v>
      </c>
      <c r="AB335" s="15">
        <v>0</v>
      </c>
      <c r="AC335" s="16">
        <v>0</v>
      </c>
      <c r="AD335" s="15">
        <v>0</v>
      </c>
      <c r="AE335" s="16">
        <v>0</v>
      </c>
      <c r="AF335" s="15">
        <v>0</v>
      </c>
      <c r="AG335" s="16">
        <v>0</v>
      </c>
      <c r="AH335" s="15">
        <v>0</v>
      </c>
      <c r="AI335" s="16">
        <v>0</v>
      </c>
      <c r="AJ335" s="15">
        <v>0</v>
      </c>
      <c r="AK335" s="16">
        <v>0</v>
      </c>
      <c r="AL335" s="15">
        <v>0</v>
      </c>
      <c r="AM335" s="16">
        <v>0</v>
      </c>
      <c r="AN335" s="15">
        <v>0</v>
      </c>
      <c r="AO335" s="16">
        <v>0</v>
      </c>
      <c r="AP335" s="15">
        <v>0</v>
      </c>
      <c r="AQ335" s="16">
        <v>0</v>
      </c>
      <c r="AR335" s="15">
        <v>0</v>
      </c>
      <c r="AS335" s="16">
        <v>0</v>
      </c>
      <c r="AT335" s="15">
        <v>0</v>
      </c>
      <c r="AU335" s="16">
        <v>0</v>
      </c>
      <c r="AV335" s="15">
        <v>0</v>
      </c>
      <c r="AW335" s="16"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v>0</v>
      </c>
      <c r="I336" s="16">
        <v>0</v>
      </c>
      <c r="J336" s="15">
        <v>0</v>
      </c>
      <c r="K336" s="16">
        <v>0</v>
      </c>
      <c r="L336" s="15">
        <v>0</v>
      </c>
      <c r="M336" s="16">
        <v>0</v>
      </c>
      <c r="N336" s="15">
        <v>0</v>
      </c>
      <c r="O336" s="16">
        <v>0</v>
      </c>
      <c r="P336" s="15">
        <v>0</v>
      </c>
      <c r="Q336" s="16">
        <v>0</v>
      </c>
      <c r="R336" s="15">
        <v>0</v>
      </c>
      <c r="S336" s="16">
        <v>0</v>
      </c>
      <c r="T336" s="15">
        <v>0</v>
      </c>
      <c r="U336" s="16">
        <v>0</v>
      </c>
      <c r="V336" s="15">
        <v>0</v>
      </c>
      <c r="W336" s="16">
        <v>0</v>
      </c>
      <c r="X336" s="15">
        <v>0</v>
      </c>
      <c r="Y336" s="16">
        <v>0</v>
      </c>
      <c r="Z336" s="15">
        <v>0</v>
      </c>
      <c r="AA336" s="16">
        <v>0</v>
      </c>
      <c r="AB336" s="15">
        <v>0</v>
      </c>
      <c r="AC336" s="16">
        <v>0</v>
      </c>
      <c r="AD336" s="15">
        <v>0</v>
      </c>
      <c r="AE336" s="16">
        <v>0</v>
      </c>
      <c r="AF336" s="15">
        <v>0</v>
      </c>
      <c r="AG336" s="16">
        <v>0</v>
      </c>
      <c r="AH336" s="15">
        <v>0</v>
      </c>
      <c r="AI336" s="16">
        <v>0</v>
      </c>
      <c r="AJ336" s="15">
        <v>0</v>
      </c>
      <c r="AK336" s="16">
        <v>0</v>
      </c>
      <c r="AL336" s="15">
        <v>0</v>
      </c>
      <c r="AM336" s="16">
        <v>0</v>
      </c>
      <c r="AN336" s="15">
        <v>0</v>
      </c>
      <c r="AO336" s="16">
        <v>0</v>
      </c>
      <c r="AP336" s="15">
        <v>0</v>
      </c>
      <c r="AQ336" s="16">
        <v>0</v>
      </c>
      <c r="AR336" s="15">
        <v>0</v>
      </c>
      <c r="AS336" s="16">
        <v>0</v>
      </c>
      <c r="AT336" s="15">
        <v>0</v>
      </c>
      <c r="AU336" s="16">
        <v>0</v>
      </c>
      <c r="AV336" s="15">
        <v>0</v>
      </c>
      <c r="AW336" s="16"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v>0</v>
      </c>
      <c r="I337" s="16">
        <v>0</v>
      </c>
      <c r="J337" s="15">
        <v>0</v>
      </c>
      <c r="K337" s="16">
        <v>0</v>
      </c>
      <c r="L337" s="15">
        <v>0</v>
      </c>
      <c r="M337" s="16">
        <v>0</v>
      </c>
      <c r="N337" s="15">
        <v>0</v>
      </c>
      <c r="O337" s="16">
        <v>0</v>
      </c>
      <c r="P337" s="15">
        <v>0</v>
      </c>
      <c r="Q337" s="16">
        <v>0</v>
      </c>
      <c r="R337" s="15">
        <v>0</v>
      </c>
      <c r="S337" s="16">
        <v>0</v>
      </c>
      <c r="T337" s="15">
        <v>0</v>
      </c>
      <c r="U337" s="16">
        <v>0</v>
      </c>
      <c r="V337" s="15">
        <v>0</v>
      </c>
      <c r="W337" s="16">
        <v>0</v>
      </c>
      <c r="X337" s="15">
        <v>0</v>
      </c>
      <c r="Y337" s="16">
        <v>0</v>
      </c>
      <c r="Z337" s="15">
        <v>0</v>
      </c>
      <c r="AA337" s="16">
        <v>0</v>
      </c>
      <c r="AB337" s="15">
        <v>0</v>
      </c>
      <c r="AC337" s="16">
        <v>0</v>
      </c>
      <c r="AD337" s="15">
        <v>0</v>
      </c>
      <c r="AE337" s="16">
        <v>0</v>
      </c>
      <c r="AF337" s="15">
        <v>0</v>
      </c>
      <c r="AG337" s="16">
        <v>0</v>
      </c>
      <c r="AH337" s="15">
        <v>0</v>
      </c>
      <c r="AI337" s="16">
        <v>0</v>
      </c>
      <c r="AJ337" s="15">
        <v>0</v>
      </c>
      <c r="AK337" s="16">
        <v>0</v>
      </c>
      <c r="AL337" s="15">
        <v>0</v>
      </c>
      <c r="AM337" s="16">
        <v>0</v>
      </c>
      <c r="AN337" s="15">
        <v>0</v>
      </c>
      <c r="AO337" s="16">
        <v>0</v>
      </c>
      <c r="AP337" s="15">
        <v>0</v>
      </c>
      <c r="AQ337" s="16">
        <v>0</v>
      </c>
      <c r="AR337" s="15">
        <v>0</v>
      </c>
      <c r="AS337" s="16">
        <v>0</v>
      </c>
      <c r="AT337" s="15">
        <v>0</v>
      </c>
      <c r="AU337" s="16">
        <v>0</v>
      </c>
      <c r="AV337" s="15">
        <v>0</v>
      </c>
      <c r="AW337" s="16"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v>0</v>
      </c>
      <c r="I338" s="16">
        <v>0</v>
      </c>
      <c r="J338" s="15">
        <v>0</v>
      </c>
      <c r="K338" s="16">
        <v>0</v>
      </c>
      <c r="L338" s="15">
        <v>0</v>
      </c>
      <c r="M338" s="16">
        <v>0</v>
      </c>
      <c r="N338" s="15">
        <v>0</v>
      </c>
      <c r="O338" s="16">
        <v>0</v>
      </c>
      <c r="P338" s="15">
        <v>0</v>
      </c>
      <c r="Q338" s="16">
        <v>0</v>
      </c>
      <c r="R338" s="15">
        <v>0</v>
      </c>
      <c r="S338" s="16">
        <v>0</v>
      </c>
      <c r="T338" s="15">
        <v>0</v>
      </c>
      <c r="U338" s="16">
        <v>0</v>
      </c>
      <c r="V338" s="15">
        <v>0</v>
      </c>
      <c r="W338" s="16">
        <v>0</v>
      </c>
      <c r="X338" s="15">
        <v>0</v>
      </c>
      <c r="Y338" s="16">
        <v>0</v>
      </c>
      <c r="Z338" s="15">
        <v>0</v>
      </c>
      <c r="AA338" s="16">
        <v>0</v>
      </c>
      <c r="AB338" s="15">
        <v>0</v>
      </c>
      <c r="AC338" s="16">
        <v>0</v>
      </c>
      <c r="AD338" s="15">
        <v>0</v>
      </c>
      <c r="AE338" s="16">
        <v>0</v>
      </c>
      <c r="AF338" s="15">
        <v>0</v>
      </c>
      <c r="AG338" s="16">
        <v>0</v>
      </c>
      <c r="AH338" s="15">
        <v>0</v>
      </c>
      <c r="AI338" s="16">
        <v>0</v>
      </c>
      <c r="AJ338" s="15">
        <v>0</v>
      </c>
      <c r="AK338" s="16">
        <v>0</v>
      </c>
      <c r="AL338" s="15">
        <v>0</v>
      </c>
      <c r="AM338" s="16">
        <v>0</v>
      </c>
      <c r="AN338" s="15">
        <v>0</v>
      </c>
      <c r="AO338" s="16">
        <v>0</v>
      </c>
      <c r="AP338" s="15">
        <v>0</v>
      </c>
      <c r="AQ338" s="16">
        <v>0</v>
      </c>
      <c r="AR338" s="15">
        <v>0</v>
      </c>
      <c r="AS338" s="16">
        <v>0</v>
      </c>
      <c r="AT338" s="15">
        <v>0</v>
      </c>
      <c r="AU338" s="16">
        <v>0</v>
      </c>
      <c r="AV338" s="15">
        <v>0</v>
      </c>
      <c r="AW338" s="16"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v>0</v>
      </c>
      <c r="I339" s="16">
        <v>0</v>
      </c>
      <c r="J339" s="15">
        <v>0</v>
      </c>
      <c r="K339" s="16">
        <v>0</v>
      </c>
      <c r="L339" s="15">
        <v>0</v>
      </c>
      <c r="M339" s="16">
        <v>0</v>
      </c>
      <c r="N339" s="15">
        <v>0</v>
      </c>
      <c r="O339" s="16">
        <v>0</v>
      </c>
      <c r="P339" s="15">
        <v>0</v>
      </c>
      <c r="Q339" s="16">
        <v>0</v>
      </c>
      <c r="R339" s="15">
        <v>0</v>
      </c>
      <c r="S339" s="16">
        <v>0</v>
      </c>
      <c r="T339" s="15">
        <v>0</v>
      </c>
      <c r="U339" s="16">
        <v>0</v>
      </c>
      <c r="V339" s="15">
        <v>0</v>
      </c>
      <c r="W339" s="16">
        <v>0</v>
      </c>
      <c r="X339" s="15">
        <v>0</v>
      </c>
      <c r="Y339" s="16">
        <v>0</v>
      </c>
      <c r="Z339" s="15">
        <v>0</v>
      </c>
      <c r="AA339" s="16">
        <v>0</v>
      </c>
      <c r="AB339" s="15">
        <v>0</v>
      </c>
      <c r="AC339" s="16">
        <v>0</v>
      </c>
      <c r="AD339" s="15">
        <v>0</v>
      </c>
      <c r="AE339" s="16">
        <v>0</v>
      </c>
      <c r="AF339" s="15">
        <v>0</v>
      </c>
      <c r="AG339" s="16">
        <v>0</v>
      </c>
      <c r="AH339" s="15">
        <v>0</v>
      </c>
      <c r="AI339" s="16">
        <v>0</v>
      </c>
      <c r="AJ339" s="15">
        <v>0</v>
      </c>
      <c r="AK339" s="16">
        <v>0</v>
      </c>
      <c r="AL339" s="15">
        <v>0</v>
      </c>
      <c r="AM339" s="16">
        <v>0</v>
      </c>
      <c r="AN339" s="15">
        <v>0</v>
      </c>
      <c r="AO339" s="16">
        <v>0</v>
      </c>
      <c r="AP339" s="15">
        <v>0</v>
      </c>
      <c r="AQ339" s="16">
        <v>0</v>
      </c>
      <c r="AR339" s="15">
        <v>0</v>
      </c>
      <c r="AS339" s="16">
        <v>0</v>
      </c>
      <c r="AT339" s="15">
        <v>0</v>
      </c>
      <c r="AU339" s="16">
        <v>0</v>
      </c>
      <c r="AV339" s="15">
        <v>0</v>
      </c>
      <c r="AW339" s="16"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v>0</v>
      </c>
      <c r="I340" s="16">
        <v>0</v>
      </c>
      <c r="J340" s="15">
        <v>0</v>
      </c>
      <c r="K340" s="16">
        <v>0</v>
      </c>
      <c r="L340" s="15">
        <v>0</v>
      </c>
      <c r="M340" s="16">
        <v>0</v>
      </c>
      <c r="N340" s="15">
        <v>0</v>
      </c>
      <c r="O340" s="16">
        <v>0</v>
      </c>
      <c r="P340" s="15">
        <v>0</v>
      </c>
      <c r="Q340" s="16">
        <v>0</v>
      </c>
      <c r="R340" s="15">
        <v>0</v>
      </c>
      <c r="S340" s="16">
        <v>0</v>
      </c>
      <c r="T340" s="15">
        <v>0</v>
      </c>
      <c r="U340" s="16">
        <v>0</v>
      </c>
      <c r="V340" s="15">
        <v>0</v>
      </c>
      <c r="W340" s="16">
        <v>0</v>
      </c>
      <c r="X340" s="15">
        <v>0</v>
      </c>
      <c r="Y340" s="16">
        <v>0</v>
      </c>
      <c r="Z340" s="15">
        <v>0</v>
      </c>
      <c r="AA340" s="16">
        <v>0</v>
      </c>
      <c r="AB340" s="15">
        <v>0</v>
      </c>
      <c r="AC340" s="16">
        <v>0</v>
      </c>
      <c r="AD340" s="15">
        <v>0</v>
      </c>
      <c r="AE340" s="16">
        <v>0</v>
      </c>
      <c r="AF340" s="15">
        <v>0</v>
      </c>
      <c r="AG340" s="16">
        <v>0</v>
      </c>
      <c r="AH340" s="15">
        <v>0</v>
      </c>
      <c r="AI340" s="16">
        <v>0</v>
      </c>
      <c r="AJ340" s="15">
        <v>0</v>
      </c>
      <c r="AK340" s="16">
        <v>0</v>
      </c>
      <c r="AL340" s="15">
        <v>0</v>
      </c>
      <c r="AM340" s="16">
        <v>0</v>
      </c>
      <c r="AN340" s="15">
        <v>0</v>
      </c>
      <c r="AO340" s="16">
        <v>0</v>
      </c>
      <c r="AP340" s="15">
        <v>0</v>
      </c>
      <c r="AQ340" s="16">
        <v>0</v>
      </c>
      <c r="AR340" s="15">
        <v>0</v>
      </c>
      <c r="AS340" s="16">
        <v>0</v>
      </c>
      <c r="AT340" s="15">
        <v>0</v>
      </c>
      <c r="AU340" s="16">
        <v>0</v>
      </c>
      <c r="AV340" s="15">
        <v>0</v>
      </c>
      <c r="AW340" s="16"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v>0</v>
      </c>
      <c r="I341" s="16">
        <v>0</v>
      </c>
      <c r="J341" s="15">
        <v>0</v>
      </c>
      <c r="K341" s="16">
        <v>0</v>
      </c>
      <c r="L341" s="15">
        <v>0</v>
      </c>
      <c r="M341" s="16">
        <v>0</v>
      </c>
      <c r="N341" s="15">
        <v>0</v>
      </c>
      <c r="O341" s="16">
        <v>0</v>
      </c>
      <c r="P341" s="15">
        <v>0</v>
      </c>
      <c r="Q341" s="16">
        <v>0</v>
      </c>
      <c r="R341" s="15">
        <v>0</v>
      </c>
      <c r="S341" s="16">
        <v>0</v>
      </c>
      <c r="T341" s="15">
        <v>0</v>
      </c>
      <c r="U341" s="16">
        <v>0</v>
      </c>
      <c r="V341" s="15">
        <v>0</v>
      </c>
      <c r="W341" s="16">
        <v>0</v>
      </c>
      <c r="X341" s="15">
        <v>0</v>
      </c>
      <c r="Y341" s="16">
        <v>0</v>
      </c>
      <c r="Z341" s="15">
        <v>0</v>
      </c>
      <c r="AA341" s="16">
        <v>0</v>
      </c>
      <c r="AB341" s="15">
        <v>0</v>
      </c>
      <c r="AC341" s="16">
        <v>0</v>
      </c>
      <c r="AD341" s="15">
        <v>0</v>
      </c>
      <c r="AE341" s="16">
        <v>0</v>
      </c>
      <c r="AF341" s="15">
        <v>0</v>
      </c>
      <c r="AG341" s="16">
        <v>0</v>
      </c>
      <c r="AH341" s="15">
        <v>0</v>
      </c>
      <c r="AI341" s="16">
        <v>0</v>
      </c>
      <c r="AJ341" s="15">
        <v>0</v>
      </c>
      <c r="AK341" s="16">
        <v>0</v>
      </c>
      <c r="AL341" s="15">
        <v>0</v>
      </c>
      <c r="AM341" s="16">
        <v>0</v>
      </c>
      <c r="AN341" s="15">
        <v>0</v>
      </c>
      <c r="AO341" s="16">
        <v>0</v>
      </c>
      <c r="AP341" s="15">
        <v>0</v>
      </c>
      <c r="AQ341" s="16">
        <v>0</v>
      </c>
      <c r="AR341" s="15">
        <v>0</v>
      </c>
      <c r="AS341" s="16">
        <v>0</v>
      </c>
      <c r="AT341" s="15">
        <v>0</v>
      </c>
      <c r="AU341" s="16">
        <v>0</v>
      </c>
      <c r="AV341" s="15">
        <v>0</v>
      </c>
      <c r="AW341" s="16"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v>0</v>
      </c>
      <c r="I342" s="16">
        <v>0</v>
      </c>
      <c r="J342" s="15">
        <v>0</v>
      </c>
      <c r="K342" s="16">
        <v>0</v>
      </c>
      <c r="L342" s="15">
        <v>0</v>
      </c>
      <c r="M342" s="16">
        <v>0</v>
      </c>
      <c r="N342" s="15">
        <v>0</v>
      </c>
      <c r="O342" s="16">
        <v>0</v>
      </c>
      <c r="P342" s="15">
        <v>0</v>
      </c>
      <c r="Q342" s="16">
        <v>0</v>
      </c>
      <c r="R342" s="15">
        <v>0</v>
      </c>
      <c r="S342" s="16">
        <v>0</v>
      </c>
      <c r="T342" s="15">
        <v>0</v>
      </c>
      <c r="U342" s="16">
        <v>0</v>
      </c>
      <c r="V342" s="15">
        <v>0</v>
      </c>
      <c r="W342" s="16">
        <v>0</v>
      </c>
      <c r="X342" s="15">
        <v>0</v>
      </c>
      <c r="Y342" s="16">
        <v>0</v>
      </c>
      <c r="Z342" s="15">
        <v>0</v>
      </c>
      <c r="AA342" s="16">
        <v>0</v>
      </c>
      <c r="AB342" s="15">
        <v>0</v>
      </c>
      <c r="AC342" s="16">
        <v>0</v>
      </c>
      <c r="AD342" s="15">
        <v>0</v>
      </c>
      <c r="AE342" s="16">
        <v>0</v>
      </c>
      <c r="AF342" s="15">
        <v>0</v>
      </c>
      <c r="AG342" s="16">
        <v>0</v>
      </c>
      <c r="AH342" s="15">
        <v>0</v>
      </c>
      <c r="AI342" s="16">
        <v>0</v>
      </c>
      <c r="AJ342" s="15">
        <v>0</v>
      </c>
      <c r="AK342" s="16">
        <v>0</v>
      </c>
      <c r="AL342" s="15">
        <v>0</v>
      </c>
      <c r="AM342" s="16">
        <v>0</v>
      </c>
      <c r="AN342" s="15">
        <v>0</v>
      </c>
      <c r="AO342" s="16">
        <v>0</v>
      </c>
      <c r="AP342" s="15">
        <v>0</v>
      </c>
      <c r="AQ342" s="16">
        <v>0</v>
      </c>
      <c r="AR342" s="15">
        <v>0</v>
      </c>
      <c r="AS342" s="16">
        <v>0</v>
      </c>
      <c r="AT342" s="15">
        <v>0</v>
      </c>
      <c r="AU342" s="16">
        <v>0</v>
      </c>
      <c r="AV342" s="15">
        <v>0</v>
      </c>
      <c r="AW342" s="16"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v>0</v>
      </c>
      <c r="I343" s="16">
        <v>0</v>
      </c>
      <c r="J343" s="15">
        <v>0</v>
      </c>
      <c r="K343" s="16">
        <v>0</v>
      </c>
      <c r="L343" s="15">
        <v>0</v>
      </c>
      <c r="M343" s="16">
        <v>0</v>
      </c>
      <c r="N343" s="15">
        <v>0</v>
      </c>
      <c r="O343" s="16">
        <v>0</v>
      </c>
      <c r="P343" s="15">
        <v>0</v>
      </c>
      <c r="Q343" s="16">
        <v>0</v>
      </c>
      <c r="R343" s="15">
        <v>0</v>
      </c>
      <c r="S343" s="16">
        <v>0</v>
      </c>
      <c r="T343" s="15">
        <v>0</v>
      </c>
      <c r="U343" s="16">
        <v>0</v>
      </c>
      <c r="V343" s="15">
        <v>0</v>
      </c>
      <c r="W343" s="16">
        <v>0</v>
      </c>
      <c r="X343" s="15">
        <v>0</v>
      </c>
      <c r="Y343" s="16">
        <v>0</v>
      </c>
      <c r="Z343" s="15">
        <v>0</v>
      </c>
      <c r="AA343" s="16">
        <v>0</v>
      </c>
      <c r="AB343" s="15">
        <v>0</v>
      </c>
      <c r="AC343" s="16">
        <v>0</v>
      </c>
      <c r="AD343" s="15">
        <v>0</v>
      </c>
      <c r="AE343" s="16">
        <v>0</v>
      </c>
      <c r="AF343" s="15">
        <v>0</v>
      </c>
      <c r="AG343" s="16">
        <v>0</v>
      </c>
      <c r="AH343" s="15">
        <v>0</v>
      </c>
      <c r="AI343" s="16">
        <v>0</v>
      </c>
      <c r="AJ343" s="15">
        <v>0</v>
      </c>
      <c r="AK343" s="16">
        <v>0</v>
      </c>
      <c r="AL343" s="15">
        <v>0</v>
      </c>
      <c r="AM343" s="16">
        <v>0</v>
      </c>
      <c r="AN343" s="15">
        <v>0</v>
      </c>
      <c r="AO343" s="16">
        <v>0</v>
      </c>
      <c r="AP343" s="15">
        <v>0</v>
      </c>
      <c r="AQ343" s="16">
        <v>0</v>
      </c>
      <c r="AR343" s="15">
        <v>0</v>
      </c>
      <c r="AS343" s="16">
        <v>0</v>
      </c>
      <c r="AT343" s="15">
        <v>0</v>
      </c>
      <c r="AU343" s="16">
        <v>0</v>
      </c>
      <c r="AV343" s="15">
        <v>0</v>
      </c>
      <c r="AW343" s="16"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v>0</v>
      </c>
      <c r="I344" s="16">
        <v>0</v>
      </c>
      <c r="J344" s="15">
        <v>0</v>
      </c>
      <c r="K344" s="16">
        <v>0</v>
      </c>
      <c r="L344" s="15">
        <v>0</v>
      </c>
      <c r="M344" s="16">
        <v>0</v>
      </c>
      <c r="N344" s="15">
        <v>0</v>
      </c>
      <c r="O344" s="16">
        <v>0</v>
      </c>
      <c r="P344" s="15">
        <v>0</v>
      </c>
      <c r="Q344" s="16">
        <v>0</v>
      </c>
      <c r="R344" s="15">
        <v>0</v>
      </c>
      <c r="S344" s="16">
        <v>0</v>
      </c>
      <c r="T344" s="15">
        <v>0</v>
      </c>
      <c r="U344" s="16">
        <v>0</v>
      </c>
      <c r="V344" s="15">
        <v>0</v>
      </c>
      <c r="W344" s="16">
        <v>0</v>
      </c>
      <c r="X344" s="15">
        <v>0</v>
      </c>
      <c r="Y344" s="16">
        <v>0</v>
      </c>
      <c r="Z344" s="15">
        <v>0</v>
      </c>
      <c r="AA344" s="16">
        <v>0</v>
      </c>
      <c r="AB344" s="15">
        <v>0</v>
      </c>
      <c r="AC344" s="16">
        <v>0</v>
      </c>
      <c r="AD344" s="15">
        <v>0</v>
      </c>
      <c r="AE344" s="16">
        <v>0</v>
      </c>
      <c r="AF344" s="15">
        <v>0</v>
      </c>
      <c r="AG344" s="16">
        <v>0</v>
      </c>
      <c r="AH344" s="15">
        <v>0</v>
      </c>
      <c r="AI344" s="16">
        <v>0</v>
      </c>
      <c r="AJ344" s="15">
        <v>0</v>
      </c>
      <c r="AK344" s="16">
        <v>0</v>
      </c>
      <c r="AL344" s="15">
        <v>0</v>
      </c>
      <c r="AM344" s="16">
        <v>0</v>
      </c>
      <c r="AN344" s="15">
        <v>0</v>
      </c>
      <c r="AO344" s="16">
        <v>0</v>
      </c>
      <c r="AP344" s="15">
        <v>0</v>
      </c>
      <c r="AQ344" s="16">
        <v>0</v>
      </c>
      <c r="AR344" s="15">
        <v>0</v>
      </c>
      <c r="AS344" s="16">
        <v>0</v>
      </c>
      <c r="AT344" s="15">
        <v>0</v>
      </c>
      <c r="AU344" s="16">
        <v>0</v>
      </c>
      <c r="AV344" s="15">
        <v>0</v>
      </c>
      <c r="AW344" s="16"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v>0</v>
      </c>
      <c r="I345" s="16">
        <v>0</v>
      </c>
      <c r="J345" s="15">
        <v>0</v>
      </c>
      <c r="K345" s="16">
        <v>0</v>
      </c>
      <c r="L345" s="15">
        <v>0</v>
      </c>
      <c r="M345" s="16">
        <v>0</v>
      </c>
      <c r="N345" s="15">
        <v>0</v>
      </c>
      <c r="O345" s="16">
        <v>0</v>
      </c>
      <c r="P345" s="15">
        <v>0</v>
      </c>
      <c r="Q345" s="16">
        <v>0</v>
      </c>
      <c r="R345" s="15">
        <v>0</v>
      </c>
      <c r="S345" s="16">
        <v>0</v>
      </c>
      <c r="T345" s="15">
        <v>0</v>
      </c>
      <c r="U345" s="16">
        <v>0</v>
      </c>
      <c r="V345" s="15">
        <v>0</v>
      </c>
      <c r="W345" s="16">
        <v>0</v>
      </c>
      <c r="X345" s="15">
        <v>0</v>
      </c>
      <c r="Y345" s="16">
        <v>0</v>
      </c>
      <c r="Z345" s="15">
        <v>0</v>
      </c>
      <c r="AA345" s="16">
        <v>0</v>
      </c>
      <c r="AB345" s="15">
        <v>0</v>
      </c>
      <c r="AC345" s="16">
        <v>0</v>
      </c>
      <c r="AD345" s="15">
        <v>0</v>
      </c>
      <c r="AE345" s="16">
        <v>0</v>
      </c>
      <c r="AF345" s="15">
        <v>0</v>
      </c>
      <c r="AG345" s="16">
        <v>0</v>
      </c>
      <c r="AH345" s="15">
        <v>0</v>
      </c>
      <c r="AI345" s="16">
        <v>0</v>
      </c>
      <c r="AJ345" s="15">
        <v>0</v>
      </c>
      <c r="AK345" s="16">
        <v>0</v>
      </c>
      <c r="AL345" s="15">
        <v>0</v>
      </c>
      <c r="AM345" s="16">
        <v>0</v>
      </c>
      <c r="AN345" s="15">
        <v>0</v>
      </c>
      <c r="AO345" s="16">
        <v>0</v>
      </c>
      <c r="AP345" s="15">
        <v>0</v>
      </c>
      <c r="AQ345" s="16">
        <v>0</v>
      </c>
      <c r="AR345" s="15">
        <v>0</v>
      </c>
      <c r="AS345" s="16">
        <v>0</v>
      </c>
      <c r="AT345" s="15">
        <v>0</v>
      </c>
      <c r="AU345" s="16">
        <v>0</v>
      </c>
      <c r="AV345" s="15">
        <v>0</v>
      </c>
      <c r="AW345" s="16"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v>0</v>
      </c>
      <c r="I346" s="16">
        <v>0</v>
      </c>
      <c r="J346" s="15">
        <v>0</v>
      </c>
      <c r="K346" s="16">
        <v>0</v>
      </c>
      <c r="L346" s="15">
        <v>0</v>
      </c>
      <c r="M346" s="16">
        <v>0</v>
      </c>
      <c r="N346" s="15">
        <v>0</v>
      </c>
      <c r="O346" s="16">
        <v>0</v>
      </c>
      <c r="P346" s="15">
        <v>0</v>
      </c>
      <c r="Q346" s="16">
        <v>0</v>
      </c>
      <c r="R346" s="15">
        <v>0</v>
      </c>
      <c r="S346" s="16">
        <v>0</v>
      </c>
      <c r="T346" s="15">
        <v>0</v>
      </c>
      <c r="U346" s="16">
        <v>0</v>
      </c>
      <c r="V346" s="15">
        <v>0</v>
      </c>
      <c r="W346" s="16">
        <v>0</v>
      </c>
      <c r="X346" s="15">
        <v>0</v>
      </c>
      <c r="Y346" s="16">
        <v>0</v>
      </c>
      <c r="Z346" s="15">
        <v>0</v>
      </c>
      <c r="AA346" s="16">
        <v>0</v>
      </c>
      <c r="AB346" s="15">
        <v>0</v>
      </c>
      <c r="AC346" s="16">
        <v>0</v>
      </c>
      <c r="AD346" s="15">
        <v>0</v>
      </c>
      <c r="AE346" s="16">
        <v>0</v>
      </c>
      <c r="AF346" s="15">
        <v>0</v>
      </c>
      <c r="AG346" s="16">
        <v>0</v>
      </c>
      <c r="AH346" s="15">
        <v>0</v>
      </c>
      <c r="AI346" s="16">
        <v>0</v>
      </c>
      <c r="AJ346" s="15">
        <v>0</v>
      </c>
      <c r="AK346" s="16">
        <v>0</v>
      </c>
      <c r="AL346" s="15">
        <v>0</v>
      </c>
      <c r="AM346" s="16">
        <v>0</v>
      </c>
      <c r="AN346" s="15">
        <v>0</v>
      </c>
      <c r="AO346" s="16">
        <v>0</v>
      </c>
      <c r="AP346" s="15">
        <v>0</v>
      </c>
      <c r="AQ346" s="16">
        <v>0</v>
      </c>
      <c r="AR346" s="15">
        <v>0</v>
      </c>
      <c r="AS346" s="16">
        <v>0</v>
      </c>
      <c r="AT346" s="15">
        <v>0</v>
      </c>
      <c r="AU346" s="16">
        <v>0</v>
      </c>
      <c r="AV346" s="15">
        <v>0</v>
      </c>
      <c r="AW346" s="16"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v>0</v>
      </c>
      <c r="I347" s="16">
        <v>0</v>
      </c>
      <c r="J347" s="15">
        <v>0</v>
      </c>
      <c r="K347" s="16">
        <v>0</v>
      </c>
      <c r="L347" s="15">
        <v>0</v>
      </c>
      <c r="M347" s="16">
        <v>0</v>
      </c>
      <c r="N347" s="15">
        <v>0</v>
      </c>
      <c r="O347" s="16">
        <v>0</v>
      </c>
      <c r="P347" s="15">
        <v>0</v>
      </c>
      <c r="Q347" s="16">
        <v>0</v>
      </c>
      <c r="R347" s="15">
        <v>0</v>
      </c>
      <c r="S347" s="16">
        <v>0</v>
      </c>
      <c r="T347" s="15">
        <v>0</v>
      </c>
      <c r="U347" s="16">
        <v>0</v>
      </c>
      <c r="V347" s="15">
        <v>0</v>
      </c>
      <c r="W347" s="16">
        <v>0</v>
      </c>
      <c r="X347" s="15">
        <v>0</v>
      </c>
      <c r="Y347" s="16">
        <v>0</v>
      </c>
      <c r="Z347" s="15">
        <v>0</v>
      </c>
      <c r="AA347" s="16">
        <v>0</v>
      </c>
      <c r="AB347" s="15">
        <v>0</v>
      </c>
      <c r="AC347" s="16">
        <v>0</v>
      </c>
      <c r="AD347" s="15">
        <v>0</v>
      </c>
      <c r="AE347" s="16">
        <v>0</v>
      </c>
      <c r="AF347" s="15">
        <v>0</v>
      </c>
      <c r="AG347" s="16">
        <v>0</v>
      </c>
      <c r="AH347" s="15">
        <v>0</v>
      </c>
      <c r="AI347" s="16">
        <v>0</v>
      </c>
      <c r="AJ347" s="15">
        <v>0</v>
      </c>
      <c r="AK347" s="16">
        <v>1</v>
      </c>
      <c r="AL347" s="15">
        <v>0</v>
      </c>
      <c r="AM347" s="16">
        <v>0</v>
      </c>
      <c r="AN347" s="15">
        <v>0</v>
      </c>
      <c r="AO347" s="16">
        <v>0</v>
      </c>
      <c r="AP347" s="15">
        <v>0</v>
      </c>
      <c r="AQ347" s="16">
        <v>0</v>
      </c>
      <c r="AR347" s="15">
        <v>0</v>
      </c>
      <c r="AS347" s="16">
        <v>0</v>
      </c>
      <c r="AT347" s="15">
        <v>0</v>
      </c>
      <c r="AU347" s="16">
        <v>0</v>
      </c>
      <c r="AV347" s="15">
        <v>0</v>
      </c>
      <c r="AW347" s="16">
        <v>0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v>0</v>
      </c>
      <c r="I348" s="16">
        <v>2</v>
      </c>
      <c r="J348" s="15">
        <v>0</v>
      </c>
      <c r="K348" s="16">
        <v>0</v>
      </c>
      <c r="L348" s="15">
        <v>0</v>
      </c>
      <c r="M348" s="16">
        <v>0</v>
      </c>
      <c r="N348" s="15">
        <v>0</v>
      </c>
      <c r="O348" s="16">
        <v>0</v>
      </c>
      <c r="P348" s="15">
        <v>0</v>
      </c>
      <c r="Q348" s="16">
        <v>0</v>
      </c>
      <c r="R348" s="15">
        <v>0</v>
      </c>
      <c r="S348" s="16">
        <v>0</v>
      </c>
      <c r="T348" s="15">
        <v>0</v>
      </c>
      <c r="U348" s="16">
        <v>0</v>
      </c>
      <c r="V348" s="15">
        <v>0</v>
      </c>
      <c r="W348" s="16">
        <v>0</v>
      </c>
      <c r="X348" s="15">
        <v>0</v>
      </c>
      <c r="Y348" s="16">
        <v>0</v>
      </c>
      <c r="Z348" s="15">
        <v>1</v>
      </c>
      <c r="AA348" s="16">
        <v>0</v>
      </c>
      <c r="AB348" s="15">
        <v>0</v>
      </c>
      <c r="AC348" s="16">
        <v>0</v>
      </c>
      <c r="AD348" s="15">
        <v>0</v>
      </c>
      <c r="AE348" s="16">
        <v>0</v>
      </c>
      <c r="AF348" s="15">
        <v>0</v>
      </c>
      <c r="AG348" s="16">
        <v>0</v>
      </c>
      <c r="AH348" s="15">
        <v>0</v>
      </c>
      <c r="AI348" s="16">
        <v>0</v>
      </c>
      <c r="AJ348" s="15">
        <v>0</v>
      </c>
      <c r="AK348" s="16">
        <v>0</v>
      </c>
      <c r="AL348" s="15">
        <v>0</v>
      </c>
      <c r="AM348" s="16">
        <v>0</v>
      </c>
      <c r="AN348" s="15">
        <v>0</v>
      </c>
      <c r="AO348" s="16">
        <v>0</v>
      </c>
      <c r="AP348" s="15">
        <v>0</v>
      </c>
      <c r="AQ348" s="16">
        <v>0</v>
      </c>
      <c r="AR348" s="15">
        <v>0</v>
      </c>
      <c r="AS348" s="16">
        <v>0</v>
      </c>
      <c r="AT348" s="15">
        <v>0</v>
      </c>
      <c r="AU348" s="16">
        <v>0</v>
      </c>
      <c r="AV348" s="15">
        <v>0</v>
      </c>
      <c r="AW348" s="16">
        <v>0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v>0</v>
      </c>
      <c r="I349" s="16">
        <v>0</v>
      </c>
      <c r="J349" s="15">
        <v>0</v>
      </c>
      <c r="K349" s="16">
        <v>0</v>
      </c>
      <c r="L349" s="15">
        <v>0</v>
      </c>
      <c r="M349" s="16">
        <v>0</v>
      </c>
      <c r="N349" s="15">
        <v>0</v>
      </c>
      <c r="O349" s="16">
        <v>0</v>
      </c>
      <c r="P349" s="15">
        <v>0</v>
      </c>
      <c r="Q349" s="16">
        <v>0</v>
      </c>
      <c r="R349" s="15">
        <v>0</v>
      </c>
      <c r="S349" s="16">
        <v>0</v>
      </c>
      <c r="T349" s="15">
        <v>0</v>
      </c>
      <c r="U349" s="16">
        <v>0</v>
      </c>
      <c r="V349" s="15">
        <v>0</v>
      </c>
      <c r="W349" s="16">
        <v>0</v>
      </c>
      <c r="X349" s="15">
        <v>0</v>
      </c>
      <c r="Y349" s="16">
        <v>0</v>
      </c>
      <c r="Z349" s="15">
        <v>0</v>
      </c>
      <c r="AA349" s="16">
        <v>0</v>
      </c>
      <c r="AB349" s="15">
        <v>0</v>
      </c>
      <c r="AC349" s="16">
        <v>0</v>
      </c>
      <c r="AD349" s="15">
        <v>0</v>
      </c>
      <c r="AE349" s="16">
        <v>0</v>
      </c>
      <c r="AF349" s="15">
        <v>0</v>
      </c>
      <c r="AG349" s="16">
        <v>0</v>
      </c>
      <c r="AH349" s="15">
        <v>0</v>
      </c>
      <c r="AI349" s="16">
        <v>1</v>
      </c>
      <c r="AJ349" s="15">
        <v>0</v>
      </c>
      <c r="AK349" s="16">
        <v>0</v>
      </c>
      <c r="AL349" s="15">
        <v>0</v>
      </c>
      <c r="AM349" s="16">
        <v>0</v>
      </c>
      <c r="AN349" s="15">
        <v>0</v>
      </c>
      <c r="AO349" s="16">
        <v>0</v>
      </c>
      <c r="AP349" s="15">
        <v>0</v>
      </c>
      <c r="AQ349" s="16">
        <v>0</v>
      </c>
      <c r="AR349" s="15">
        <v>0</v>
      </c>
      <c r="AS349" s="16">
        <v>0</v>
      </c>
      <c r="AT349" s="15">
        <v>0</v>
      </c>
      <c r="AU349" s="16">
        <v>0</v>
      </c>
      <c r="AV349" s="15">
        <v>0</v>
      </c>
      <c r="AW349" s="16"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v>0</v>
      </c>
      <c r="I350" s="16">
        <v>0</v>
      </c>
      <c r="J350" s="15">
        <v>0</v>
      </c>
      <c r="K350" s="16">
        <v>0</v>
      </c>
      <c r="L350" s="15">
        <v>0</v>
      </c>
      <c r="M350" s="16">
        <v>0</v>
      </c>
      <c r="N350" s="15">
        <v>0</v>
      </c>
      <c r="O350" s="16">
        <v>0</v>
      </c>
      <c r="P350" s="15">
        <v>0</v>
      </c>
      <c r="Q350" s="16">
        <v>0</v>
      </c>
      <c r="R350" s="15">
        <v>0</v>
      </c>
      <c r="S350" s="16">
        <v>0</v>
      </c>
      <c r="T350" s="15">
        <v>0</v>
      </c>
      <c r="U350" s="16">
        <v>0</v>
      </c>
      <c r="V350" s="15">
        <v>0</v>
      </c>
      <c r="W350" s="16">
        <v>0</v>
      </c>
      <c r="X350" s="15">
        <v>0</v>
      </c>
      <c r="Y350" s="16">
        <v>0</v>
      </c>
      <c r="Z350" s="15">
        <v>0</v>
      </c>
      <c r="AA350" s="16">
        <v>0</v>
      </c>
      <c r="AB350" s="15">
        <v>0</v>
      </c>
      <c r="AC350" s="16">
        <v>0</v>
      </c>
      <c r="AD350" s="15">
        <v>0</v>
      </c>
      <c r="AE350" s="16">
        <v>0</v>
      </c>
      <c r="AF350" s="15">
        <v>0</v>
      </c>
      <c r="AG350" s="16">
        <v>0</v>
      </c>
      <c r="AH350" s="15">
        <v>0</v>
      </c>
      <c r="AI350" s="16">
        <v>0</v>
      </c>
      <c r="AJ350" s="15">
        <v>0</v>
      </c>
      <c r="AK350" s="16">
        <v>0</v>
      </c>
      <c r="AL350" s="15">
        <v>0</v>
      </c>
      <c r="AM350" s="16">
        <v>0</v>
      </c>
      <c r="AN350" s="15">
        <v>0</v>
      </c>
      <c r="AO350" s="16">
        <v>0</v>
      </c>
      <c r="AP350" s="15">
        <v>0</v>
      </c>
      <c r="AQ350" s="16">
        <v>0</v>
      </c>
      <c r="AR350" s="15">
        <v>0</v>
      </c>
      <c r="AS350" s="16">
        <v>0</v>
      </c>
      <c r="AT350" s="15">
        <v>0</v>
      </c>
      <c r="AU350" s="16">
        <v>0</v>
      </c>
      <c r="AV350" s="15">
        <v>0</v>
      </c>
      <c r="AW350" s="16"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v>0</v>
      </c>
      <c r="I351" s="16">
        <v>0</v>
      </c>
      <c r="J351" s="15">
        <v>0</v>
      </c>
      <c r="K351" s="16">
        <v>0</v>
      </c>
      <c r="L351" s="15">
        <v>0</v>
      </c>
      <c r="M351" s="16">
        <v>0</v>
      </c>
      <c r="N351" s="15">
        <v>0</v>
      </c>
      <c r="O351" s="16">
        <v>0</v>
      </c>
      <c r="P351" s="15">
        <v>0</v>
      </c>
      <c r="Q351" s="16">
        <v>0</v>
      </c>
      <c r="R351" s="15">
        <v>0</v>
      </c>
      <c r="S351" s="16">
        <v>0</v>
      </c>
      <c r="T351" s="15">
        <v>0</v>
      </c>
      <c r="U351" s="16">
        <v>0</v>
      </c>
      <c r="V351" s="15">
        <v>0</v>
      </c>
      <c r="W351" s="16">
        <v>0</v>
      </c>
      <c r="X351" s="15">
        <v>0</v>
      </c>
      <c r="Y351" s="16">
        <v>0</v>
      </c>
      <c r="Z351" s="15">
        <v>0</v>
      </c>
      <c r="AA351" s="16">
        <v>0</v>
      </c>
      <c r="AB351" s="15">
        <v>0</v>
      </c>
      <c r="AC351" s="16">
        <v>0</v>
      </c>
      <c r="AD351" s="15">
        <v>0</v>
      </c>
      <c r="AE351" s="16">
        <v>0</v>
      </c>
      <c r="AF351" s="15">
        <v>0</v>
      </c>
      <c r="AG351" s="16">
        <v>0</v>
      </c>
      <c r="AH351" s="15">
        <v>0</v>
      </c>
      <c r="AI351" s="16">
        <v>0</v>
      </c>
      <c r="AJ351" s="15">
        <v>0</v>
      </c>
      <c r="AK351" s="16">
        <v>0</v>
      </c>
      <c r="AL351" s="15">
        <v>0</v>
      </c>
      <c r="AM351" s="16">
        <v>0</v>
      </c>
      <c r="AN351" s="15">
        <v>0</v>
      </c>
      <c r="AO351" s="16">
        <v>0</v>
      </c>
      <c r="AP351" s="15">
        <v>0</v>
      </c>
      <c r="AQ351" s="16">
        <v>0</v>
      </c>
      <c r="AR351" s="15">
        <v>0</v>
      </c>
      <c r="AS351" s="16">
        <v>0</v>
      </c>
      <c r="AT351" s="15">
        <v>0</v>
      </c>
      <c r="AU351" s="16">
        <v>0</v>
      </c>
      <c r="AV351" s="15">
        <v>0</v>
      </c>
      <c r="AW351" s="16"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v>0</v>
      </c>
      <c r="I352" s="16">
        <v>0</v>
      </c>
      <c r="J352" s="15">
        <v>0</v>
      </c>
      <c r="K352" s="16">
        <v>0</v>
      </c>
      <c r="L352" s="15">
        <v>0</v>
      </c>
      <c r="M352" s="16">
        <v>0</v>
      </c>
      <c r="N352" s="15">
        <v>0</v>
      </c>
      <c r="O352" s="16">
        <v>0</v>
      </c>
      <c r="P352" s="15">
        <v>0</v>
      </c>
      <c r="Q352" s="16">
        <v>0</v>
      </c>
      <c r="R352" s="15">
        <v>0</v>
      </c>
      <c r="S352" s="16">
        <v>0</v>
      </c>
      <c r="T352" s="15">
        <v>0</v>
      </c>
      <c r="U352" s="16">
        <v>0</v>
      </c>
      <c r="V352" s="15">
        <v>0</v>
      </c>
      <c r="W352" s="16">
        <v>0</v>
      </c>
      <c r="X352" s="15">
        <v>0</v>
      </c>
      <c r="Y352" s="16">
        <v>0</v>
      </c>
      <c r="Z352" s="15">
        <v>0</v>
      </c>
      <c r="AA352" s="16">
        <v>0</v>
      </c>
      <c r="AB352" s="15">
        <v>0</v>
      </c>
      <c r="AC352" s="16">
        <v>0</v>
      </c>
      <c r="AD352" s="15">
        <v>0</v>
      </c>
      <c r="AE352" s="16">
        <v>0</v>
      </c>
      <c r="AF352" s="15">
        <v>0</v>
      </c>
      <c r="AG352" s="16">
        <v>0</v>
      </c>
      <c r="AH352" s="15">
        <v>0</v>
      </c>
      <c r="AI352" s="16">
        <v>0</v>
      </c>
      <c r="AJ352" s="15">
        <v>0</v>
      </c>
      <c r="AK352" s="16">
        <v>0</v>
      </c>
      <c r="AL352" s="15">
        <v>0</v>
      </c>
      <c r="AM352" s="16">
        <v>0</v>
      </c>
      <c r="AN352" s="15">
        <v>0</v>
      </c>
      <c r="AO352" s="16">
        <v>0</v>
      </c>
      <c r="AP352" s="15">
        <v>0</v>
      </c>
      <c r="AQ352" s="16">
        <v>0</v>
      </c>
      <c r="AR352" s="15">
        <v>0</v>
      </c>
      <c r="AS352" s="16">
        <v>0</v>
      </c>
      <c r="AT352" s="15">
        <v>0</v>
      </c>
      <c r="AU352" s="16">
        <v>0</v>
      </c>
      <c r="AV352" s="15">
        <v>0</v>
      </c>
      <c r="AW352" s="16"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v>0</v>
      </c>
      <c r="I353" s="16">
        <v>0</v>
      </c>
      <c r="J353" s="15">
        <v>0</v>
      </c>
      <c r="K353" s="16">
        <v>0</v>
      </c>
      <c r="L353" s="15">
        <v>0</v>
      </c>
      <c r="M353" s="16">
        <v>0</v>
      </c>
      <c r="N353" s="15">
        <v>0</v>
      </c>
      <c r="O353" s="16">
        <v>0</v>
      </c>
      <c r="P353" s="15">
        <v>0</v>
      </c>
      <c r="Q353" s="16">
        <v>0</v>
      </c>
      <c r="R353" s="15">
        <v>0</v>
      </c>
      <c r="S353" s="16">
        <v>0</v>
      </c>
      <c r="T353" s="15">
        <v>0</v>
      </c>
      <c r="U353" s="16">
        <v>0</v>
      </c>
      <c r="V353" s="15">
        <v>0</v>
      </c>
      <c r="W353" s="16">
        <v>0</v>
      </c>
      <c r="X353" s="15">
        <v>0</v>
      </c>
      <c r="Y353" s="16">
        <v>0</v>
      </c>
      <c r="Z353" s="15">
        <v>0</v>
      </c>
      <c r="AA353" s="16">
        <v>0</v>
      </c>
      <c r="AB353" s="15">
        <v>0</v>
      </c>
      <c r="AC353" s="16">
        <v>0</v>
      </c>
      <c r="AD353" s="15">
        <v>0</v>
      </c>
      <c r="AE353" s="16">
        <v>0</v>
      </c>
      <c r="AF353" s="15">
        <v>0</v>
      </c>
      <c r="AG353" s="16">
        <v>0</v>
      </c>
      <c r="AH353" s="15">
        <v>0</v>
      </c>
      <c r="AI353" s="16">
        <v>0</v>
      </c>
      <c r="AJ353" s="15">
        <v>0</v>
      </c>
      <c r="AK353" s="16">
        <v>0</v>
      </c>
      <c r="AL353" s="15">
        <v>0</v>
      </c>
      <c r="AM353" s="16">
        <v>0</v>
      </c>
      <c r="AN353" s="15">
        <v>0</v>
      </c>
      <c r="AO353" s="16">
        <v>0</v>
      </c>
      <c r="AP353" s="15">
        <v>0</v>
      </c>
      <c r="AQ353" s="16">
        <v>0</v>
      </c>
      <c r="AR353" s="15">
        <v>0</v>
      </c>
      <c r="AS353" s="16">
        <v>0</v>
      </c>
      <c r="AT353" s="15">
        <v>0</v>
      </c>
      <c r="AU353" s="16">
        <v>0</v>
      </c>
      <c r="AV353" s="15">
        <v>0</v>
      </c>
      <c r="AW353" s="16"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v>0</v>
      </c>
      <c r="I354" s="16">
        <v>0</v>
      </c>
      <c r="J354" s="15">
        <v>0</v>
      </c>
      <c r="K354" s="16">
        <v>0</v>
      </c>
      <c r="L354" s="15">
        <v>0</v>
      </c>
      <c r="M354" s="16">
        <v>0</v>
      </c>
      <c r="N354" s="15">
        <v>0</v>
      </c>
      <c r="O354" s="16">
        <v>0</v>
      </c>
      <c r="P354" s="15">
        <v>0</v>
      </c>
      <c r="Q354" s="16">
        <v>0</v>
      </c>
      <c r="R354" s="15">
        <v>0</v>
      </c>
      <c r="S354" s="16">
        <v>0</v>
      </c>
      <c r="T354" s="15">
        <v>0</v>
      </c>
      <c r="U354" s="16">
        <v>0</v>
      </c>
      <c r="V354" s="15">
        <v>0</v>
      </c>
      <c r="W354" s="16">
        <v>0</v>
      </c>
      <c r="X354" s="15">
        <v>0</v>
      </c>
      <c r="Y354" s="16">
        <v>0</v>
      </c>
      <c r="Z354" s="15">
        <v>0</v>
      </c>
      <c r="AA354" s="16">
        <v>0</v>
      </c>
      <c r="AB354" s="15">
        <v>0</v>
      </c>
      <c r="AC354" s="16">
        <v>0</v>
      </c>
      <c r="AD354" s="15">
        <v>0</v>
      </c>
      <c r="AE354" s="16">
        <v>0</v>
      </c>
      <c r="AF354" s="15">
        <v>0</v>
      </c>
      <c r="AG354" s="16">
        <v>0</v>
      </c>
      <c r="AH354" s="15">
        <v>0</v>
      </c>
      <c r="AI354" s="16">
        <v>0</v>
      </c>
      <c r="AJ354" s="15">
        <v>0</v>
      </c>
      <c r="AK354" s="16">
        <v>0</v>
      </c>
      <c r="AL354" s="15">
        <v>0</v>
      </c>
      <c r="AM354" s="16">
        <v>0</v>
      </c>
      <c r="AN354" s="15">
        <v>0</v>
      </c>
      <c r="AO354" s="16">
        <v>0</v>
      </c>
      <c r="AP354" s="15">
        <v>0</v>
      </c>
      <c r="AQ354" s="16">
        <v>0</v>
      </c>
      <c r="AR354" s="15">
        <v>0</v>
      </c>
      <c r="AS354" s="16">
        <v>0</v>
      </c>
      <c r="AT354" s="15">
        <v>0</v>
      </c>
      <c r="AU354" s="16">
        <v>0</v>
      </c>
      <c r="AV354" s="15">
        <v>0</v>
      </c>
      <c r="AW354" s="16"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v>0</v>
      </c>
      <c r="I355" s="16">
        <v>0</v>
      </c>
      <c r="J355" s="15">
        <v>0</v>
      </c>
      <c r="K355" s="16">
        <v>0</v>
      </c>
      <c r="L355" s="15">
        <v>0</v>
      </c>
      <c r="M355" s="16">
        <v>0</v>
      </c>
      <c r="N355" s="15">
        <v>0</v>
      </c>
      <c r="O355" s="16">
        <v>0</v>
      </c>
      <c r="P355" s="15">
        <v>0</v>
      </c>
      <c r="Q355" s="16">
        <v>0</v>
      </c>
      <c r="R355" s="15">
        <v>0</v>
      </c>
      <c r="S355" s="16">
        <v>0</v>
      </c>
      <c r="T355" s="15">
        <v>0</v>
      </c>
      <c r="U355" s="16">
        <v>0</v>
      </c>
      <c r="V355" s="15">
        <v>0</v>
      </c>
      <c r="W355" s="16">
        <v>0</v>
      </c>
      <c r="X355" s="15">
        <v>0</v>
      </c>
      <c r="Y355" s="16">
        <v>0</v>
      </c>
      <c r="Z355" s="15">
        <v>0</v>
      </c>
      <c r="AA355" s="16">
        <v>0</v>
      </c>
      <c r="AB355" s="15">
        <v>0</v>
      </c>
      <c r="AC355" s="16">
        <v>0</v>
      </c>
      <c r="AD355" s="15">
        <v>0</v>
      </c>
      <c r="AE355" s="16">
        <v>0</v>
      </c>
      <c r="AF355" s="15">
        <v>0</v>
      </c>
      <c r="AG355" s="16">
        <v>0</v>
      </c>
      <c r="AH355" s="15">
        <v>0</v>
      </c>
      <c r="AI355" s="16">
        <v>0</v>
      </c>
      <c r="AJ355" s="15">
        <v>0</v>
      </c>
      <c r="AK355" s="16">
        <v>0</v>
      </c>
      <c r="AL355" s="15">
        <v>0</v>
      </c>
      <c r="AM355" s="16">
        <v>0</v>
      </c>
      <c r="AN355" s="15">
        <v>0</v>
      </c>
      <c r="AO355" s="16">
        <v>0</v>
      </c>
      <c r="AP355" s="15">
        <v>0</v>
      </c>
      <c r="AQ355" s="16">
        <v>0</v>
      </c>
      <c r="AR355" s="15">
        <v>0</v>
      </c>
      <c r="AS355" s="16">
        <v>0</v>
      </c>
      <c r="AT355" s="15">
        <v>0</v>
      </c>
      <c r="AU355" s="16">
        <v>0</v>
      </c>
      <c r="AV355" s="15">
        <v>0</v>
      </c>
      <c r="AW355" s="16"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v>0</v>
      </c>
      <c r="I356" s="16">
        <v>0</v>
      </c>
      <c r="J356" s="15">
        <v>0</v>
      </c>
      <c r="K356" s="16">
        <v>0</v>
      </c>
      <c r="L356" s="15">
        <v>0</v>
      </c>
      <c r="M356" s="16">
        <v>0</v>
      </c>
      <c r="N356" s="15">
        <v>0</v>
      </c>
      <c r="O356" s="16">
        <v>0</v>
      </c>
      <c r="P356" s="15">
        <v>0</v>
      </c>
      <c r="Q356" s="16">
        <v>0</v>
      </c>
      <c r="R356" s="15">
        <v>0</v>
      </c>
      <c r="S356" s="16">
        <v>0</v>
      </c>
      <c r="T356" s="15">
        <v>0</v>
      </c>
      <c r="U356" s="16">
        <v>0</v>
      </c>
      <c r="V356" s="15">
        <v>0</v>
      </c>
      <c r="W356" s="16">
        <v>0</v>
      </c>
      <c r="X356" s="15">
        <v>0</v>
      </c>
      <c r="Y356" s="16">
        <v>0</v>
      </c>
      <c r="Z356" s="15">
        <v>0</v>
      </c>
      <c r="AA356" s="16">
        <v>0</v>
      </c>
      <c r="AB356" s="15">
        <v>0</v>
      </c>
      <c r="AC356" s="16">
        <v>0</v>
      </c>
      <c r="AD356" s="15">
        <v>0</v>
      </c>
      <c r="AE356" s="16">
        <v>0</v>
      </c>
      <c r="AF356" s="15">
        <v>0</v>
      </c>
      <c r="AG356" s="16">
        <v>0</v>
      </c>
      <c r="AH356" s="15">
        <v>1</v>
      </c>
      <c r="AI356" s="16">
        <v>0</v>
      </c>
      <c r="AJ356" s="15">
        <v>0</v>
      </c>
      <c r="AK356" s="16">
        <v>0</v>
      </c>
      <c r="AL356" s="15">
        <v>0</v>
      </c>
      <c r="AM356" s="16">
        <v>0</v>
      </c>
      <c r="AN356" s="15">
        <v>0</v>
      </c>
      <c r="AO356" s="16">
        <v>0</v>
      </c>
      <c r="AP356" s="15">
        <v>0</v>
      </c>
      <c r="AQ356" s="16">
        <v>0</v>
      </c>
      <c r="AR356" s="15">
        <v>0</v>
      </c>
      <c r="AS356" s="16">
        <v>0</v>
      </c>
      <c r="AT356" s="15">
        <v>0</v>
      </c>
      <c r="AU356" s="16">
        <v>0</v>
      </c>
      <c r="AV356" s="15">
        <v>0</v>
      </c>
      <c r="AW356" s="16"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v>0</v>
      </c>
      <c r="I357" s="16">
        <v>0</v>
      </c>
      <c r="J357" s="15">
        <v>0</v>
      </c>
      <c r="K357" s="16">
        <v>0</v>
      </c>
      <c r="L357" s="15">
        <v>0</v>
      </c>
      <c r="M357" s="16">
        <v>0</v>
      </c>
      <c r="N357" s="15">
        <v>0</v>
      </c>
      <c r="O357" s="16">
        <v>0</v>
      </c>
      <c r="P357" s="15">
        <v>0</v>
      </c>
      <c r="Q357" s="16">
        <v>0</v>
      </c>
      <c r="R357" s="15">
        <v>0</v>
      </c>
      <c r="S357" s="16">
        <v>0</v>
      </c>
      <c r="T357" s="15">
        <v>0</v>
      </c>
      <c r="U357" s="16">
        <v>0</v>
      </c>
      <c r="V357" s="15">
        <v>0</v>
      </c>
      <c r="W357" s="16">
        <v>0</v>
      </c>
      <c r="X357" s="15">
        <v>0</v>
      </c>
      <c r="Y357" s="16">
        <v>0</v>
      </c>
      <c r="Z357" s="15">
        <v>0</v>
      </c>
      <c r="AA357" s="16">
        <v>0</v>
      </c>
      <c r="AB357" s="15">
        <v>0</v>
      </c>
      <c r="AC357" s="16">
        <v>0</v>
      </c>
      <c r="AD357" s="15">
        <v>0</v>
      </c>
      <c r="AE357" s="16">
        <v>0</v>
      </c>
      <c r="AF357" s="15">
        <v>0</v>
      </c>
      <c r="AG357" s="16">
        <v>0</v>
      </c>
      <c r="AH357" s="15">
        <v>0</v>
      </c>
      <c r="AI357" s="16">
        <v>1</v>
      </c>
      <c r="AJ357" s="15">
        <v>0</v>
      </c>
      <c r="AK357" s="16">
        <v>0</v>
      </c>
      <c r="AL357" s="15">
        <v>0</v>
      </c>
      <c r="AM357" s="16">
        <v>0</v>
      </c>
      <c r="AN357" s="15">
        <v>0</v>
      </c>
      <c r="AO357" s="16">
        <v>0</v>
      </c>
      <c r="AP357" s="15">
        <v>0</v>
      </c>
      <c r="AQ357" s="16">
        <v>0</v>
      </c>
      <c r="AR357" s="15">
        <v>0</v>
      </c>
      <c r="AS357" s="16">
        <v>0</v>
      </c>
      <c r="AT357" s="15">
        <v>0</v>
      </c>
      <c r="AU357" s="16">
        <v>0</v>
      </c>
      <c r="AV357" s="15">
        <v>0</v>
      </c>
      <c r="AW357" s="16"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v>0</v>
      </c>
      <c r="I358" s="16">
        <v>0</v>
      </c>
      <c r="J358" s="15">
        <v>0</v>
      </c>
      <c r="K358" s="16">
        <v>0</v>
      </c>
      <c r="L358" s="15">
        <v>0</v>
      </c>
      <c r="M358" s="16">
        <v>0</v>
      </c>
      <c r="N358" s="15">
        <v>0</v>
      </c>
      <c r="O358" s="16">
        <v>0</v>
      </c>
      <c r="P358" s="15">
        <v>0</v>
      </c>
      <c r="Q358" s="16">
        <v>0</v>
      </c>
      <c r="R358" s="15">
        <v>0</v>
      </c>
      <c r="S358" s="16">
        <v>0</v>
      </c>
      <c r="T358" s="15">
        <v>0</v>
      </c>
      <c r="U358" s="16">
        <v>0</v>
      </c>
      <c r="V358" s="15">
        <v>0</v>
      </c>
      <c r="W358" s="16">
        <v>0</v>
      </c>
      <c r="X358" s="15">
        <v>0</v>
      </c>
      <c r="Y358" s="16">
        <v>0</v>
      </c>
      <c r="Z358" s="15">
        <v>0</v>
      </c>
      <c r="AA358" s="16">
        <v>0</v>
      </c>
      <c r="AB358" s="15">
        <v>0</v>
      </c>
      <c r="AC358" s="16">
        <v>0</v>
      </c>
      <c r="AD358" s="15">
        <v>0</v>
      </c>
      <c r="AE358" s="16">
        <v>0</v>
      </c>
      <c r="AF358" s="15">
        <v>0</v>
      </c>
      <c r="AG358" s="16">
        <v>0</v>
      </c>
      <c r="AH358" s="15">
        <v>0</v>
      </c>
      <c r="AI358" s="16">
        <v>0</v>
      </c>
      <c r="AJ358" s="15">
        <v>0</v>
      </c>
      <c r="AK358" s="16">
        <v>0</v>
      </c>
      <c r="AL358" s="15">
        <v>0</v>
      </c>
      <c r="AM358" s="16">
        <v>0</v>
      </c>
      <c r="AN358" s="15">
        <v>0</v>
      </c>
      <c r="AO358" s="16">
        <v>0</v>
      </c>
      <c r="AP358" s="15">
        <v>0</v>
      </c>
      <c r="AQ358" s="16">
        <v>0</v>
      </c>
      <c r="AR358" s="15">
        <v>0</v>
      </c>
      <c r="AS358" s="16">
        <v>0</v>
      </c>
      <c r="AT358" s="15">
        <v>0</v>
      </c>
      <c r="AU358" s="16">
        <v>0</v>
      </c>
      <c r="AV358" s="15">
        <v>0</v>
      </c>
      <c r="AW358" s="16"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v>0</v>
      </c>
      <c r="I359" s="16">
        <v>0</v>
      </c>
      <c r="J359" s="15">
        <v>0</v>
      </c>
      <c r="K359" s="16">
        <v>0</v>
      </c>
      <c r="L359" s="15">
        <v>0</v>
      </c>
      <c r="M359" s="16">
        <v>0</v>
      </c>
      <c r="N359" s="15">
        <v>0</v>
      </c>
      <c r="O359" s="16">
        <v>0</v>
      </c>
      <c r="P359" s="15">
        <v>0</v>
      </c>
      <c r="Q359" s="16">
        <v>0</v>
      </c>
      <c r="R359" s="15">
        <v>0</v>
      </c>
      <c r="S359" s="16">
        <v>0</v>
      </c>
      <c r="T359" s="15">
        <v>0</v>
      </c>
      <c r="U359" s="16">
        <v>0</v>
      </c>
      <c r="V359" s="15">
        <v>0</v>
      </c>
      <c r="W359" s="16">
        <v>0</v>
      </c>
      <c r="X359" s="15">
        <v>0</v>
      </c>
      <c r="Y359" s="16">
        <v>0</v>
      </c>
      <c r="Z359" s="15">
        <v>0</v>
      </c>
      <c r="AA359" s="16">
        <v>0</v>
      </c>
      <c r="AB359" s="15">
        <v>0</v>
      </c>
      <c r="AC359" s="16">
        <v>0</v>
      </c>
      <c r="AD359" s="15">
        <v>1</v>
      </c>
      <c r="AE359" s="16">
        <v>0</v>
      </c>
      <c r="AF359" s="15">
        <v>0</v>
      </c>
      <c r="AG359" s="16">
        <v>0</v>
      </c>
      <c r="AH359" s="15">
        <v>0</v>
      </c>
      <c r="AI359" s="16">
        <v>0</v>
      </c>
      <c r="AJ359" s="15">
        <v>0</v>
      </c>
      <c r="AK359" s="16">
        <v>0</v>
      </c>
      <c r="AL359" s="15">
        <v>0</v>
      </c>
      <c r="AM359" s="16">
        <v>0</v>
      </c>
      <c r="AN359" s="15">
        <v>0</v>
      </c>
      <c r="AO359" s="16">
        <v>0</v>
      </c>
      <c r="AP359" s="15">
        <v>0</v>
      </c>
      <c r="AQ359" s="16">
        <v>0</v>
      </c>
      <c r="AR359" s="15">
        <v>0</v>
      </c>
      <c r="AS359" s="16">
        <v>0</v>
      </c>
      <c r="AT359" s="15">
        <v>0</v>
      </c>
      <c r="AU359" s="16">
        <v>0</v>
      </c>
      <c r="AV359" s="15">
        <v>0</v>
      </c>
      <c r="AW359" s="16"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v>0</v>
      </c>
      <c r="I360" s="16">
        <v>0</v>
      </c>
      <c r="J360" s="15">
        <v>0</v>
      </c>
      <c r="K360" s="16">
        <v>0</v>
      </c>
      <c r="L360" s="15">
        <v>0</v>
      </c>
      <c r="M360" s="16">
        <v>0</v>
      </c>
      <c r="N360" s="15">
        <v>0</v>
      </c>
      <c r="O360" s="16">
        <v>0</v>
      </c>
      <c r="P360" s="15">
        <v>0</v>
      </c>
      <c r="Q360" s="16">
        <v>0</v>
      </c>
      <c r="R360" s="15">
        <v>0</v>
      </c>
      <c r="S360" s="16">
        <v>0</v>
      </c>
      <c r="T360" s="15">
        <v>0</v>
      </c>
      <c r="U360" s="16">
        <v>0</v>
      </c>
      <c r="V360" s="15">
        <v>0</v>
      </c>
      <c r="W360" s="16">
        <v>0</v>
      </c>
      <c r="X360" s="15">
        <v>0</v>
      </c>
      <c r="Y360" s="16">
        <v>0</v>
      </c>
      <c r="Z360" s="15">
        <v>0</v>
      </c>
      <c r="AA360" s="16">
        <v>0</v>
      </c>
      <c r="AB360" s="15">
        <v>0</v>
      </c>
      <c r="AC360" s="16">
        <v>0</v>
      </c>
      <c r="AD360" s="15">
        <v>0</v>
      </c>
      <c r="AE360" s="16">
        <v>0</v>
      </c>
      <c r="AF360" s="15">
        <v>0</v>
      </c>
      <c r="AG360" s="16">
        <v>0</v>
      </c>
      <c r="AH360" s="15">
        <v>0</v>
      </c>
      <c r="AI360" s="16">
        <v>0</v>
      </c>
      <c r="AJ360" s="15">
        <v>0</v>
      </c>
      <c r="AK360" s="16">
        <v>0</v>
      </c>
      <c r="AL360" s="15">
        <v>0</v>
      </c>
      <c r="AM360" s="16">
        <v>0</v>
      </c>
      <c r="AN360" s="15">
        <v>0</v>
      </c>
      <c r="AO360" s="16">
        <v>0</v>
      </c>
      <c r="AP360" s="15">
        <v>0</v>
      </c>
      <c r="AQ360" s="16">
        <v>0</v>
      </c>
      <c r="AR360" s="15">
        <v>0</v>
      </c>
      <c r="AS360" s="16">
        <v>0</v>
      </c>
      <c r="AT360" s="15">
        <v>0</v>
      </c>
      <c r="AU360" s="16">
        <v>0</v>
      </c>
      <c r="AV360" s="15">
        <v>0</v>
      </c>
      <c r="AW360" s="16"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v>0</v>
      </c>
      <c r="I361" s="16">
        <v>0</v>
      </c>
      <c r="J361" s="15">
        <v>0</v>
      </c>
      <c r="K361" s="16">
        <v>0</v>
      </c>
      <c r="L361" s="15">
        <v>0</v>
      </c>
      <c r="M361" s="16">
        <v>0</v>
      </c>
      <c r="N361" s="15">
        <v>0</v>
      </c>
      <c r="O361" s="16">
        <v>0</v>
      </c>
      <c r="P361" s="15">
        <v>0</v>
      </c>
      <c r="Q361" s="16">
        <v>0</v>
      </c>
      <c r="R361" s="15">
        <v>0</v>
      </c>
      <c r="S361" s="16">
        <v>0</v>
      </c>
      <c r="T361" s="15">
        <v>0</v>
      </c>
      <c r="U361" s="16">
        <v>0</v>
      </c>
      <c r="V361" s="15">
        <v>0</v>
      </c>
      <c r="W361" s="16">
        <v>0</v>
      </c>
      <c r="X361" s="15">
        <v>0</v>
      </c>
      <c r="Y361" s="16">
        <v>0</v>
      </c>
      <c r="Z361" s="15">
        <v>0</v>
      </c>
      <c r="AA361" s="16">
        <v>0</v>
      </c>
      <c r="AB361" s="15">
        <v>0</v>
      </c>
      <c r="AC361" s="16">
        <v>0</v>
      </c>
      <c r="AD361" s="15">
        <v>0</v>
      </c>
      <c r="AE361" s="16">
        <v>0</v>
      </c>
      <c r="AF361" s="15">
        <v>0</v>
      </c>
      <c r="AG361" s="16">
        <v>0</v>
      </c>
      <c r="AH361" s="15">
        <v>0</v>
      </c>
      <c r="AI361" s="16">
        <v>0</v>
      </c>
      <c r="AJ361" s="15">
        <v>0</v>
      </c>
      <c r="AK361" s="16">
        <v>0</v>
      </c>
      <c r="AL361" s="15">
        <v>0</v>
      </c>
      <c r="AM361" s="16">
        <v>0</v>
      </c>
      <c r="AN361" s="15">
        <v>0</v>
      </c>
      <c r="AO361" s="16">
        <v>0</v>
      </c>
      <c r="AP361" s="15">
        <v>0</v>
      </c>
      <c r="AQ361" s="16">
        <v>0</v>
      </c>
      <c r="AR361" s="15">
        <v>0</v>
      </c>
      <c r="AS361" s="16">
        <v>0</v>
      </c>
      <c r="AT361" s="15">
        <v>0</v>
      </c>
      <c r="AU361" s="16">
        <v>0</v>
      </c>
      <c r="AV361" s="15">
        <v>0</v>
      </c>
      <c r="AW361" s="16"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v>0</v>
      </c>
      <c r="I362" s="16">
        <v>0</v>
      </c>
      <c r="J362" s="15">
        <v>0</v>
      </c>
      <c r="K362" s="16">
        <v>0</v>
      </c>
      <c r="L362" s="15">
        <v>0</v>
      </c>
      <c r="M362" s="16">
        <v>0</v>
      </c>
      <c r="N362" s="15">
        <v>0</v>
      </c>
      <c r="O362" s="16">
        <v>0</v>
      </c>
      <c r="P362" s="15">
        <v>0</v>
      </c>
      <c r="Q362" s="16">
        <v>0</v>
      </c>
      <c r="R362" s="15">
        <v>0</v>
      </c>
      <c r="S362" s="16">
        <v>0</v>
      </c>
      <c r="T362" s="15">
        <v>0</v>
      </c>
      <c r="U362" s="16">
        <v>0</v>
      </c>
      <c r="V362" s="15">
        <v>0</v>
      </c>
      <c r="W362" s="16">
        <v>0</v>
      </c>
      <c r="X362" s="15">
        <v>0</v>
      </c>
      <c r="Y362" s="16">
        <v>0</v>
      </c>
      <c r="Z362" s="15">
        <v>0</v>
      </c>
      <c r="AA362" s="16">
        <v>0</v>
      </c>
      <c r="AB362" s="15">
        <v>0</v>
      </c>
      <c r="AC362" s="16">
        <v>0</v>
      </c>
      <c r="AD362" s="15">
        <v>0</v>
      </c>
      <c r="AE362" s="16">
        <v>0</v>
      </c>
      <c r="AF362" s="15">
        <v>0</v>
      </c>
      <c r="AG362" s="16">
        <v>0</v>
      </c>
      <c r="AH362" s="15">
        <v>0</v>
      </c>
      <c r="AI362" s="16">
        <v>0</v>
      </c>
      <c r="AJ362" s="15">
        <v>0</v>
      </c>
      <c r="AK362" s="16">
        <v>0</v>
      </c>
      <c r="AL362" s="15">
        <v>0</v>
      </c>
      <c r="AM362" s="16">
        <v>0</v>
      </c>
      <c r="AN362" s="15">
        <v>0</v>
      </c>
      <c r="AO362" s="16">
        <v>0</v>
      </c>
      <c r="AP362" s="15">
        <v>0</v>
      </c>
      <c r="AQ362" s="16">
        <v>0</v>
      </c>
      <c r="AR362" s="15">
        <v>0</v>
      </c>
      <c r="AS362" s="16">
        <v>0</v>
      </c>
      <c r="AT362" s="15">
        <v>0</v>
      </c>
      <c r="AU362" s="16">
        <v>0</v>
      </c>
      <c r="AV362" s="15">
        <v>0</v>
      </c>
      <c r="AW362" s="16"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v>0</v>
      </c>
      <c r="I363" s="16">
        <v>0</v>
      </c>
      <c r="J363" s="15">
        <v>0</v>
      </c>
      <c r="K363" s="16">
        <v>0</v>
      </c>
      <c r="L363" s="15">
        <v>0</v>
      </c>
      <c r="M363" s="16">
        <v>0</v>
      </c>
      <c r="N363" s="15">
        <v>0</v>
      </c>
      <c r="O363" s="16">
        <v>0</v>
      </c>
      <c r="P363" s="15">
        <v>0</v>
      </c>
      <c r="Q363" s="16">
        <v>0</v>
      </c>
      <c r="R363" s="15">
        <v>0</v>
      </c>
      <c r="S363" s="16">
        <v>0</v>
      </c>
      <c r="T363" s="15">
        <v>0</v>
      </c>
      <c r="U363" s="16">
        <v>0</v>
      </c>
      <c r="V363" s="15">
        <v>0</v>
      </c>
      <c r="W363" s="16">
        <v>0</v>
      </c>
      <c r="X363" s="15">
        <v>0</v>
      </c>
      <c r="Y363" s="16">
        <v>0</v>
      </c>
      <c r="Z363" s="15">
        <v>0</v>
      </c>
      <c r="AA363" s="16">
        <v>0</v>
      </c>
      <c r="AB363" s="15">
        <v>0</v>
      </c>
      <c r="AC363" s="16">
        <v>0</v>
      </c>
      <c r="AD363" s="15">
        <v>0</v>
      </c>
      <c r="AE363" s="16">
        <v>0</v>
      </c>
      <c r="AF363" s="15">
        <v>0</v>
      </c>
      <c r="AG363" s="16">
        <v>0</v>
      </c>
      <c r="AH363" s="15">
        <v>0</v>
      </c>
      <c r="AI363" s="16">
        <v>0</v>
      </c>
      <c r="AJ363" s="15">
        <v>0</v>
      </c>
      <c r="AK363" s="16">
        <v>0</v>
      </c>
      <c r="AL363" s="15">
        <v>0</v>
      </c>
      <c r="AM363" s="16">
        <v>0</v>
      </c>
      <c r="AN363" s="15">
        <v>0</v>
      </c>
      <c r="AO363" s="16">
        <v>0</v>
      </c>
      <c r="AP363" s="15">
        <v>0</v>
      </c>
      <c r="AQ363" s="16">
        <v>0</v>
      </c>
      <c r="AR363" s="15">
        <v>0</v>
      </c>
      <c r="AS363" s="16">
        <v>0</v>
      </c>
      <c r="AT363" s="15">
        <v>0</v>
      </c>
      <c r="AU363" s="16">
        <v>0</v>
      </c>
      <c r="AV363" s="15">
        <v>0</v>
      </c>
      <c r="AW363" s="16"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v>0</v>
      </c>
      <c r="I364" s="16">
        <v>0</v>
      </c>
      <c r="J364" s="15">
        <v>0</v>
      </c>
      <c r="K364" s="16">
        <v>0</v>
      </c>
      <c r="L364" s="15">
        <v>0</v>
      </c>
      <c r="M364" s="16">
        <v>0</v>
      </c>
      <c r="N364" s="15">
        <v>0</v>
      </c>
      <c r="O364" s="16">
        <v>0</v>
      </c>
      <c r="P364" s="15">
        <v>0</v>
      </c>
      <c r="Q364" s="16">
        <v>0</v>
      </c>
      <c r="R364" s="15">
        <v>0</v>
      </c>
      <c r="S364" s="16">
        <v>0</v>
      </c>
      <c r="T364" s="15">
        <v>0</v>
      </c>
      <c r="U364" s="16">
        <v>0</v>
      </c>
      <c r="V364" s="15">
        <v>0</v>
      </c>
      <c r="W364" s="16">
        <v>0</v>
      </c>
      <c r="X364" s="15">
        <v>0</v>
      </c>
      <c r="Y364" s="16">
        <v>0</v>
      </c>
      <c r="Z364" s="15">
        <v>0</v>
      </c>
      <c r="AA364" s="16">
        <v>0</v>
      </c>
      <c r="AB364" s="15">
        <v>0</v>
      </c>
      <c r="AC364" s="16">
        <v>0</v>
      </c>
      <c r="AD364" s="15">
        <v>0</v>
      </c>
      <c r="AE364" s="16">
        <v>0</v>
      </c>
      <c r="AF364" s="15">
        <v>0</v>
      </c>
      <c r="AG364" s="16">
        <v>0</v>
      </c>
      <c r="AH364" s="15">
        <v>0</v>
      </c>
      <c r="AI364" s="16">
        <v>0</v>
      </c>
      <c r="AJ364" s="15">
        <v>0</v>
      </c>
      <c r="AK364" s="16">
        <v>0</v>
      </c>
      <c r="AL364" s="15">
        <v>0</v>
      </c>
      <c r="AM364" s="16">
        <v>0</v>
      </c>
      <c r="AN364" s="15">
        <v>0</v>
      </c>
      <c r="AO364" s="16">
        <v>0</v>
      </c>
      <c r="AP364" s="15">
        <v>0</v>
      </c>
      <c r="AQ364" s="16">
        <v>0</v>
      </c>
      <c r="AR364" s="15">
        <v>0</v>
      </c>
      <c r="AS364" s="16">
        <v>0</v>
      </c>
      <c r="AT364" s="15">
        <v>0</v>
      </c>
      <c r="AU364" s="16">
        <v>0</v>
      </c>
      <c r="AV364" s="15">
        <v>0</v>
      </c>
      <c r="AW364" s="16"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v>0</v>
      </c>
      <c r="I365" s="16">
        <v>0</v>
      </c>
      <c r="J365" s="15">
        <v>0</v>
      </c>
      <c r="K365" s="16">
        <v>0</v>
      </c>
      <c r="L365" s="15">
        <v>0</v>
      </c>
      <c r="M365" s="16">
        <v>0</v>
      </c>
      <c r="N365" s="15">
        <v>0</v>
      </c>
      <c r="O365" s="16">
        <v>0</v>
      </c>
      <c r="P365" s="15">
        <v>0</v>
      </c>
      <c r="Q365" s="16">
        <v>0</v>
      </c>
      <c r="R365" s="15">
        <v>0</v>
      </c>
      <c r="S365" s="16">
        <v>0</v>
      </c>
      <c r="T365" s="15">
        <v>0</v>
      </c>
      <c r="U365" s="16">
        <v>0</v>
      </c>
      <c r="V365" s="15">
        <v>0</v>
      </c>
      <c r="W365" s="16">
        <v>0</v>
      </c>
      <c r="X365" s="15">
        <v>0</v>
      </c>
      <c r="Y365" s="16">
        <v>0</v>
      </c>
      <c r="Z365" s="15">
        <v>0</v>
      </c>
      <c r="AA365" s="16">
        <v>0</v>
      </c>
      <c r="AB365" s="15">
        <v>0</v>
      </c>
      <c r="AC365" s="16">
        <v>0</v>
      </c>
      <c r="AD365" s="15">
        <v>0</v>
      </c>
      <c r="AE365" s="16">
        <v>0</v>
      </c>
      <c r="AF365" s="15">
        <v>0</v>
      </c>
      <c r="AG365" s="16">
        <v>0</v>
      </c>
      <c r="AH365" s="15">
        <v>0</v>
      </c>
      <c r="AI365" s="16">
        <v>0</v>
      </c>
      <c r="AJ365" s="15">
        <v>0</v>
      </c>
      <c r="AK365" s="16">
        <v>0</v>
      </c>
      <c r="AL365" s="15">
        <v>0</v>
      </c>
      <c r="AM365" s="16">
        <v>0</v>
      </c>
      <c r="AN365" s="15">
        <v>0</v>
      </c>
      <c r="AO365" s="16">
        <v>0</v>
      </c>
      <c r="AP365" s="15">
        <v>0</v>
      </c>
      <c r="AQ365" s="16">
        <v>0</v>
      </c>
      <c r="AR365" s="15">
        <v>0</v>
      </c>
      <c r="AS365" s="16">
        <v>0</v>
      </c>
      <c r="AT365" s="15">
        <v>0</v>
      </c>
      <c r="AU365" s="16">
        <v>0</v>
      </c>
      <c r="AV365" s="15">
        <v>0</v>
      </c>
      <c r="AW365" s="16"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v>0</v>
      </c>
      <c r="I366" s="16">
        <v>0</v>
      </c>
      <c r="J366" s="15">
        <v>0</v>
      </c>
      <c r="K366" s="16">
        <v>0</v>
      </c>
      <c r="L366" s="15">
        <v>0</v>
      </c>
      <c r="M366" s="16">
        <v>0</v>
      </c>
      <c r="N366" s="15">
        <v>0</v>
      </c>
      <c r="O366" s="16">
        <v>0</v>
      </c>
      <c r="P366" s="15">
        <v>0</v>
      </c>
      <c r="Q366" s="16">
        <v>0</v>
      </c>
      <c r="R366" s="15">
        <v>0</v>
      </c>
      <c r="S366" s="16">
        <v>0</v>
      </c>
      <c r="T366" s="15">
        <v>0</v>
      </c>
      <c r="U366" s="16">
        <v>0</v>
      </c>
      <c r="V366" s="15">
        <v>0</v>
      </c>
      <c r="W366" s="16">
        <v>0</v>
      </c>
      <c r="X366" s="15">
        <v>0</v>
      </c>
      <c r="Y366" s="16">
        <v>0</v>
      </c>
      <c r="Z366" s="15">
        <v>0</v>
      </c>
      <c r="AA366" s="16">
        <v>0</v>
      </c>
      <c r="AB366" s="15">
        <v>0</v>
      </c>
      <c r="AC366" s="16">
        <v>0</v>
      </c>
      <c r="AD366" s="15">
        <v>0</v>
      </c>
      <c r="AE366" s="16">
        <v>0</v>
      </c>
      <c r="AF366" s="15">
        <v>0</v>
      </c>
      <c r="AG366" s="16">
        <v>0</v>
      </c>
      <c r="AH366" s="15">
        <v>0</v>
      </c>
      <c r="AI366" s="16">
        <v>0</v>
      </c>
      <c r="AJ366" s="15">
        <v>0</v>
      </c>
      <c r="AK366" s="16">
        <v>0</v>
      </c>
      <c r="AL366" s="15">
        <v>0</v>
      </c>
      <c r="AM366" s="16">
        <v>0</v>
      </c>
      <c r="AN366" s="15">
        <v>0</v>
      </c>
      <c r="AO366" s="16">
        <v>0</v>
      </c>
      <c r="AP366" s="15">
        <v>0</v>
      </c>
      <c r="AQ366" s="16">
        <v>0</v>
      </c>
      <c r="AR366" s="15">
        <v>0</v>
      </c>
      <c r="AS366" s="16">
        <v>0</v>
      </c>
      <c r="AT366" s="15">
        <v>0</v>
      </c>
      <c r="AU366" s="16">
        <v>0</v>
      </c>
      <c r="AV366" s="15">
        <v>0</v>
      </c>
      <c r="AW366" s="16"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v>0</v>
      </c>
      <c r="I367" s="16">
        <v>0</v>
      </c>
      <c r="J367" s="15">
        <v>0</v>
      </c>
      <c r="K367" s="16">
        <v>0</v>
      </c>
      <c r="L367" s="15">
        <v>0</v>
      </c>
      <c r="M367" s="16">
        <v>0</v>
      </c>
      <c r="N367" s="15">
        <v>0</v>
      </c>
      <c r="O367" s="16">
        <v>0</v>
      </c>
      <c r="P367" s="15">
        <v>0</v>
      </c>
      <c r="Q367" s="16">
        <v>0</v>
      </c>
      <c r="R367" s="15">
        <v>0</v>
      </c>
      <c r="S367" s="16">
        <v>0</v>
      </c>
      <c r="T367" s="15">
        <v>0</v>
      </c>
      <c r="U367" s="16">
        <v>0</v>
      </c>
      <c r="V367" s="15">
        <v>0</v>
      </c>
      <c r="W367" s="16">
        <v>0</v>
      </c>
      <c r="X367" s="15">
        <v>0</v>
      </c>
      <c r="Y367" s="16">
        <v>0</v>
      </c>
      <c r="Z367" s="15">
        <v>0</v>
      </c>
      <c r="AA367" s="16">
        <v>0</v>
      </c>
      <c r="AB367" s="15">
        <v>0</v>
      </c>
      <c r="AC367" s="16">
        <v>0</v>
      </c>
      <c r="AD367" s="15">
        <v>0</v>
      </c>
      <c r="AE367" s="16">
        <v>0</v>
      </c>
      <c r="AF367" s="15">
        <v>0</v>
      </c>
      <c r="AG367" s="16">
        <v>0</v>
      </c>
      <c r="AH367" s="15">
        <v>0</v>
      </c>
      <c r="AI367" s="16">
        <v>0</v>
      </c>
      <c r="AJ367" s="15">
        <v>0</v>
      </c>
      <c r="AK367" s="16">
        <v>0</v>
      </c>
      <c r="AL367" s="15">
        <v>0</v>
      </c>
      <c r="AM367" s="16">
        <v>0</v>
      </c>
      <c r="AN367" s="15">
        <v>0</v>
      </c>
      <c r="AO367" s="16">
        <v>0</v>
      </c>
      <c r="AP367" s="15">
        <v>0</v>
      </c>
      <c r="AQ367" s="16">
        <v>0</v>
      </c>
      <c r="AR367" s="15">
        <v>0</v>
      </c>
      <c r="AS367" s="16">
        <v>0</v>
      </c>
      <c r="AT367" s="15">
        <v>0</v>
      </c>
      <c r="AU367" s="16">
        <v>0</v>
      </c>
      <c r="AV367" s="15">
        <v>0</v>
      </c>
      <c r="AW367" s="16"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v>0</v>
      </c>
      <c r="I368" s="16">
        <v>0</v>
      </c>
      <c r="J368" s="15">
        <v>0</v>
      </c>
      <c r="K368" s="16">
        <v>0</v>
      </c>
      <c r="L368" s="15">
        <v>0</v>
      </c>
      <c r="M368" s="16">
        <v>0</v>
      </c>
      <c r="N368" s="15">
        <v>0</v>
      </c>
      <c r="O368" s="16">
        <v>0</v>
      </c>
      <c r="P368" s="15">
        <v>0</v>
      </c>
      <c r="Q368" s="16">
        <v>0</v>
      </c>
      <c r="R368" s="15">
        <v>0</v>
      </c>
      <c r="S368" s="16">
        <v>0</v>
      </c>
      <c r="T368" s="15">
        <v>0</v>
      </c>
      <c r="U368" s="16">
        <v>0</v>
      </c>
      <c r="V368" s="15">
        <v>0</v>
      </c>
      <c r="W368" s="16">
        <v>0</v>
      </c>
      <c r="X368" s="15">
        <v>0</v>
      </c>
      <c r="Y368" s="16">
        <v>0</v>
      </c>
      <c r="Z368" s="15">
        <v>0</v>
      </c>
      <c r="AA368" s="16">
        <v>0</v>
      </c>
      <c r="AB368" s="15">
        <v>0</v>
      </c>
      <c r="AC368" s="16">
        <v>0</v>
      </c>
      <c r="AD368" s="15">
        <v>0</v>
      </c>
      <c r="AE368" s="16">
        <v>0</v>
      </c>
      <c r="AF368" s="15">
        <v>0</v>
      </c>
      <c r="AG368" s="16">
        <v>0</v>
      </c>
      <c r="AH368" s="15">
        <v>0</v>
      </c>
      <c r="AI368" s="16">
        <v>0</v>
      </c>
      <c r="AJ368" s="15">
        <v>0</v>
      </c>
      <c r="AK368" s="16">
        <v>0</v>
      </c>
      <c r="AL368" s="15">
        <v>0</v>
      </c>
      <c r="AM368" s="16">
        <v>0</v>
      </c>
      <c r="AN368" s="15">
        <v>0</v>
      </c>
      <c r="AO368" s="16">
        <v>0</v>
      </c>
      <c r="AP368" s="15">
        <v>0</v>
      </c>
      <c r="AQ368" s="16">
        <v>0</v>
      </c>
      <c r="AR368" s="15">
        <v>0</v>
      </c>
      <c r="AS368" s="16">
        <v>0</v>
      </c>
      <c r="AT368" s="15">
        <v>0</v>
      </c>
      <c r="AU368" s="16">
        <v>0</v>
      </c>
      <c r="AV368" s="15">
        <v>0</v>
      </c>
      <c r="AW368" s="16"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v>0</v>
      </c>
      <c r="I369" s="16">
        <v>0</v>
      </c>
      <c r="J369" s="15">
        <v>0</v>
      </c>
      <c r="K369" s="16">
        <v>0</v>
      </c>
      <c r="L369" s="15">
        <v>0</v>
      </c>
      <c r="M369" s="16">
        <v>0</v>
      </c>
      <c r="N369" s="15">
        <v>0</v>
      </c>
      <c r="O369" s="16">
        <v>0</v>
      </c>
      <c r="P369" s="15">
        <v>0</v>
      </c>
      <c r="Q369" s="16">
        <v>0</v>
      </c>
      <c r="R369" s="15">
        <v>0</v>
      </c>
      <c r="S369" s="16">
        <v>0</v>
      </c>
      <c r="T369" s="15">
        <v>0</v>
      </c>
      <c r="U369" s="16">
        <v>0</v>
      </c>
      <c r="V369" s="15">
        <v>0</v>
      </c>
      <c r="W369" s="16">
        <v>0</v>
      </c>
      <c r="X369" s="15">
        <v>0</v>
      </c>
      <c r="Y369" s="16">
        <v>0</v>
      </c>
      <c r="Z369" s="15">
        <v>0</v>
      </c>
      <c r="AA369" s="16">
        <v>0</v>
      </c>
      <c r="AB369" s="15">
        <v>0</v>
      </c>
      <c r="AC369" s="16">
        <v>0</v>
      </c>
      <c r="AD369" s="15">
        <v>0</v>
      </c>
      <c r="AE369" s="16">
        <v>0</v>
      </c>
      <c r="AF369" s="15">
        <v>0</v>
      </c>
      <c r="AG369" s="16">
        <v>0</v>
      </c>
      <c r="AH369" s="15">
        <v>0</v>
      </c>
      <c r="AI369" s="16">
        <v>0</v>
      </c>
      <c r="AJ369" s="15">
        <v>0</v>
      </c>
      <c r="AK369" s="16">
        <v>0</v>
      </c>
      <c r="AL369" s="15">
        <v>0</v>
      </c>
      <c r="AM369" s="16">
        <v>0</v>
      </c>
      <c r="AN369" s="15">
        <v>0</v>
      </c>
      <c r="AO369" s="16">
        <v>0</v>
      </c>
      <c r="AP369" s="15">
        <v>0</v>
      </c>
      <c r="AQ369" s="16">
        <v>0</v>
      </c>
      <c r="AR369" s="15">
        <v>0</v>
      </c>
      <c r="AS369" s="16">
        <v>0</v>
      </c>
      <c r="AT369" s="15">
        <v>0</v>
      </c>
      <c r="AU369" s="16">
        <v>0</v>
      </c>
      <c r="AV369" s="15">
        <v>0</v>
      </c>
      <c r="AW369" s="16"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v>0</v>
      </c>
      <c r="I370" s="16">
        <v>0</v>
      </c>
      <c r="J370" s="15">
        <v>0</v>
      </c>
      <c r="K370" s="16">
        <v>0</v>
      </c>
      <c r="L370" s="15">
        <v>0</v>
      </c>
      <c r="M370" s="16">
        <v>0</v>
      </c>
      <c r="N370" s="15">
        <v>0</v>
      </c>
      <c r="O370" s="16">
        <v>0</v>
      </c>
      <c r="P370" s="15">
        <v>0</v>
      </c>
      <c r="Q370" s="16">
        <v>0</v>
      </c>
      <c r="R370" s="15">
        <v>0</v>
      </c>
      <c r="S370" s="16">
        <v>0</v>
      </c>
      <c r="T370" s="15">
        <v>0</v>
      </c>
      <c r="U370" s="16">
        <v>0</v>
      </c>
      <c r="V370" s="15">
        <v>0</v>
      </c>
      <c r="W370" s="16">
        <v>0</v>
      </c>
      <c r="X370" s="15">
        <v>0</v>
      </c>
      <c r="Y370" s="16">
        <v>0</v>
      </c>
      <c r="Z370" s="15">
        <v>0</v>
      </c>
      <c r="AA370" s="16">
        <v>0</v>
      </c>
      <c r="AB370" s="15">
        <v>0</v>
      </c>
      <c r="AC370" s="16">
        <v>0</v>
      </c>
      <c r="AD370" s="15">
        <v>0</v>
      </c>
      <c r="AE370" s="16">
        <v>0</v>
      </c>
      <c r="AF370" s="15">
        <v>0</v>
      </c>
      <c r="AG370" s="16">
        <v>0</v>
      </c>
      <c r="AH370" s="15">
        <v>0</v>
      </c>
      <c r="AI370" s="16">
        <v>0</v>
      </c>
      <c r="AJ370" s="15">
        <v>0</v>
      </c>
      <c r="AK370" s="16">
        <v>0</v>
      </c>
      <c r="AL370" s="15">
        <v>0</v>
      </c>
      <c r="AM370" s="16">
        <v>0</v>
      </c>
      <c r="AN370" s="15">
        <v>0</v>
      </c>
      <c r="AO370" s="16">
        <v>0</v>
      </c>
      <c r="AP370" s="15">
        <v>0</v>
      </c>
      <c r="AQ370" s="16">
        <v>0</v>
      </c>
      <c r="AR370" s="15">
        <v>0</v>
      </c>
      <c r="AS370" s="16">
        <v>0</v>
      </c>
      <c r="AT370" s="15">
        <v>0</v>
      </c>
      <c r="AU370" s="16">
        <v>0</v>
      </c>
      <c r="AV370" s="15">
        <v>0</v>
      </c>
      <c r="AW370" s="16"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v>0</v>
      </c>
      <c r="I371" s="16">
        <v>0</v>
      </c>
      <c r="J371" s="15">
        <v>0</v>
      </c>
      <c r="K371" s="16">
        <v>0</v>
      </c>
      <c r="L371" s="15">
        <v>0</v>
      </c>
      <c r="M371" s="16">
        <v>0</v>
      </c>
      <c r="N371" s="15">
        <v>0</v>
      </c>
      <c r="O371" s="16">
        <v>0</v>
      </c>
      <c r="P371" s="15">
        <v>0</v>
      </c>
      <c r="Q371" s="16">
        <v>0</v>
      </c>
      <c r="R371" s="15">
        <v>0</v>
      </c>
      <c r="S371" s="16">
        <v>0</v>
      </c>
      <c r="T371" s="15">
        <v>0</v>
      </c>
      <c r="U371" s="16">
        <v>0</v>
      </c>
      <c r="V371" s="15">
        <v>0</v>
      </c>
      <c r="W371" s="16">
        <v>0</v>
      </c>
      <c r="X371" s="15">
        <v>0</v>
      </c>
      <c r="Y371" s="16">
        <v>0</v>
      </c>
      <c r="Z371" s="15">
        <v>0</v>
      </c>
      <c r="AA371" s="16">
        <v>0</v>
      </c>
      <c r="AB371" s="15">
        <v>0</v>
      </c>
      <c r="AC371" s="16">
        <v>0</v>
      </c>
      <c r="AD371" s="15">
        <v>0</v>
      </c>
      <c r="AE371" s="16">
        <v>0</v>
      </c>
      <c r="AF371" s="15">
        <v>0</v>
      </c>
      <c r="AG371" s="16">
        <v>0</v>
      </c>
      <c r="AH371" s="15">
        <v>0</v>
      </c>
      <c r="AI371" s="16">
        <v>0</v>
      </c>
      <c r="AJ371" s="15">
        <v>0</v>
      </c>
      <c r="AK371" s="16">
        <v>0</v>
      </c>
      <c r="AL371" s="15">
        <v>0</v>
      </c>
      <c r="AM371" s="16">
        <v>0</v>
      </c>
      <c r="AN371" s="15">
        <v>0</v>
      </c>
      <c r="AO371" s="16">
        <v>0</v>
      </c>
      <c r="AP371" s="15">
        <v>0</v>
      </c>
      <c r="AQ371" s="16">
        <v>0</v>
      </c>
      <c r="AR371" s="15">
        <v>0</v>
      </c>
      <c r="AS371" s="16">
        <v>0</v>
      </c>
      <c r="AT371" s="15">
        <v>0</v>
      </c>
      <c r="AU371" s="16">
        <v>0</v>
      </c>
      <c r="AV371" s="15">
        <v>0</v>
      </c>
      <c r="AW371" s="16"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v>0</v>
      </c>
      <c r="I372" s="16">
        <v>0</v>
      </c>
      <c r="J372" s="15">
        <v>0</v>
      </c>
      <c r="K372" s="16">
        <v>0</v>
      </c>
      <c r="L372" s="15">
        <v>0</v>
      </c>
      <c r="M372" s="16">
        <v>0</v>
      </c>
      <c r="N372" s="15">
        <v>0</v>
      </c>
      <c r="O372" s="16">
        <v>0</v>
      </c>
      <c r="P372" s="15">
        <v>0</v>
      </c>
      <c r="Q372" s="16">
        <v>0</v>
      </c>
      <c r="R372" s="15">
        <v>0</v>
      </c>
      <c r="S372" s="16">
        <v>0</v>
      </c>
      <c r="T372" s="15">
        <v>0</v>
      </c>
      <c r="U372" s="16">
        <v>0</v>
      </c>
      <c r="V372" s="15">
        <v>0</v>
      </c>
      <c r="W372" s="16">
        <v>0</v>
      </c>
      <c r="X372" s="15">
        <v>0</v>
      </c>
      <c r="Y372" s="16">
        <v>0</v>
      </c>
      <c r="Z372" s="15">
        <v>0</v>
      </c>
      <c r="AA372" s="16">
        <v>0</v>
      </c>
      <c r="AB372" s="15">
        <v>0</v>
      </c>
      <c r="AC372" s="16">
        <v>0</v>
      </c>
      <c r="AD372" s="15">
        <v>0</v>
      </c>
      <c r="AE372" s="16">
        <v>0</v>
      </c>
      <c r="AF372" s="15">
        <v>0</v>
      </c>
      <c r="AG372" s="16">
        <v>0</v>
      </c>
      <c r="AH372" s="15">
        <v>0</v>
      </c>
      <c r="AI372" s="16">
        <v>0</v>
      </c>
      <c r="AJ372" s="15">
        <v>0</v>
      </c>
      <c r="AK372" s="16">
        <v>0</v>
      </c>
      <c r="AL372" s="15">
        <v>0</v>
      </c>
      <c r="AM372" s="16">
        <v>0</v>
      </c>
      <c r="AN372" s="15">
        <v>0</v>
      </c>
      <c r="AO372" s="16">
        <v>0</v>
      </c>
      <c r="AP372" s="15">
        <v>0</v>
      </c>
      <c r="AQ372" s="16">
        <v>0</v>
      </c>
      <c r="AR372" s="15">
        <v>0</v>
      </c>
      <c r="AS372" s="16">
        <v>0</v>
      </c>
      <c r="AT372" s="15">
        <v>0</v>
      </c>
      <c r="AU372" s="16">
        <v>0</v>
      </c>
      <c r="AV372" s="15">
        <v>0</v>
      </c>
      <c r="AW372" s="16"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v>0</v>
      </c>
      <c r="I373" s="16">
        <v>0</v>
      </c>
      <c r="J373" s="15">
        <v>0</v>
      </c>
      <c r="K373" s="16">
        <v>0</v>
      </c>
      <c r="L373" s="15">
        <v>0</v>
      </c>
      <c r="M373" s="16">
        <v>0</v>
      </c>
      <c r="N373" s="15">
        <v>0</v>
      </c>
      <c r="O373" s="16">
        <v>0</v>
      </c>
      <c r="P373" s="15">
        <v>0</v>
      </c>
      <c r="Q373" s="16">
        <v>0</v>
      </c>
      <c r="R373" s="15">
        <v>0</v>
      </c>
      <c r="S373" s="16">
        <v>0</v>
      </c>
      <c r="T373" s="15">
        <v>0</v>
      </c>
      <c r="U373" s="16">
        <v>0</v>
      </c>
      <c r="V373" s="15">
        <v>0</v>
      </c>
      <c r="W373" s="16">
        <v>0</v>
      </c>
      <c r="X373" s="15">
        <v>0</v>
      </c>
      <c r="Y373" s="16">
        <v>0</v>
      </c>
      <c r="Z373" s="15">
        <v>0</v>
      </c>
      <c r="AA373" s="16">
        <v>0</v>
      </c>
      <c r="AB373" s="15">
        <v>0</v>
      </c>
      <c r="AC373" s="16">
        <v>0</v>
      </c>
      <c r="AD373" s="15">
        <v>0</v>
      </c>
      <c r="AE373" s="16">
        <v>0</v>
      </c>
      <c r="AF373" s="15">
        <v>0</v>
      </c>
      <c r="AG373" s="16">
        <v>0</v>
      </c>
      <c r="AH373" s="15">
        <v>0</v>
      </c>
      <c r="AI373" s="16">
        <v>0</v>
      </c>
      <c r="AJ373" s="15">
        <v>0</v>
      </c>
      <c r="AK373" s="16">
        <v>0</v>
      </c>
      <c r="AL373" s="15">
        <v>0</v>
      </c>
      <c r="AM373" s="16">
        <v>0</v>
      </c>
      <c r="AN373" s="15">
        <v>0</v>
      </c>
      <c r="AO373" s="16">
        <v>0</v>
      </c>
      <c r="AP373" s="15">
        <v>0</v>
      </c>
      <c r="AQ373" s="16">
        <v>0</v>
      </c>
      <c r="AR373" s="15">
        <v>0</v>
      </c>
      <c r="AS373" s="16">
        <v>0</v>
      </c>
      <c r="AT373" s="15">
        <v>0</v>
      </c>
      <c r="AU373" s="16">
        <v>0</v>
      </c>
      <c r="AV373" s="15">
        <v>0</v>
      </c>
      <c r="AW373" s="16"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v>0</v>
      </c>
      <c r="I374" s="16">
        <v>0</v>
      </c>
      <c r="J374" s="15">
        <v>0</v>
      </c>
      <c r="K374" s="16">
        <v>0</v>
      </c>
      <c r="L374" s="15">
        <v>0</v>
      </c>
      <c r="M374" s="16">
        <v>0</v>
      </c>
      <c r="N374" s="15">
        <v>0</v>
      </c>
      <c r="O374" s="16">
        <v>0</v>
      </c>
      <c r="P374" s="15">
        <v>0</v>
      </c>
      <c r="Q374" s="16">
        <v>0</v>
      </c>
      <c r="R374" s="15">
        <v>0</v>
      </c>
      <c r="S374" s="16">
        <v>0</v>
      </c>
      <c r="T374" s="15">
        <v>0</v>
      </c>
      <c r="U374" s="16">
        <v>0</v>
      </c>
      <c r="V374" s="15">
        <v>0</v>
      </c>
      <c r="W374" s="16">
        <v>0</v>
      </c>
      <c r="X374" s="15">
        <v>0</v>
      </c>
      <c r="Y374" s="16">
        <v>0</v>
      </c>
      <c r="Z374" s="15">
        <v>0</v>
      </c>
      <c r="AA374" s="16">
        <v>0</v>
      </c>
      <c r="AB374" s="15">
        <v>0</v>
      </c>
      <c r="AC374" s="16">
        <v>0</v>
      </c>
      <c r="AD374" s="15">
        <v>0</v>
      </c>
      <c r="AE374" s="16">
        <v>0</v>
      </c>
      <c r="AF374" s="15">
        <v>0</v>
      </c>
      <c r="AG374" s="16">
        <v>0</v>
      </c>
      <c r="AH374" s="15">
        <v>0</v>
      </c>
      <c r="AI374" s="16">
        <v>0</v>
      </c>
      <c r="AJ374" s="15">
        <v>0</v>
      </c>
      <c r="AK374" s="16">
        <v>0</v>
      </c>
      <c r="AL374" s="15">
        <v>0</v>
      </c>
      <c r="AM374" s="16">
        <v>0</v>
      </c>
      <c r="AN374" s="15">
        <v>0</v>
      </c>
      <c r="AO374" s="16">
        <v>0</v>
      </c>
      <c r="AP374" s="15">
        <v>0</v>
      </c>
      <c r="AQ374" s="16">
        <v>0</v>
      </c>
      <c r="AR374" s="15">
        <v>0</v>
      </c>
      <c r="AS374" s="16">
        <v>0</v>
      </c>
      <c r="AT374" s="15">
        <v>0</v>
      </c>
      <c r="AU374" s="16">
        <v>0</v>
      </c>
      <c r="AV374" s="15">
        <v>0</v>
      </c>
      <c r="AW374" s="16"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v>0</v>
      </c>
      <c r="I375" s="16">
        <v>0</v>
      </c>
      <c r="J375" s="15">
        <v>0</v>
      </c>
      <c r="K375" s="16">
        <v>0</v>
      </c>
      <c r="L375" s="15">
        <v>0</v>
      </c>
      <c r="M375" s="16">
        <v>0</v>
      </c>
      <c r="N375" s="15">
        <v>0</v>
      </c>
      <c r="O375" s="16">
        <v>0</v>
      </c>
      <c r="P375" s="15">
        <v>0</v>
      </c>
      <c r="Q375" s="16">
        <v>0</v>
      </c>
      <c r="R375" s="15">
        <v>0</v>
      </c>
      <c r="S375" s="16">
        <v>0</v>
      </c>
      <c r="T375" s="15">
        <v>0</v>
      </c>
      <c r="U375" s="16">
        <v>0</v>
      </c>
      <c r="V375" s="15">
        <v>0</v>
      </c>
      <c r="W375" s="16">
        <v>0</v>
      </c>
      <c r="X375" s="15">
        <v>0</v>
      </c>
      <c r="Y375" s="16">
        <v>0</v>
      </c>
      <c r="Z375" s="15">
        <v>0</v>
      </c>
      <c r="AA375" s="16">
        <v>0</v>
      </c>
      <c r="AB375" s="15">
        <v>0</v>
      </c>
      <c r="AC375" s="16">
        <v>0</v>
      </c>
      <c r="AD375" s="15">
        <v>0</v>
      </c>
      <c r="AE375" s="16">
        <v>0</v>
      </c>
      <c r="AF375" s="15">
        <v>0</v>
      </c>
      <c r="AG375" s="16">
        <v>0</v>
      </c>
      <c r="AH375" s="15">
        <v>0</v>
      </c>
      <c r="AI375" s="16">
        <v>0</v>
      </c>
      <c r="AJ375" s="15">
        <v>0</v>
      </c>
      <c r="AK375" s="16">
        <v>0</v>
      </c>
      <c r="AL375" s="15">
        <v>0</v>
      </c>
      <c r="AM375" s="16">
        <v>0</v>
      </c>
      <c r="AN375" s="15">
        <v>0</v>
      </c>
      <c r="AO375" s="16">
        <v>0</v>
      </c>
      <c r="AP375" s="15">
        <v>0</v>
      </c>
      <c r="AQ375" s="16">
        <v>0</v>
      </c>
      <c r="AR375" s="15">
        <v>0</v>
      </c>
      <c r="AS375" s="16">
        <v>0</v>
      </c>
      <c r="AT375" s="15">
        <v>0</v>
      </c>
      <c r="AU375" s="16">
        <v>0</v>
      </c>
      <c r="AV375" s="15">
        <v>0</v>
      </c>
      <c r="AW375" s="16"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v>0</v>
      </c>
      <c r="I376" s="16">
        <v>0</v>
      </c>
      <c r="J376" s="15">
        <v>0</v>
      </c>
      <c r="K376" s="16">
        <v>0</v>
      </c>
      <c r="L376" s="15">
        <v>0</v>
      </c>
      <c r="M376" s="16">
        <v>0</v>
      </c>
      <c r="N376" s="15">
        <v>0</v>
      </c>
      <c r="O376" s="16">
        <v>0</v>
      </c>
      <c r="P376" s="15">
        <v>0</v>
      </c>
      <c r="Q376" s="16">
        <v>0</v>
      </c>
      <c r="R376" s="15">
        <v>0</v>
      </c>
      <c r="S376" s="16">
        <v>0</v>
      </c>
      <c r="T376" s="15">
        <v>0</v>
      </c>
      <c r="U376" s="16">
        <v>0</v>
      </c>
      <c r="V376" s="15">
        <v>0</v>
      </c>
      <c r="W376" s="16">
        <v>0</v>
      </c>
      <c r="X376" s="15">
        <v>0</v>
      </c>
      <c r="Y376" s="16">
        <v>0</v>
      </c>
      <c r="Z376" s="15">
        <v>0</v>
      </c>
      <c r="AA376" s="16">
        <v>0</v>
      </c>
      <c r="AB376" s="15">
        <v>0</v>
      </c>
      <c r="AC376" s="16">
        <v>0</v>
      </c>
      <c r="AD376" s="15">
        <v>0</v>
      </c>
      <c r="AE376" s="16">
        <v>0</v>
      </c>
      <c r="AF376" s="15">
        <v>0</v>
      </c>
      <c r="AG376" s="16">
        <v>0</v>
      </c>
      <c r="AH376" s="15">
        <v>0</v>
      </c>
      <c r="AI376" s="16">
        <v>0</v>
      </c>
      <c r="AJ376" s="15">
        <v>0</v>
      </c>
      <c r="AK376" s="16">
        <v>0</v>
      </c>
      <c r="AL376" s="15">
        <v>0</v>
      </c>
      <c r="AM376" s="16">
        <v>0</v>
      </c>
      <c r="AN376" s="15">
        <v>0</v>
      </c>
      <c r="AO376" s="16">
        <v>0</v>
      </c>
      <c r="AP376" s="15">
        <v>0</v>
      </c>
      <c r="AQ376" s="16">
        <v>0</v>
      </c>
      <c r="AR376" s="15">
        <v>0</v>
      </c>
      <c r="AS376" s="16">
        <v>0</v>
      </c>
      <c r="AT376" s="15">
        <v>0</v>
      </c>
      <c r="AU376" s="16">
        <v>0</v>
      </c>
      <c r="AV376" s="15">
        <v>0</v>
      </c>
      <c r="AW376" s="16"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v>0</v>
      </c>
      <c r="I377" s="16">
        <v>0</v>
      </c>
      <c r="J377" s="15">
        <v>0</v>
      </c>
      <c r="K377" s="16">
        <v>0</v>
      </c>
      <c r="L377" s="15">
        <v>0</v>
      </c>
      <c r="M377" s="16">
        <v>0</v>
      </c>
      <c r="N377" s="15">
        <v>0</v>
      </c>
      <c r="O377" s="16">
        <v>0</v>
      </c>
      <c r="P377" s="15">
        <v>0</v>
      </c>
      <c r="Q377" s="16">
        <v>0</v>
      </c>
      <c r="R377" s="15">
        <v>0</v>
      </c>
      <c r="S377" s="16">
        <v>0</v>
      </c>
      <c r="T377" s="15">
        <v>0</v>
      </c>
      <c r="U377" s="16">
        <v>0</v>
      </c>
      <c r="V377" s="15">
        <v>0</v>
      </c>
      <c r="W377" s="16">
        <v>0</v>
      </c>
      <c r="X377" s="15">
        <v>0</v>
      </c>
      <c r="Y377" s="16">
        <v>0</v>
      </c>
      <c r="Z377" s="15">
        <v>0</v>
      </c>
      <c r="AA377" s="16">
        <v>0</v>
      </c>
      <c r="AB377" s="15">
        <v>0</v>
      </c>
      <c r="AC377" s="16">
        <v>0</v>
      </c>
      <c r="AD377" s="15">
        <v>0</v>
      </c>
      <c r="AE377" s="16">
        <v>0</v>
      </c>
      <c r="AF377" s="15">
        <v>0</v>
      </c>
      <c r="AG377" s="16">
        <v>0</v>
      </c>
      <c r="AH377" s="15">
        <v>0</v>
      </c>
      <c r="AI377" s="16">
        <v>0</v>
      </c>
      <c r="AJ377" s="15">
        <v>0</v>
      </c>
      <c r="AK377" s="16">
        <v>0</v>
      </c>
      <c r="AL377" s="15">
        <v>0</v>
      </c>
      <c r="AM377" s="16">
        <v>0</v>
      </c>
      <c r="AN377" s="15">
        <v>0</v>
      </c>
      <c r="AO377" s="16">
        <v>0</v>
      </c>
      <c r="AP377" s="15">
        <v>0</v>
      </c>
      <c r="AQ377" s="16">
        <v>0</v>
      </c>
      <c r="AR377" s="15">
        <v>0</v>
      </c>
      <c r="AS377" s="16">
        <v>0</v>
      </c>
      <c r="AT377" s="15">
        <v>0</v>
      </c>
      <c r="AU377" s="16">
        <v>0</v>
      </c>
      <c r="AV377" s="15">
        <v>0</v>
      </c>
      <c r="AW377" s="16"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v>0</v>
      </c>
      <c r="I378" s="16">
        <v>0</v>
      </c>
      <c r="J378" s="15">
        <v>0</v>
      </c>
      <c r="K378" s="16">
        <v>0</v>
      </c>
      <c r="L378" s="15">
        <v>0</v>
      </c>
      <c r="M378" s="16">
        <v>0</v>
      </c>
      <c r="N378" s="15">
        <v>0</v>
      </c>
      <c r="O378" s="16">
        <v>0</v>
      </c>
      <c r="P378" s="15">
        <v>0</v>
      </c>
      <c r="Q378" s="16">
        <v>0</v>
      </c>
      <c r="R378" s="15">
        <v>0</v>
      </c>
      <c r="S378" s="16">
        <v>0</v>
      </c>
      <c r="T378" s="15">
        <v>0</v>
      </c>
      <c r="U378" s="16">
        <v>0</v>
      </c>
      <c r="V378" s="15">
        <v>0</v>
      </c>
      <c r="W378" s="16">
        <v>0</v>
      </c>
      <c r="X378" s="15">
        <v>0</v>
      </c>
      <c r="Y378" s="16">
        <v>0</v>
      </c>
      <c r="Z378" s="15">
        <v>0</v>
      </c>
      <c r="AA378" s="16">
        <v>0</v>
      </c>
      <c r="AB378" s="15">
        <v>0</v>
      </c>
      <c r="AC378" s="16">
        <v>0</v>
      </c>
      <c r="AD378" s="15">
        <v>0</v>
      </c>
      <c r="AE378" s="16">
        <v>0</v>
      </c>
      <c r="AF378" s="15">
        <v>0</v>
      </c>
      <c r="AG378" s="16">
        <v>0</v>
      </c>
      <c r="AH378" s="15">
        <v>0</v>
      </c>
      <c r="AI378" s="16">
        <v>0</v>
      </c>
      <c r="AJ378" s="15">
        <v>0</v>
      </c>
      <c r="AK378" s="16">
        <v>0</v>
      </c>
      <c r="AL378" s="15">
        <v>0</v>
      </c>
      <c r="AM378" s="16">
        <v>0</v>
      </c>
      <c r="AN378" s="15">
        <v>0</v>
      </c>
      <c r="AO378" s="16">
        <v>0</v>
      </c>
      <c r="AP378" s="15">
        <v>0</v>
      </c>
      <c r="AQ378" s="16">
        <v>0</v>
      </c>
      <c r="AR378" s="15">
        <v>0</v>
      </c>
      <c r="AS378" s="16">
        <v>0</v>
      </c>
      <c r="AT378" s="15">
        <v>0</v>
      </c>
      <c r="AU378" s="16">
        <v>0</v>
      </c>
      <c r="AV378" s="15">
        <v>0</v>
      </c>
      <c r="AW378" s="16"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v>0</v>
      </c>
      <c r="I379" s="16">
        <v>0</v>
      </c>
      <c r="J379" s="15">
        <v>0</v>
      </c>
      <c r="K379" s="16">
        <v>0</v>
      </c>
      <c r="L379" s="15">
        <v>0</v>
      </c>
      <c r="M379" s="16">
        <v>0</v>
      </c>
      <c r="N379" s="15">
        <v>0</v>
      </c>
      <c r="O379" s="16">
        <v>0</v>
      </c>
      <c r="P379" s="15">
        <v>0</v>
      </c>
      <c r="Q379" s="16">
        <v>0</v>
      </c>
      <c r="R379" s="15">
        <v>0</v>
      </c>
      <c r="S379" s="16">
        <v>0</v>
      </c>
      <c r="T379" s="15">
        <v>0</v>
      </c>
      <c r="U379" s="16">
        <v>0</v>
      </c>
      <c r="V379" s="15">
        <v>0</v>
      </c>
      <c r="W379" s="16">
        <v>0</v>
      </c>
      <c r="X379" s="15">
        <v>0</v>
      </c>
      <c r="Y379" s="16">
        <v>0</v>
      </c>
      <c r="Z379" s="15">
        <v>0</v>
      </c>
      <c r="AA379" s="16">
        <v>0</v>
      </c>
      <c r="AB379" s="15">
        <v>0</v>
      </c>
      <c r="AC379" s="16">
        <v>0</v>
      </c>
      <c r="AD379" s="15">
        <v>0</v>
      </c>
      <c r="AE379" s="16">
        <v>0</v>
      </c>
      <c r="AF379" s="15">
        <v>0</v>
      </c>
      <c r="AG379" s="16">
        <v>0</v>
      </c>
      <c r="AH379" s="15">
        <v>0</v>
      </c>
      <c r="AI379" s="16">
        <v>0</v>
      </c>
      <c r="AJ379" s="15">
        <v>0</v>
      </c>
      <c r="AK379" s="16">
        <v>0</v>
      </c>
      <c r="AL379" s="15">
        <v>0</v>
      </c>
      <c r="AM379" s="16">
        <v>0</v>
      </c>
      <c r="AN379" s="15">
        <v>0</v>
      </c>
      <c r="AO379" s="16">
        <v>0</v>
      </c>
      <c r="AP379" s="15">
        <v>0</v>
      </c>
      <c r="AQ379" s="16">
        <v>0</v>
      </c>
      <c r="AR379" s="15">
        <v>0</v>
      </c>
      <c r="AS379" s="16">
        <v>0</v>
      </c>
      <c r="AT379" s="15">
        <v>0</v>
      </c>
      <c r="AU379" s="16">
        <v>0</v>
      </c>
      <c r="AV379" s="15">
        <v>0</v>
      </c>
      <c r="AW379" s="16"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v>0</v>
      </c>
      <c r="I380" s="16">
        <v>0</v>
      </c>
      <c r="J380" s="15">
        <v>0</v>
      </c>
      <c r="K380" s="16">
        <v>0</v>
      </c>
      <c r="L380" s="15">
        <v>0</v>
      </c>
      <c r="M380" s="16">
        <v>0</v>
      </c>
      <c r="N380" s="15">
        <v>0</v>
      </c>
      <c r="O380" s="16">
        <v>0</v>
      </c>
      <c r="P380" s="15">
        <v>0</v>
      </c>
      <c r="Q380" s="16">
        <v>0</v>
      </c>
      <c r="R380" s="15">
        <v>0</v>
      </c>
      <c r="S380" s="16">
        <v>0</v>
      </c>
      <c r="T380" s="15">
        <v>0</v>
      </c>
      <c r="U380" s="16">
        <v>0</v>
      </c>
      <c r="V380" s="15">
        <v>0</v>
      </c>
      <c r="W380" s="16">
        <v>0</v>
      </c>
      <c r="X380" s="15">
        <v>0</v>
      </c>
      <c r="Y380" s="16">
        <v>0</v>
      </c>
      <c r="Z380" s="15">
        <v>0</v>
      </c>
      <c r="AA380" s="16">
        <v>0</v>
      </c>
      <c r="AB380" s="15">
        <v>0</v>
      </c>
      <c r="AC380" s="16">
        <v>0</v>
      </c>
      <c r="AD380" s="15">
        <v>0</v>
      </c>
      <c r="AE380" s="16">
        <v>0</v>
      </c>
      <c r="AF380" s="15">
        <v>0</v>
      </c>
      <c r="AG380" s="16">
        <v>0</v>
      </c>
      <c r="AH380" s="15">
        <v>0</v>
      </c>
      <c r="AI380" s="16">
        <v>0</v>
      </c>
      <c r="AJ380" s="15">
        <v>0</v>
      </c>
      <c r="AK380" s="16">
        <v>0</v>
      </c>
      <c r="AL380" s="15">
        <v>0</v>
      </c>
      <c r="AM380" s="16">
        <v>0</v>
      </c>
      <c r="AN380" s="15">
        <v>0</v>
      </c>
      <c r="AO380" s="16">
        <v>0</v>
      </c>
      <c r="AP380" s="15">
        <v>0</v>
      </c>
      <c r="AQ380" s="16">
        <v>0</v>
      </c>
      <c r="AR380" s="15">
        <v>0</v>
      </c>
      <c r="AS380" s="16">
        <v>0</v>
      </c>
      <c r="AT380" s="15">
        <v>0</v>
      </c>
      <c r="AU380" s="16">
        <v>0</v>
      </c>
      <c r="AV380" s="15">
        <v>0</v>
      </c>
      <c r="AW380" s="16"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v>0</v>
      </c>
      <c r="I381" s="16">
        <v>0</v>
      </c>
      <c r="J381" s="15">
        <v>0</v>
      </c>
      <c r="K381" s="16">
        <v>0</v>
      </c>
      <c r="L381" s="15">
        <v>0</v>
      </c>
      <c r="M381" s="16">
        <v>0</v>
      </c>
      <c r="N381" s="15">
        <v>0</v>
      </c>
      <c r="O381" s="16">
        <v>0</v>
      </c>
      <c r="P381" s="15">
        <v>0</v>
      </c>
      <c r="Q381" s="16">
        <v>0</v>
      </c>
      <c r="R381" s="15">
        <v>0</v>
      </c>
      <c r="S381" s="16">
        <v>0</v>
      </c>
      <c r="T381" s="15">
        <v>0</v>
      </c>
      <c r="U381" s="16">
        <v>0</v>
      </c>
      <c r="V381" s="15">
        <v>0</v>
      </c>
      <c r="W381" s="16">
        <v>0</v>
      </c>
      <c r="X381" s="15">
        <v>0</v>
      </c>
      <c r="Y381" s="16">
        <v>0</v>
      </c>
      <c r="Z381" s="15">
        <v>0</v>
      </c>
      <c r="AA381" s="16">
        <v>0</v>
      </c>
      <c r="AB381" s="15">
        <v>0</v>
      </c>
      <c r="AC381" s="16">
        <v>0</v>
      </c>
      <c r="AD381" s="15">
        <v>0</v>
      </c>
      <c r="AE381" s="16">
        <v>0</v>
      </c>
      <c r="AF381" s="15">
        <v>0</v>
      </c>
      <c r="AG381" s="16">
        <v>0</v>
      </c>
      <c r="AH381" s="15">
        <v>0</v>
      </c>
      <c r="AI381" s="16">
        <v>0</v>
      </c>
      <c r="AJ381" s="15">
        <v>0</v>
      </c>
      <c r="AK381" s="16">
        <v>0</v>
      </c>
      <c r="AL381" s="15">
        <v>0</v>
      </c>
      <c r="AM381" s="16">
        <v>0</v>
      </c>
      <c r="AN381" s="15">
        <v>0</v>
      </c>
      <c r="AO381" s="16">
        <v>0</v>
      </c>
      <c r="AP381" s="15">
        <v>0</v>
      </c>
      <c r="AQ381" s="16">
        <v>0</v>
      </c>
      <c r="AR381" s="15">
        <v>0</v>
      </c>
      <c r="AS381" s="16">
        <v>0</v>
      </c>
      <c r="AT381" s="15">
        <v>0</v>
      </c>
      <c r="AU381" s="16">
        <v>0</v>
      </c>
      <c r="AV381" s="15">
        <v>0</v>
      </c>
      <c r="AW381" s="16"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v>0</v>
      </c>
      <c r="I382" s="16">
        <v>0</v>
      </c>
      <c r="J382" s="15">
        <v>0</v>
      </c>
      <c r="K382" s="16">
        <v>0</v>
      </c>
      <c r="L382" s="15">
        <v>0</v>
      </c>
      <c r="M382" s="16">
        <v>0</v>
      </c>
      <c r="N382" s="15">
        <v>0</v>
      </c>
      <c r="O382" s="16">
        <v>0</v>
      </c>
      <c r="P382" s="15">
        <v>0</v>
      </c>
      <c r="Q382" s="16">
        <v>0</v>
      </c>
      <c r="R382" s="15">
        <v>0</v>
      </c>
      <c r="S382" s="16">
        <v>0</v>
      </c>
      <c r="T382" s="15">
        <v>0</v>
      </c>
      <c r="U382" s="16">
        <v>0</v>
      </c>
      <c r="V382" s="15">
        <v>0</v>
      </c>
      <c r="W382" s="16">
        <v>0</v>
      </c>
      <c r="X382" s="15">
        <v>0</v>
      </c>
      <c r="Y382" s="16">
        <v>0</v>
      </c>
      <c r="Z382" s="15">
        <v>0</v>
      </c>
      <c r="AA382" s="16">
        <v>0</v>
      </c>
      <c r="AB382" s="15">
        <v>0</v>
      </c>
      <c r="AC382" s="16">
        <v>0</v>
      </c>
      <c r="AD382" s="15">
        <v>0</v>
      </c>
      <c r="AE382" s="16">
        <v>0</v>
      </c>
      <c r="AF382" s="15">
        <v>0</v>
      </c>
      <c r="AG382" s="16">
        <v>0</v>
      </c>
      <c r="AH382" s="15">
        <v>0</v>
      </c>
      <c r="AI382" s="16">
        <v>0</v>
      </c>
      <c r="AJ382" s="15">
        <v>0</v>
      </c>
      <c r="AK382" s="16">
        <v>0</v>
      </c>
      <c r="AL382" s="15">
        <v>0</v>
      </c>
      <c r="AM382" s="16">
        <v>0</v>
      </c>
      <c r="AN382" s="15">
        <v>0</v>
      </c>
      <c r="AO382" s="16">
        <v>0</v>
      </c>
      <c r="AP382" s="15">
        <v>0</v>
      </c>
      <c r="AQ382" s="16">
        <v>0</v>
      </c>
      <c r="AR382" s="15">
        <v>0</v>
      </c>
      <c r="AS382" s="16">
        <v>0</v>
      </c>
      <c r="AT382" s="15">
        <v>0</v>
      </c>
      <c r="AU382" s="16">
        <v>0</v>
      </c>
      <c r="AV382" s="15">
        <v>0</v>
      </c>
      <c r="AW382" s="16"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v>0</v>
      </c>
      <c r="I383" s="16">
        <v>0</v>
      </c>
      <c r="J383" s="15">
        <v>0</v>
      </c>
      <c r="K383" s="16">
        <v>0</v>
      </c>
      <c r="L383" s="15">
        <v>0</v>
      </c>
      <c r="M383" s="16">
        <v>0</v>
      </c>
      <c r="N383" s="15">
        <v>0</v>
      </c>
      <c r="O383" s="16">
        <v>0</v>
      </c>
      <c r="P383" s="15">
        <v>0</v>
      </c>
      <c r="Q383" s="16">
        <v>0</v>
      </c>
      <c r="R383" s="15">
        <v>0</v>
      </c>
      <c r="S383" s="16">
        <v>0</v>
      </c>
      <c r="T383" s="15">
        <v>0</v>
      </c>
      <c r="U383" s="16">
        <v>0</v>
      </c>
      <c r="V383" s="15">
        <v>0</v>
      </c>
      <c r="W383" s="16">
        <v>0</v>
      </c>
      <c r="X383" s="15">
        <v>0</v>
      </c>
      <c r="Y383" s="16">
        <v>0</v>
      </c>
      <c r="Z383" s="15">
        <v>0</v>
      </c>
      <c r="AA383" s="16">
        <v>0</v>
      </c>
      <c r="AB383" s="15">
        <v>0</v>
      </c>
      <c r="AC383" s="16">
        <v>0</v>
      </c>
      <c r="AD383" s="15">
        <v>0</v>
      </c>
      <c r="AE383" s="16">
        <v>0</v>
      </c>
      <c r="AF383" s="15">
        <v>0</v>
      </c>
      <c r="AG383" s="16">
        <v>0</v>
      </c>
      <c r="AH383" s="15">
        <v>0</v>
      </c>
      <c r="AI383" s="16">
        <v>0</v>
      </c>
      <c r="AJ383" s="15">
        <v>0</v>
      </c>
      <c r="AK383" s="16">
        <v>0</v>
      </c>
      <c r="AL383" s="15">
        <v>0</v>
      </c>
      <c r="AM383" s="16">
        <v>0</v>
      </c>
      <c r="AN383" s="15">
        <v>0</v>
      </c>
      <c r="AO383" s="16">
        <v>0</v>
      </c>
      <c r="AP383" s="15">
        <v>0</v>
      </c>
      <c r="AQ383" s="16">
        <v>0</v>
      </c>
      <c r="AR383" s="15">
        <v>0</v>
      </c>
      <c r="AS383" s="16">
        <v>0</v>
      </c>
      <c r="AT383" s="15">
        <v>0</v>
      </c>
      <c r="AU383" s="16">
        <v>0</v>
      </c>
      <c r="AV383" s="15">
        <v>0</v>
      </c>
      <c r="AW383" s="16"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v>0</v>
      </c>
      <c r="I384" s="16">
        <v>0</v>
      </c>
      <c r="J384" s="15">
        <v>0</v>
      </c>
      <c r="K384" s="16">
        <v>0</v>
      </c>
      <c r="L384" s="15">
        <v>0</v>
      </c>
      <c r="M384" s="16">
        <v>0</v>
      </c>
      <c r="N384" s="15">
        <v>0</v>
      </c>
      <c r="O384" s="16">
        <v>0</v>
      </c>
      <c r="P384" s="15">
        <v>0</v>
      </c>
      <c r="Q384" s="16">
        <v>0</v>
      </c>
      <c r="R384" s="15">
        <v>0</v>
      </c>
      <c r="S384" s="16">
        <v>0</v>
      </c>
      <c r="T384" s="15">
        <v>0</v>
      </c>
      <c r="U384" s="16">
        <v>0</v>
      </c>
      <c r="V384" s="15">
        <v>0</v>
      </c>
      <c r="W384" s="16">
        <v>0</v>
      </c>
      <c r="X384" s="15">
        <v>0</v>
      </c>
      <c r="Y384" s="16">
        <v>0</v>
      </c>
      <c r="Z384" s="15">
        <v>0</v>
      </c>
      <c r="AA384" s="16">
        <v>0</v>
      </c>
      <c r="AB384" s="15">
        <v>0</v>
      </c>
      <c r="AC384" s="16">
        <v>0</v>
      </c>
      <c r="AD384" s="15">
        <v>0</v>
      </c>
      <c r="AE384" s="16">
        <v>0</v>
      </c>
      <c r="AF384" s="15">
        <v>0</v>
      </c>
      <c r="AG384" s="16">
        <v>0</v>
      </c>
      <c r="AH384" s="15">
        <v>0</v>
      </c>
      <c r="AI384" s="16">
        <v>0</v>
      </c>
      <c r="AJ384" s="15">
        <v>0</v>
      </c>
      <c r="AK384" s="16">
        <v>0</v>
      </c>
      <c r="AL384" s="15">
        <v>0</v>
      </c>
      <c r="AM384" s="16">
        <v>0</v>
      </c>
      <c r="AN384" s="15">
        <v>0</v>
      </c>
      <c r="AO384" s="16">
        <v>0</v>
      </c>
      <c r="AP384" s="15">
        <v>0</v>
      </c>
      <c r="AQ384" s="16">
        <v>0</v>
      </c>
      <c r="AR384" s="15">
        <v>0</v>
      </c>
      <c r="AS384" s="16">
        <v>0</v>
      </c>
      <c r="AT384" s="15">
        <v>0</v>
      </c>
      <c r="AU384" s="16">
        <v>0</v>
      </c>
      <c r="AV384" s="15">
        <v>0</v>
      </c>
      <c r="AW384" s="16"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v>0</v>
      </c>
      <c r="I385" s="16">
        <v>0</v>
      </c>
      <c r="J385" s="15">
        <v>0</v>
      </c>
      <c r="K385" s="16">
        <v>0</v>
      </c>
      <c r="L385" s="15">
        <v>0</v>
      </c>
      <c r="M385" s="16">
        <v>0</v>
      </c>
      <c r="N385" s="15">
        <v>0</v>
      </c>
      <c r="O385" s="16">
        <v>0</v>
      </c>
      <c r="P385" s="15">
        <v>0</v>
      </c>
      <c r="Q385" s="16">
        <v>0</v>
      </c>
      <c r="R385" s="15">
        <v>0</v>
      </c>
      <c r="S385" s="16">
        <v>0</v>
      </c>
      <c r="T385" s="15">
        <v>0</v>
      </c>
      <c r="U385" s="16">
        <v>0</v>
      </c>
      <c r="V385" s="15">
        <v>0</v>
      </c>
      <c r="W385" s="16">
        <v>0</v>
      </c>
      <c r="X385" s="15">
        <v>0</v>
      </c>
      <c r="Y385" s="16">
        <v>0</v>
      </c>
      <c r="Z385" s="15">
        <v>0</v>
      </c>
      <c r="AA385" s="16">
        <v>0</v>
      </c>
      <c r="AB385" s="15">
        <v>0</v>
      </c>
      <c r="AC385" s="16">
        <v>0</v>
      </c>
      <c r="AD385" s="15">
        <v>0</v>
      </c>
      <c r="AE385" s="16">
        <v>0</v>
      </c>
      <c r="AF385" s="15">
        <v>0</v>
      </c>
      <c r="AG385" s="16">
        <v>0</v>
      </c>
      <c r="AH385" s="15">
        <v>0</v>
      </c>
      <c r="AI385" s="16">
        <v>0</v>
      </c>
      <c r="AJ385" s="15">
        <v>0</v>
      </c>
      <c r="AK385" s="16">
        <v>0</v>
      </c>
      <c r="AL385" s="15">
        <v>0</v>
      </c>
      <c r="AM385" s="16">
        <v>0</v>
      </c>
      <c r="AN385" s="15">
        <v>0</v>
      </c>
      <c r="AO385" s="16">
        <v>0</v>
      </c>
      <c r="AP385" s="15">
        <v>0</v>
      </c>
      <c r="AQ385" s="16">
        <v>0</v>
      </c>
      <c r="AR385" s="15">
        <v>0</v>
      </c>
      <c r="AS385" s="16">
        <v>0</v>
      </c>
      <c r="AT385" s="15">
        <v>0</v>
      </c>
      <c r="AU385" s="16">
        <v>0</v>
      </c>
      <c r="AV385" s="15">
        <v>0</v>
      </c>
      <c r="AW385" s="16"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v>0</v>
      </c>
      <c r="I386" s="16">
        <v>0</v>
      </c>
      <c r="J386" s="15">
        <v>0</v>
      </c>
      <c r="K386" s="16">
        <v>0</v>
      </c>
      <c r="L386" s="15">
        <v>0</v>
      </c>
      <c r="M386" s="16">
        <v>0</v>
      </c>
      <c r="N386" s="15">
        <v>0</v>
      </c>
      <c r="O386" s="16">
        <v>0</v>
      </c>
      <c r="P386" s="15">
        <v>0</v>
      </c>
      <c r="Q386" s="16">
        <v>0</v>
      </c>
      <c r="R386" s="15">
        <v>0</v>
      </c>
      <c r="S386" s="16">
        <v>0</v>
      </c>
      <c r="T386" s="15">
        <v>0</v>
      </c>
      <c r="U386" s="16">
        <v>0</v>
      </c>
      <c r="V386" s="15">
        <v>0</v>
      </c>
      <c r="W386" s="16">
        <v>0</v>
      </c>
      <c r="X386" s="15">
        <v>0</v>
      </c>
      <c r="Y386" s="16">
        <v>0</v>
      </c>
      <c r="Z386" s="15">
        <v>0</v>
      </c>
      <c r="AA386" s="16">
        <v>0</v>
      </c>
      <c r="AB386" s="15">
        <v>0</v>
      </c>
      <c r="AC386" s="16">
        <v>0</v>
      </c>
      <c r="AD386" s="15">
        <v>0</v>
      </c>
      <c r="AE386" s="16">
        <v>0</v>
      </c>
      <c r="AF386" s="15">
        <v>0</v>
      </c>
      <c r="AG386" s="16">
        <v>0</v>
      </c>
      <c r="AH386" s="15">
        <v>0</v>
      </c>
      <c r="AI386" s="16">
        <v>0</v>
      </c>
      <c r="AJ386" s="15">
        <v>0</v>
      </c>
      <c r="AK386" s="16">
        <v>0</v>
      </c>
      <c r="AL386" s="15">
        <v>0</v>
      </c>
      <c r="AM386" s="16">
        <v>0</v>
      </c>
      <c r="AN386" s="15">
        <v>0</v>
      </c>
      <c r="AO386" s="16">
        <v>0</v>
      </c>
      <c r="AP386" s="15">
        <v>0</v>
      </c>
      <c r="AQ386" s="16">
        <v>0</v>
      </c>
      <c r="AR386" s="15">
        <v>0</v>
      </c>
      <c r="AS386" s="16">
        <v>0</v>
      </c>
      <c r="AT386" s="15">
        <v>0</v>
      </c>
      <c r="AU386" s="16">
        <v>0</v>
      </c>
      <c r="AV386" s="15">
        <v>0</v>
      </c>
      <c r="AW386" s="16"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v>0</v>
      </c>
      <c r="I387" s="16">
        <v>0</v>
      </c>
      <c r="J387" s="15">
        <v>0</v>
      </c>
      <c r="K387" s="16">
        <v>0</v>
      </c>
      <c r="L387" s="15">
        <v>0</v>
      </c>
      <c r="M387" s="16">
        <v>0</v>
      </c>
      <c r="N387" s="15">
        <v>0</v>
      </c>
      <c r="O387" s="16">
        <v>0</v>
      </c>
      <c r="P387" s="15">
        <v>0</v>
      </c>
      <c r="Q387" s="16">
        <v>0</v>
      </c>
      <c r="R387" s="15">
        <v>0</v>
      </c>
      <c r="S387" s="16">
        <v>0</v>
      </c>
      <c r="T387" s="15">
        <v>0</v>
      </c>
      <c r="U387" s="16">
        <v>0</v>
      </c>
      <c r="V387" s="15">
        <v>0</v>
      </c>
      <c r="W387" s="16">
        <v>0</v>
      </c>
      <c r="X387" s="15">
        <v>0</v>
      </c>
      <c r="Y387" s="16">
        <v>0</v>
      </c>
      <c r="Z387" s="15">
        <v>0</v>
      </c>
      <c r="AA387" s="16">
        <v>0</v>
      </c>
      <c r="AB387" s="15">
        <v>0</v>
      </c>
      <c r="AC387" s="16">
        <v>0</v>
      </c>
      <c r="AD387" s="15">
        <v>0</v>
      </c>
      <c r="AE387" s="16">
        <v>0</v>
      </c>
      <c r="AF387" s="15">
        <v>0</v>
      </c>
      <c r="AG387" s="16">
        <v>0</v>
      </c>
      <c r="AH387" s="15">
        <v>0</v>
      </c>
      <c r="AI387" s="16">
        <v>0</v>
      </c>
      <c r="AJ387" s="15">
        <v>0</v>
      </c>
      <c r="AK387" s="16">
        <v>0</v>
      </c>
      <c r="AL387" s="15">
        <v>0</v>
      </c>
      <c r="AM387" s="16">
        <v>0</v>
      </c>
      <c r="AN387" s="15">
        <v>0</v>
      </c>
      <c r="AO387" s="16">
        <v>0</v>
      </c>
      <c r="AP387" s="15">
        <v>0</v>
      </c>
      <c r="AQ387" s="16">
        <v>0</v>
      </c>
      <c r="AR387" s="15">
        <v>0</v>
      </c>
      <c r="AS387" s="16">
        <v>0</v>
      </c>
      <c r="AT387" s="15">
        <v>0</v>
      </c>
      <c r="AU387" s="16">
        <v>0</v>
      </c>
      <c r="AV387" s="15">
        <v>0</v>
      </c>
      <c r="AW387" s="16"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v>0</v>
      </c>
      <c r="I388" s="16">
        <v>0</v>
      </c>
      <c r="J388" s="15">
        <v>0</v>
      </c>
      <c r="K388" s="16">
        <v>0</v>
      </c>
      <c r="L388" s="15">
        <v>0</v>
      </c>
      <c r="M388" s="16">
        <v>0</v>
      </c>
      <c r="N388" s="15">
        <v>0</v>
      </c>
      <c r="O388" s="16">
        <v>0</v>
      </c>
      <c r="P388" s="15">
        <v>0</v>
      </c>
      <c r="Q388" s="16">
        <v>0</v>
      </c>
      <c r="R388" s="15">
        <v>0</v>
      </c>
      <c r="S388" s="16">
        <v>0</v>
      </c>
      <c r="T388" s="15">
        <v>0</v>
      </c>
      <c r="U388" s="16">
        <v>0</v>
      </c>
      <c r="V388" s="15">
        <v>0</v>
      </c>
      <c r="W388" s="16">
        <v>0</v>
      </c>
      <c r="X388" s="15">
        <v>0</v>
      </c>
      <c r="Y388" s="16">
        <v>0</v>
      </c>
      <c r="Z388" s="15">
        <v>0</v>
      </c>
      <c r="AA388" s="16">
        <v>0</v>
      </c>
      <c r="AB388" s="15">
        <v>0</v>
      </c>
      <c r="AC388" s="16">
        <v>0</v>
      </c>
      <c r="AD388" s="15">
        <v>0</v>
      </c>
      <c r="AE388" s="16">
        <v>0</v>
      </c>
      <c r="AF388" s="15">
        <v>0</v>
      </c>
      <c r="AG388" s="16">
        <v>0</v>
      </c>
      <c r="AH388" s="15">
        <v>0</v>
      </c>
      <c r="AI388" s="16">
        <v>0</v>
      </c>
      <c r="AJ388" s="15">
        <v>0</v>
      </c>
      <c r="AK388" s="16">
        <v>0</v>
      </c>
      <c r="AL388" s="15">
        <v>0</v>
      </c>
      <c r="AM388" s="16">
        <v>0</v>
      </c>
      <c r="AN388" s="15">
        <v>0</v>
      </c>
      <c r="AO388" s="16">
        <v>0</v>
      </c>
      <c r="AP388" s="15">
        <v>0</v>
      </c>
      <c r="AQ388" s="16">
        <v>0</v>
      </c>
      <c r="AR388" s="15">
        <v>0</v>
      </c>
      <c r="AS388" s="16">
        <v>0</v>
      </c>
      <c r="AT388" s="15">
        <v>0</v>
      </c>
      <c r="AU388" s="16">
        <v>0</v>
      </c>
      <c r="AV388" s="15">
        <v>0</v>
      </c>
      <c r="AW388" s="16"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v>0</v>
      </c>
      <c r="I389" s="16">
        <v>0</v>
      </c>
      <c r="J389" s="15">
        <v>0</v>
      </c>
      <c r="K389" s="16">
        <v>0</v>
      </c>
      <c r="L389" s="15">
        <v>0</v>
      </c>
      <c r="M389" s="16">
        <v>0</v>
      </c>
      <c r="N389" s="15">
        <v>0</v>
      </c>
      <c r="O389" s="16">
        <v>0</v>
      </c>
      <c r="P389" s="15">
        <v>0</v>
      </c>
      <c r="Q389" s="16">
        <v>0</v>
      </c>
      <c r="R389" s="15">
        <v>0</v>
      </c>
      <c r="S389" s="16">
        <v>0</v>
      </c>
      <c r="T389" s="15">
        <v>0</v>
      </c>
      <c r="U389" s="16">
        <v>0</v>
      </c>
      <c r="V389" s="15">
        <v>0</v>
      </c>
      <c r="W389" s="16">
        <v>0</v>
      </c>
      <c r="X389" s="15">
        <v>0</v>
      </c>
      <c r="Y389" s="16">
        <v>0</v>
      </c>
      <c r="Z389" s="15">
        <v>0</v>
      </c>
      <c r="AA389" s="16">
        <v>0</v>
      </c>
      <c r="AB389" s="15">
        <v>0</v>
      </c>
      <c r="AC389" s="16">
        <v>0</v>
      </c>
      <c r="AD389" s="15">
        <v>0</v>
      </c>
      <c r="AE389" s="16">
        <v>0</v>
      </c>
      <c r="AF389" s="15">
        <v>0</v>
      </c>
      <c r="AG389" s="16">
        <v>0</v>
      </c>
      <c r="AH389" s="15">
        <v>0</v>
      </c>
      <c r="AI389" s="16">
        <v>0</v>
      </c>
      <c r="AJ389" s="15">
        <v>0</v>
      </c>
      <c r="AK389" s="16">
        <v>0</v>
      </c>
      <c r="AL389" s="15">
        <v>0</v>
      </c>
      <c r="AM389" s="16">
        <v>0</v>
      </c>
      <c r="AN389" s="15">
        <v>0</v>
      </c>
      <c r="AO389" s="16">
        <v>0</v>
      </c>
      <c r="AP389" s="15">
        <v>0</v>
      </c>
      <c r="AQ389" s="16">
        <v>0</v>
      </c>
      <c r="AR389" s="15">
        <v>0</v>
      </c>
      <c r="AS389" s="16">
        <v>0</v>
      </c>
      <c r="AT389" s="15">
        <v>0</v>
      </c>
      <c r="AU389" s="16">
        <v>0</v>
      </c>
      <c r="AV389" s="15">
        <v>0</v>
      </c>
      <c r="AW389" s="16"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v>0</v>
      </c>
      <c r="I390" s="16">
        <v>0</v>
      </c>
      <c r="J390" s="15">
        <v>0</v>
      </c>
      <c r="K390" s="16">
        <v>0</v>
      </c>
      <c r="L390" s="15">
        <v>0</v>
      </c>
      <c r="M390" s="16">
        <v>0</v>
      </c>
      <c r="N390" s="15">
        <v>0</v>
      </c>
      <c r="O390" s="16">
        <v>0</v>
      </c>
      <c r="P390" s="15">
        <v>0</v>
      </c>
      <c r="Q390" s="16">
        <v>0</v>
      </c>
      <c r="R390" s="15">
        <v>0</v>
      </c>
      <c r="S390" s="16">
        <v>0</v>
      </c>
      <c r="T390" s="15">
        <v>0</v>
      </c>
      <c r="U390" s="16">
        <v>0</v>
      </c>
      <c r="V390" s="15">
        <v>0</v>
      </c>
      <c r="W390" s="16">
        <v>0</v>
      </c>
      <c r="X390" s="15">
        <v>0</v>
      </c>
      <c r="Y390" s="16">
        <v>0</v>
      </c>
      <c r="Z390" s="15">
        <v>0</v>
      </c>
      <c r="AA390" s="16">
        <v>0</v>
      </c>
      <c r="AB390" s="15">
        <v>0</v>
      </c>
      <c r="AC390" s="16">
        <v>0</v>
      </c>
      <c r="AD390" s="15">
        <v>0</v>
      </c>
      <c r="AE390" s="16">
        <v>0</v>
      </c>
      <c r="AF390" s="15">
        <v>0</v>
      </c>
      <c r="AG390" s="16">
        <v>0</v>
      </c>
      <c r="AH390" s="15">
        <v>0</v>
      </c>
      <c r="AI390" s="16">
        <v>0</v>
      </c>
      <c r="AJ390" s="15">
        <v>0</v>
      </c>
      <c r="AK390" s="16">
        <v>0</v>
      </c>
      <c r="AL390" s="15">
        <v>0</v>
      </c>
      <c r="AM390" s="16">
        <v>0</v>
      </c>
      <c r="AN390" s="15">
        <v>0</v>
      </c>
      <c r="AO390" s="16">
        <v>0</v>
      </c>
      <c r="AP390" s="15">
        <v>0</v>
      </c>
      <c r="AQ390" s="16">
        <v>0</v>
      </c>
      <c r="AR390" s="15">
        <v>0</v>
      </c>
      <c r="AS390" s="16">
        <v>0</v>
      </c>
      <c r="AT390" s="15">
        <v>0</v>
      </c>
      <c r="AU390" s="16">
        <v>0</v>
      </c>
      <c r="AV390" s="15">
        <v>0</v>
      </c>
      <c r="AW390" s="16"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v>0</v>
      </c>
      <c r="I391" s="16">
        <v>0</v>
      </c>
      <c r="J391" s="15">
        <v>0</v>
      </c>
      <c r="K391" s="16">
        <v>0</v>
      </c>
      <c r="L391" s="15">
        <v>0</v>
      </c>
      <c r="M391" s="16">
        <v>0</v>
      </c>
      <c r="N391" s="15">
        <v>0</v>
      </c>
      <c r="O391" s="16">
        <v>0</v>
      </c>
      <c r="P391" s="15">
        <v>0</v>
      </c>
      <c r="Q391" s="16">
        <v>0</v>
      </c>
      <c r="R391" s="15">
        <v>0</v>
      </c>
      <c r="S391" s="16">
        <v>0</v>
      </c>
      <c r="T391" s="15">
        <v>0</v>
      </c>
      <c r="U391" s="16">
        <v>0</v>
      </c>
      <c r="V391" s="15">
        <v>0</v>
      </c>
      <c r="W391" s="16">
        <v>0</v>
      </c>
      <c r="X391" s="15">
        <v>0</v>
      </c>
      <c r="Y391" s="16">
        <v>0</v>
      </c>
      <c r="Z391" s="15">
        <v>0</v>
      </c>
      <c r="AA391" s="16">
        <v>0</v>
      </c>
      <c r="AB391" s="15">
        <v>0</v>
      </c>
      <c r="AC391" s="16">
        <v>0</v>
      </c>
      <c r="AD391" s="15">
        <v>0</v>
      </c>
      <c r="AE391" s="16">
        <v>0</v>
      </c>
      <c r="AF391" s="15">
        <v>0</v>
      </c>
      <c r="AG391" s="16">
        <v>0</v>
      </c>
      <c r="AH391" s="15">
        <v>0</v>
      </c>
      <c r="AI391" s="16">
        <v>0</v>
      </c>
      <c r="AJ391" s="15">
        <v>0</v>
      </c>
      <c r="AK391" s="16">
        <v>0</v>
      </c>
      <c r="AL391" s="15">
        <v>0</v>
      </c>
      <c r="AM391" s="16">
        <v>0</v>
      </c>
      <c r="AN391" s="15">
        <v>0</v>
      </c>
      <c r="AO391" s="16">
        <v>0</v>
      </c>
      <c r="AP391" s="15">
        <v>0</v>
      </c>
      <c r="AQ391" s="16">
        <v>0</v>
      </c>
      <c r="AR391" s="15">
        <v>0</v>
      </c>
      <c r="AS391" s="16">
        <v>0</v>
      </c>
      <c r="AT391" s="15">
        <v>0</v>
      </c>
      <c r="AU391" s="16">
        <v>0</v>
      </c>
      <c r="AV391" s="15">
        <v>0</v>
      </c>
      <c r="AW391" s="16"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v>0</v>
      </c>
      <c r="I392" s="16">
        <v>0</v>
      </c>
      <c r="J392" s="15">
        <v>0</v>
      </c>
      <c r="K392" s="16">
        <v>0</v>
      </c>
      <c r="L392" s="15">
        <v>0</v>
      </c>
      <c r="M392" s="16">
        <v>0</v>
      </c>
      <c r="N392" s="15">
        <v>0</v>
      </c>
      <c r="O392" s="16">
        <v>0</v>
      </c>
      <c r="P392" s="15">
        <v>0</v>
      </c>
      <c r="Q392" s="16">
        <v>0</v>
      </c>
      <c r="R392" s="15">
        <v>0</v>
      </c>
      <c r="S392" s="16">
        <v>0</v>
      </c>
      <c r="T392" s="15">
        <v>0</v>
      </c>
      <c r="U392" s="16">
        <v>0</v>
      </c>
      <c r="V392" s="15">
        <v>0</v>
      </c>
      <c r="W392" s="16">
        <v>0</v>
      </c>
      <c r="X392" s="15">
        <v>0</v>
      </c>
      <c r="Y392" s="16">
        <v>0</v>
      </c>
      <c r="Z392" s="15">
        <v>0</v>
      </c>
      <c r="AA392" s="16">
        <v>0</v>
      </c>
      <c r="AB392" s="15">
        <v>0</v>
      </c>
      <c r="AC392" s="16">
        <v>0</v>
      </c>
      <c r="AD392" s="15">
        <v>0</v>
      </c>
      <c r="AE392" s="16">
        <v>0</v>
      </c>
      <c r="AF392" s="15">
        <v>0</v>
      </c>
      <c r="AG392" s="16">
        <v>0</v>
      </c>
      <c r="AH392" s="15">
        <v>0</v>
      </c>
      <c r="AI392" s="16">
        <v>1</v>
      </c>
      <c r="AJ392" s="15">
        <v>0</v>
      </c>
      <c r="AK392" s="16">
        <v>0</v>
      </c>
      <c r="AL392" s="15">
        <v>0</v>
      </c>
      <c r="AM392" s="16">
        <v>0</v>
      </c>
      <c r="AN392" s="15">
        <v>0</v>
      </c>
      <c r="AO392" s="16">
        <v>0</v>
      </c>
      <c r="AP392" s="15">
        <v>0</v>
      </c>
      <c r="AQ392" s="16">
        <v>0</v>
      </c>
      <c r="AR392" s="15">
        <v>0</v>
      </c>
      <c r="AS392" s="16">
        <v>0</v>
      </c>
      <c r="AT392" s="15">
        <v>0</v>
      </c>
      <c r="AU392" s="16">
        <v>0</v>
      </c>
      <c r="AV392" s="15">
        <v>0</v>
      </c>
      <c r="AW392" s="16"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v>0</v>
      </c>
      <c r="I393" s="16">
        <v>0</v>
      </c>
      <c r="J393" s="15">
        <v>0</v>
      </c>
      <c r="K393" s="16">
        <v>0</v>
      </c>
      <c r="L393" s="15">
        <v>0</v>
      </c>
      <c r="M393" s="16">
        <v>0</v>
      </c>
      <c r="N393" s="15">
        <v>0</v>
      </c>
      <c r="O393" s="16">
        <v>0</v>
      </c>
      <c r="P393" s="15">
        <v>0</v>
      </c>
      <c r="Q393" s="16">
        <v>0</v>
      </c>
      <c r="R393" s="15">
        <v>0</v>
      </c>
      <c r="S393" s="16">
        <v>0</v>
      </c>
      <c r="T393" s="15">
        <v>0</v>
      </c>
      <c r="U393" s="16">
        <v>0</v>
      </c>
      <c r="V393" s="15">
        <v>0</v>
      </c>
      <c r="W393" s="16">
        <v>0</v>
      </c>
      <c r="X393" s="15">
        <v>0</v>
      </c>
      <c r="Y393" s="16">
        <v>0</v>
      </c>
      <c r="Z393" s="15">
        <v>0</v>
      </c>
      <c r="AA393" s="16">
        <v>0</v>
      </c>
      <c r="AB393" s="15">
        <v>0</v>
      </c>
      <c r="AC393" s="16">
        <v>0</v>
      </c>
      <c r="AD393" s="15">
        <v>0</v>
      </c>
      <c r="AE393" s="16">
        <v>0</v>
      </c>
      <c r="AF393" s="15">
        <v>0</v>
      </c>
      <c r="AG393" s="16">
        <v>0</v>
      </c>
      <c r="AH393" s="15">
        <v>0</v>
      </c>
      <c r="AI393" s="16">
        <v>0</v>
      </c>
      <c r="AJ393" s="15">
        <v>0</v>
      </c>
      <c r="AK393" s="16">
        <v>0</v>
      </c>
      <c r="AL393" s="15">
        <v>0</v>
      </c>
      <c r="AM393" s="16">
        <v>0</v>
      </c>
      <c r="AN393" s="15">
        <v>0</v>
      </c>
      <c r="AO393" s="16">
        <v>0</v>
      </c>
      <c r="AP393" s="15">
        <v>0</v>
      </c>
      <c r="AQ393" s="16">
        <v>0</v>
      </c>
      <c r="AR393" s="15">
        <v>0</v>
      </c>
      <c r="AS393" s="16">
        <v>0</v>
      </c>
      <c r="AT393" s="15">
        <v>0</v>
      </c>
      <c r="AU393" s="16">
        <v>0</v>
      </c>
      <c r="AV393" s="15">
        <v>0</v>
      </c>
      <c r="AW393" s="16"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v>0</v>
      </c>
      <c r="I394" s="16">
        <v>0</v>
      </c>
      <c r="J394" s="15">
        <v>0</v>
      </c>
      <c r="K394" s="16">
        <v>0</v>
      </c>
      <c r="L394" s="15">
        <v>0</v>
      </c>
      <c r="M394" s="16">
        <v>0</v>
      </c>
      <c r="N394" s="15">
        <v>0</v>
      </c>
      <c r="O394" s="16">
        <v>0</v>
      </c>
      <c r="P394" s="15">
        <v>0</v>
      </c>
      <c r="Q394" s="16">
        <v>0</v>
      </c>
      <c r="R394" s="15">
        <v>0</v>
      </c>
      <c r="S394" s="16">
        <v>0</v>
      </c>
      <c r="T394" s="15">
        <v>0</v>
      </c>
      <c r="U394" s="16">
        <v>0</v>
      </c>
      <c r="V394" s="15">
        <v>0</v>
      </c>
      <c r="W394" s="16">
        <v>0</v>
      </c>
      <c r="X394" s="15">
        <v>0</v>
      </c>
      <c r="Y394" s="16">
        <v>0</v>
      </c>
      <c r="Z394" s="15">
        <v>0</v>
      </c>
      <c r="AA394" s="16">
        <v>0</v>
      </c>
      <c r="AB394" s="15">
        <v>0</v>
      </c>
      <c r="AC394" s="16">
        <v>0</v>
      </c>
      <c r="AD394" s="15">
        <v>0</v>
      </c>
      <c r="AE394" s="16">
        <v>0</v>
      </c>
      <c r="AF394" s="15">
        <v>0</v>
      </c>
      <c r="AG394" s="16">
        <v>0</v>
      </c>
      <c r="AH394" s="15">
        <v>0</v>
      </c>
      <c r="AI394" s="16">
        <v>0</v>
      </c>
      <c r="AJ394" s="15">
        <v>0</v>
      </c>
      <c r="AK394" s="16">
        <v>0</v>
      </c>
      <c r="AL394" s="15">
        <v>0</v>
      </c>
      <c r="AM394" s="16">
        <v>0</v>
      </c>
      <c r="AN394" s="15">
        <v>0</v>
      </c>
      <c r="AO394" s="16">
        <v>0</v>
      </c>
      <c r="AP394" s="15">
        <v>0</v>
      </c>
      <c r="AQ394" s="16">
        <v>0</v>
      </c>
      <c r="AR394" s="15">
        <v>0</v>
      </c>
      <c r="AS394" s="16">
        <v>0</v>
      </c>
      <c r="AT394" s="15">
        <v>0</v>
      </c>
      <c r="AU394" s="16">
        <v>0</v>
      </c>
      <c r="AV394" s="15">
        <v>0</v>
      </c>
      <c r="AW394" s="16"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v>0</v>
      </c>
      <c r="I395" s="16">
        <v>0</v>
      </c>
      <c r="J395" s="15">
        <v>0</v>
      </c>
      <c r="K395" s="16">
        <v>0</v>
      </c>
      <c r="L395" s="15">
        <v>0</v>
      </c>
      <c r="M395" s="16">
        <v>0</v>
      </c>
      <c r="N395" s="15">
        <v>0</v>
      </c>
      <c r="O395" s="16">
        <v>0</v>
      </c>
      <c r="P395" s="15">
        <v>0</v>
      </c>
      <c r="Q395" s="16">
        <v>0</v>
      </c>
      <c r="R395" s="15">
        <v>0</v>
      </c>
      <c r="S395" s="16">
        <v>0</v>
      </c>
      <c r="T395" s="15">
        <v>0</v>
      </c>
      <c r="U395" s="16">
        <v>0</v>
      </c>
      <c r="V395" s="15">
        <v>0</v>
      </c>
      <c r="W395" s="16">
        <v>0</v>
      </c>
      <c r="X395" s="15">
        <v>0</v>
      </c>
      <c r="Y395" s="16">
        <v>0</v>
      </c>
      <c r="Z395" s="15">
        <v>0</v>
      </c>
      <c r="AA395" s="16">
        <v>0</v>
      </c>
      <c r="AB395" s="15">
        <v>0</v>
      </c>
      <c r="AC395" s="16">
        <v>0</v>
      </c>
      <c r="AD395" s="15">
        <v>0</v>
      </c>
      <c r="AE395" s="16">
        <v>0</v>
      </c>
      <c r="AF395" s="15">
        <v>0</v>
      </c>
      <c r="AG395" s="16">
        <v>0</v>
      </c>
      <c r="AH395" s="15">
        <v>0</v>
      </c>
      <c r="AI395" s="16">
        <v>0</v>
      </c>
      <c r="AJ395" s="15">
        <v>0</v>
      </c>
      <c r="AK395" s="16">
        <v>0</v>
      </c>
      <c r="AL395" s="15">
        <v>0</v>
      </c>
      <c r="AM395" s="16">
        <v>0</v>
      </c>
      <c r="AN395" s="15">
        <v>0</v>
      </c>
      <c r="AO395" s="16">
        <v>0</v>
      </c>
      <c r="AP395" s="15">
        <v>0</v>
      </c>
      <c r="AQ395" s="16">
        <v>0</v>
      </c>
      <c r="AR395" s="15">
        <v>0</v>
      </c>
      <c r="AS395" s="16">
        <v>0</v>
      </c>
      <c r="AT395" s="15">
        <v>0</v>
      </c>
      <c r="AU395" s="16">
        <v>0</v>
      </c>
      <c r="AV395" s="15">
        <v>0</v>
      </c>
      <c r="AW395" s="16"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v>0</v>
      </c>
      <c r="I396" s="16">
        <v>0</v>
      </c>
      <c r="J396" s="15">
        <v>0</v>
      </c>
      <c r="K396" s="16">
        <v>0</v>
      </c>
      <c r="L396" s="15">
        <v>0</v>
      </c>
      <c r="M396" s="16">
        <v>0</v>
      </c>
      <c r="N396" s="15">
        <v>0</v>
      </c>
      <c r="O396" s="16">
        <v>0</v>
      </c>
      <c r="P396" s="15">
        <v>0</v>
      </c>
      <c r="Q396" s="16">
        <v>0</v>
      </c>
      <c r="R396" s="15">
        <v>0</v>
      </c>
      <c r="S396" s="16">
        <v>0</v>
      </c>
      <c r="T396" s="15">
        <v>0</v>
      </c>
      <c r="U396" s="16">
        <v>0</v>
      </c>
      <c r="V396" s="15">
        <v>0</v>
      </c>
      <c r="W396" s="16">
        <v>0</v>
      </c>
      <c r="X396" s="15">
        <v>0</v>
      </c>
      <c r="Y396" s="16">
        <v>0</v>
      </c>
      <c r="Z396" s="15">
        <v>0</v>
      </c>
      <c r="AA396" s="16">
        <v>0</v>
      </c>
      <c r="AB396" s="15">
        <v>0</v>
      </c>
      <c r="AC396" s="16">
        <v>0</v>
      </c>
      <c r="AD396" s="15">
        <v>0</v>
      </c>
      <c r="AE396" s="16">
        <v>0</v>
      </c>
      <c r="AF396" s="15">
        <v>0</v>
      </c>
      <c r="AG396" s="16">
        <v>0</v>
      </c>
      <c r="AH396" s="15">
        <v>0</v>
      </c>
      <c r="AI396" s="16">
        <v>0</v>
      </c>
      <c r="AJ396" s="15">
        <v>0</v>
      </c>
      <c r="AK396" s="16">
        <v>0</v>
      </c>
      <c r="AL396" s="15">
        <v>0</v>
      </c>
      <c r="AM396" s="16">
        <v>0</v>
      </c>
      <c r="AN396" s="15">
        <v>0</v>
      </c>
      <c r="AO396" s="16">
        <v>0</v>
      </c>
      <c r="AP396" s="15">
        <v>0</v>
      </c>
      <c r="AQ396" s="16">
        <v>0</v>
      </c>
      <c r="AR396" s="15">
        <v>0</v>
      </c>
      <c r="AS396" s="16">
        <v>0</v>
      </c>
      <c r="AT396" s="15">
        <v>0</v>
      </c>
      <c r="AU396" s="16">
        <v>0</v>
      </c>
      <c r="AV396" s="15">
        <v>0</v>
      </c>
      <c r="AW396" s="16"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v>0</v>
      </c>
      <c r="I397" s="16">
        <v>0</v>
      </c>
      <c r="J397" s="15">
        <v>0</v>
      </c>
      <c r="K397" s="16">
        <v>0</v>
      </c>
      <c r="L397" s="15">
        <v>0</v>
      </c>
      <c r="M397" s="16">
        <v>0</v>
      </c>
      <c r="N397" s="15">
        <v>0</v>
      </c>
      <c r="O397" s="16">
        <v>0</v>
      </c>
      <c r="P397" s="15">
        <v>0</v>
      </c>
      <c r="Q397" s="16">
        <v>0</v>
      </c>
      <c r="R397" s="15">
        <v>0</v>
      </c>
      <c r="S397" s="16">
        <v>0</v>
      </c>
      <c r="T397" s="15">
        <v>0</v>
      </c>
      <c r="U397" s="16">
        <v>0</v>
      </c>
      <c r="V397" s="15">
        <v>0</v>
      </c>
      <c r="W397" s="16">
        <v>0</v>
      </c>
      <c r="X397" s="15">
        <v>0</v>
      </c>
      <c r="Y397" s="16">
        <v>0</v>
      </c>
      <c r="Z397" s="15">
        <v>0</v>
      </c>
      <c r="AA397" s="16">
        <v>0</v>
      </c>
      <c r="AB397" s="15">
        <v>0</v>
      </c>
      <c r="AC397" s="16">
        <v>0</v>
      </c>
      <c r="AD397" s="15">
        <v>0</v>
      </c>
      <c r="AE397" s="16">
        <v>0</v>
      </c>
      <c r="AF397" s="15">
        <v>0</v>
      </c>
      <c r="AG397" s="16">
        <v>0</v>
      </c>
      <c r="AH397" s="15">
        <v>0</v>
      </c>
      <c r="AI397" s="16">
        <v>0</v>
      </c>
      <c r="AJ397" s="15">
        <v>0</v>
      </c>
      <c r="AK397" s="16">
        <v>0</v>
      </c>
      <c r="AL397" s="15">
        <v>0</v>
      </c>
      <c r="AM397" s="16">
        <v>0</v>
      </c>
      <c r="AN397" s="15">
        <v>0</v>
      </c>
      <c r="AO397" s="16">
        <v>0</v>
      </c>
      <c r="AP397" s="15">
        <v>0</v>
      </c>
      <c r="AQ397" s="16">
        <v>0</v>
      </c>
      <c r="AR397" s="15">
        <v>0</v>
      </c>
      <c r="AS397" s="16">
        <v>0</v>
      </c>
      <c r="AT397" s="15">
        <v>0</v>
      </c>
      <c r="AU397" s="16">
        <v>0</v>
      </c>
      <c r="AV397" s="15">
        <v>0</v>
      </c>
      <c r="AW397" s="16"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v>0</v>
      </c>
      <c r="I398" s="16">
        <v>0</v>
      </c>
      <c r="J398" s="15">
        <v>0</v>
      </c>
      <c r="K398" s="16">
        <v>0</v>
      </c>
      <c r="L398" s="15">
        <v>0</v>
      </c>
      <c r="M398" s="16">
        <v>0</v>
      </c>
      <c r="N398" s="15">
        <v>0</v>
      </c>
      <c r="O398" s="16">
        <v>0</v>
      </c>
      <c r="P398" s="15">
        <v>0</v>
      </c>
      <c r="Q398" s="16">
        <v>0</v>
      </c>
      <c r="R398" s="15">
        <v>0</v>
      </c>
      <c r="S398" s="16">
        <v>0</v>
      </c>
      <c r="T398" s="15">
        <v>0</v>
      </c>
      <c r="U398" s="16">
        <v>0</v>
      </c>
      <c r="V398" s="15">
        <v>0</v>
      </c>
      <c r="W398" s="16">
        <v>0</v>
      </c>
      <c r="X398" s="15">
        <v>0</v>
      </c>
      <c r="Y398" s="16">
        <v>0</v>
      </c>
      <c r="Z398" s="15">
        <v>0</v>
      </c>
      <c r="AA398" s="16">
        <v>0</v>
      </c>
      <c r="AB398" s="15">
        <v>0</v>
      </c>
      <c r="AC398" s="16">
        <v>0</v>
      </c>
      <c r="AD398" s="15">
        <v>0</v>
      </c>
      <c r="AE398" s="16">
        <v>0</v>
      </c>
      <c r="AF398" s="15">
        <v>0</v>
      </c>
      <c r="AG398" s="16">
        <v>0</v>
      </c>
      <c r="AH398" s="15">
        <v>0</v>
      </c>
      <c r="AI398" s="16">
        <v>0</v>
      </c>
      <c r="AJ398" s="15">
        <v>0</v>
      </c>
      <c r="AK398" s="16">
        <v>0</v>
      </c>
      <c r="AL398" s="15">
        <v>0</v>
      </c>
      <c r="AM398" s="16">
        <v>0</v>
      </c>
      <c r="AN398" s="15">
        <v>0</v>
      </c>
      <c r="AO398" s="16">
        <v>0</v>
      </c>
      <c r="AP398" s="15">
        <v>0</v>
      </c>
      <c r="AQ398" s="16">
        <v>0</v>
      </c>
      <c r="AR398" s="15">
        <v>0</v>
      </c>
      <c r="AS398" s="16">
        <v>0</v>
      </c>
      <c r="AT398" s="15">
        <v>0</v>
      </c>
      <c r="AU398" s="16">
        <v>0</v>
      </c>
      <c r="AV398" s="15">
        <v>0</v>
      </c>
      <c r="AW398" s="16"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v>0</v>
      </c>
      <c r="I399" s="16">
        <v>0</v>
      </c>
      <c r="J399" s="15">
        <v>0</v>
      </c>
      <c r="K399" s="16">
        <v>0</v>
      </c>
      <c r="L399" s="15">
        <v>0</v>
      </c>
      <c r="M399" s="16">
        <v>0</v>
      </c>
      <c r="N399" s="15">
        <v>0</v>
      </c>
      <c r="O399" s="16">
        <v>0</v>
      </c>
      <c r="P399" s="15">
        <v>0</v>
      </c>
      <c r="Q399" s="16">
        <v>0</v>
      </c>
      <c r="R399" s="15">
        <v>0</v>
      </c>
      <c r="S399" s="16">
        <v>0</v>
      </c>
      <c r="T399" s="15">
        <v>0</v>
      </c>
      <c r="U399" s="16">
        <v>0</v>
      </c>
      <c r="V399" s="15">
        <v>0</v>
      </c>
      <c r="W399" s="16">
        <v>0</v>
      </c>
      <c r="X399" s="15">
        <v>0</v>
      </c>
      <c r="Y399" s="16">
        <v>0</v>
      </c>
      <c r="Z399" s="15">
        <v>0</v>
      </c>
      <c r="AA399" s="16">
        <v>0</v>
      </c>
      <c r="AB399" s="15">
        <v>0</v>
      </c>
      <c r="AC399" s="16">
        <v>0</v>
      </c>
      <c r="AD399" s="15">
        <v>0</v>
      </c>
      <c r="AE399" s="16">
        <v>0</v>
      </c>
      <c r="AF399" s="15">
        <v>0</v>
      </c>
      <c r="AG399" s="16">
        <v>0</v>
      </c>
      <c r="AH399" s="15">
        <v>0</v>
      </c>
      <c r="AI399" s="16">
        <v>0</v>
      </c>
      <c r="AJ399" s="15">
        <v>0</v>
      </c>
      <c r="AK399" s="16">
        <v>0</v>
      </c>
      <c r="AL399" s="15">
        <v>0</v>
      </c>
      <c r="AM399" s="16">
        <v>0</v>
      </c>
      <c r="AN399" s="15">
        <v>0</v>
      </c>
      <c r="AO399" s="16">
        <v>0</v>
      </c>
      <c r="AP399" s="15">
        <v>0</v>
      </c>
      <c r="AQ399" s="16">
        <v>0</v>
      </c>
      <c r="AR399" s="15">
        <v>0</v>
      </c>
      <c r="AS399" s="16">
        <v>0</v>
      </c>
      <c r="AT399" s="15">
        <v>0</v>
      </c>
      <c r="AU399" s="16">
        <v>0</v>
      </c>
      <c r="AV399" s="15">
        <v>0</v>
      </c>
      <c r="AW399" s="16"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v>0</v>
      </c>
      <c r="I400" s="16">
        <v>0</v>
      </c>
      <c r="J400" s="15">
        <v>0</v>
      </c>
      <c r="K400" s="16">
        <v>0</v>
      </c>
      <c r="L400" s="15">
        <v>0</v>
      </c>
      <c r="M400" s="16">
        <v>0</v>
      </c>
      <c r="N400" s="15">
        <v>0</v>
      </c>
      <c r="O400" s="16">
        <v>0</v>
      </c>
      <c r="P400" s="15">
        <v>0</v>
      </c>
      <c r="Q400" s="16">
        <v>0</v>
      </c>
      <c r="R400" s="15">
        <v>0</v>
      </c>
      <c r="S400" s="16">
        <v>0</v>
      </c>
      <c r="T400" s="15">
        <v>0</v>
      </c>
      <c r="U400" s="16">
        <v>0</v>
      </c>
      <c r="V400" s="15">
        <v>0</v>
      </c>
      <c r="W400" s="16">
        <v>0</v>
      </c>
      <c r="X400" s="15">
        <v>0</v>
      </c>
      <c r="Y400" s="16">
        <v>0</v>
      </c>
      <c r="Z400" s="15">
        <v>0</v>
      </c>
      <c r="AA400" s="16">
        <v>0</v>
      </c>
      <c r="AB400" s="15">
        <v>0</v>
      </c>
      <c r="AC400" s="16">
        <v>0</v>
      </c>
      <c r="AD400" s="15">
        <v>0</v>
      </c>
      <c r="AE400" s="16">
        <v>0</v>
      </c>
      <c r="AF400" s="15">
        <v>0</v>
      </c>
      <c r="AG400" s="16">
        <v>0</v>
      </c>
      <c r="AH400" s="15">
        <v>0</v>
      </c>
      <c r="AI400" s="16">
        <v>0</v>
      </c>
      <c r="AJ400" s="15">
        <v>0</v>
      </c>
      <c r="AK400" s="16">
        <v>0</v>
      </c>
      <c r="AL400" s="15">
        <v>0</v>
      </c>
      <c r="AM400" s="16">
        <v>0</v>
      </c>
      <c r="AN400" s="15">
        <v>0</v>
      </c>
      <c r="AO400" s="16">
        <v>0</v>
      </c>
      <c r="AP400" s="15">
        <v>0</v>
      </c>
      <c r="AQ400" s="16">
        <v>0</v>
      </c>
      <c r="AR400" s="15">
        <v>0</v>
      </c>
      <c r="AS400" s="16">
        <v>0</v>
      </c>
      <c r="AT400" s="15">
        <v>0</v>
      </c>
      <c r="AU400" s="16">
        <v>0</v>
      </c>
      <c r="AV400" s="15">
        <v>0</v>
      </c>
      <c r="AW400" s="16"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v>0</v>
      </c>
      <c r="I401" s="16">
        <v>0</v>
      </c>
      <c r="J401" s="15">
        <v>0</v>
      </c>
      <c r="K401" s="16">
        <v>0</v>
      </c>
      <c r="L401" s="15">
        <v>0</v>
      </c>
      <c r="M401" s="16">
        <v>0</v>
      </c>
      <c r="N401" s="15">
        <v>0</v>
      </c>
      <c r="O401" s="16">
        <v>0</v>
      </c>
      <c r="P401" s="15">
        <v>0</v>
      </c>
      <c r="Q401" s="16">
        <v>0</v>
      </c>
      <c r="R401" s="15">
        <v>0</v>
      </c>
      <c r="S401" s="16">
        <v>0</v>
      </c>
      <c r="T401" s="15">
        <v>0</v>
      </c>
      <c r="U401" s="16">
        <v>0</v>
      </c>
      <c r="V401" s="15">
        <v>0</v>
      </c>
      <c r="W401" s="16">
        <v>0</v>
      </c>
      <c r="X401" s="15">
        <v>0</v>
      </c>
      <c r="Y401" s="16">
        <v>0</v>
      </c>
      <c r="Z401" s="15">
        <v>0</v>
      </c>
      <c r="AA401" s="16">
        <v>0</v>
      </c>
      <c r="AB401" s="15">
        <v>0</v>
      </c>
      <c r="AC401" s="16">
        <v>0</v>
      </c>
      <c r="AD401" s="15">
        <v>0</v>
      </c>
      <c r="AE401" s="16">
        <v>0</v>
      </c>
      <c r="AF401" s="15">
        <v>0</v>
      </c>
      <c r="AG401" s="16">
        <v>0</v>
      </c>
      <c r="AH401" s="15">
        <v>0</v>
      </c>
      <c r="AI401" s="16">
        <v>0</v>
      </c>
      <c r="AJ401" s="15">
        <v>0</v>
      </c>
      <c r="AK401" s="16">
        <v>0</v>
      </c>
      <c r="AL401" s="15">
        <v>0</v>
      </c>
      <c r="AM401" s="16">
        <v>0</v>
      </c>
      <c r="AN401" s="15">
        <v>0</v>
      </c>
      <c r="AO401" s="16">
        <v>0</v>
      </c>
      <c r="AP401" s="15">
        <v>0</v>
      </c>
      <c r="AQ401" s="16">
        <v>0</v>
      </c>
      <c r="AR401" s="15">
        <v>0</v>
      </c>
      <c r="AS401" s="16">
        <v>0</v>
      </c>
      <c r="AT401" s="15">
        <v>0</v>
      </c>
      <c r="AU401" s="16">
        <v>0</v>
      </c>
      <c r="AV401" s="15">
        <v>0</v>
      </c>
      <c r="AW401" s="16"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v>0</v>
      </c>
      <c r="I402" s="16">
        <v>0</v>
      </c>
      <c r="J402" s="15">
        <v>0</v>
      </c>
      <c r="K402" s="16">
        <v>0</v>
      </c>
      <c r="L402" s="15">
        <v>0</v>
      </c>
      <c r="M402" s="16">
        <v>0</v>
      </c>
      <c r="N402" s="15">
        <v>0</v>
      </c>
      <c r="O402" s="16">
        <v>0</v>
      </c>
      <c r="P402" s="15">
        <v>0</v>
      </c>
      <c r="Q402" s="16">
        <v>0</v>
      </c>
      <c r="R402" s="15">
        <v>0</v>
      </c>
      <c r="S402" s="16">
        <v>0</v>
      </c>
      <c r="T402" s="15">
        <v>0</v>
      </c>
      <c r="U402" s="16">
        <v>0</v>
      </c>
      <c r="V402" s="15">
        <v>0</v>
      </c>
      <c r="W402" s="16">
        <v>0</v>
      </c>
      <c r="X402" s="15">
        <v>0</v>
      </c>
      <c r="Y402" s="16">
        <v>0</v>
      </c>
      <c r="Z402" s="15">
        <v>0</v>
      </c>
      <c r="AA402" s="16">
        <v>0</v>
      </c>
      <c r="AB402" s="15">
        <v>0</v>
      </c>
      <c r="AC402" s="16">
        <v>0</v>
      </c>
      <c r="AD402" s="15">
        <v>0</v>
      </c>
      <c r="AE402" s="16">
        <v>0</v>
      </c>
      <c r="AF402" s="15">
        <v>0</v>
      </c>
      <c r="AG402" s="16">
        <v>0</v>
      </c>
      <c r="AH402" s="15">
        <v>0</v>
      </c>
      <c r="AI402" s="16">
        <v>0</v>
      </c>
      <c r="AJ402" s="15">
        <v>0</v>
      </c>
      <c r="AK402" s="16">
        <v>0</v>
      </c>
      <c r="AL402" s="15">
        <v>0</v>
      </c>
      <c r="AM402" s="16">
        <v>0</v>
      </c>
      <c r="AN402" s="15">
        <v>0</v>
      </c>
      <c r="AO402" s="16">
        <v>0</v>
      </c>
      <c r="AP402" s="15">
        <v>0</v>
      </c>
      <c r="AQ402" s="16">
        <v>0</v>
      </c>
      <c r="AR402" s="15">
        <v>0</v>
      </c>
      <c r="AS402" s="16">
        <v>0</v>
      </c>
      <c r="AT402" s="15">
        <v>0</v>
      </c>
      <c r="AU402" s="16">
        <v>0</v>
      </c>
      <c r="AV402" s="15">
        <v>0</v>
      </c>
      <c r="AW402" s="16"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v>0</v>
      </c>
      <c r="I403" s="16">
        <v>0</v>
      </c>
      <c r="J403" s="15">
        <v>0</v>
      </c>
      <c r="K403" s="16">
        <v>0</v>
      </c>
      <c r="L403" s="15">
        <v>0</v>
      </c>
      <c r="M403" s="16">
        <v>0</v>
      </c>
      <c r="N403" s="15">
        <v>0</v>
      </c>
      <c r="O403" s="16">
        <v>0</v>
      </c>
      <c r="P403" s="15">
        <v>0</v>
      </c>
      <c r="Q403" s="16">
        <v>0</v>
      </c>
      <c r="R403" s="15">
        <v>0</v>
      </c>
      <c r="S403" s="16">
        <v>0</v>
      </c>
      <c r="T403" s="15">
        <v>0</v>
      </c>
      <c r="U403" s="16">
        <v>0</v>
      </c>
      <c r="V403" s="15">
        <v>0</v>
      </c>
      <c r="W403" s="16">
        <v>0</v>
      </c>
      <c r="X403" s="15">
        <v>0</v>
      </c>
      <c r="Y403" s="16">
        <v>0</v>
      </c>
      <c r="Z403" s="15">
        <v>0</v>
      </c>
      <c r="AA403" s="16">
        <v>0</v>
      </c>
      <c r="AB403" s="15">
        <v>0</v>
      </c>
      <c r="AC403" s="16">
        <v>0</v>
      </c>
      <c r="AD403" s="15">
        <v>0</v>
      </c>
      <c r="AE403" s="16">
        <v>0</v>
      </c>
      <c r="AF403" s="15">
        <v>0</v>
      </c>
      <c r="AG403" s="16">
        <v>0</v>
      </c>
      <c r="AH403" s="15">
        <v>0</v>
      </c>
      <c r="AI403" s="16">
        <v>0</v>
      </c>
      <c r="AJ403" s="15">
        <v>0</v>
      </c>
      <c r="AK403" s="16">
        <v>0</v>
      </c>
      <c r="AL403" s="15">
        <v>0</v>
      </c>
      <c r="AM403" s="16">
        <v>0</v>
      </c>
      <c r="AN403" s="15">
        <v>0</v>
      </c>
      <c r="AO403" s="16">
        <v>0</v>
      </c>
      <c r="AP403" s="15">
        <v>0</v>
      </c>
      <c r="AQ403" s="16">
        <v>0</v>
      </c>
      <c r="AR403" s="15">
        <v>0</v>
      </c>
      <c r="AS403" s="16">
        <v>0</v>
      </c>
      <c r="AT403" s="15">
        <v>0</v>
      </c>
      <c r="AU403" s="16">
        <v>0</v>
      </c>
      <c r="AV403" s="15">
        <v>0</v>
      </c>
      <c r="AW403" s="16"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v>0</v>
      </c>
      <c r="I404" s="16">
        <v>0</v>
      </c>
      <c r="J404" s="15">
        <v>0</v>
      </c>
      <c r="K404" s="16">
        <v>0</v>
      </c>
      <c r="L404" s="15">
        <v>0</v>
      </c>
      <c r="M404" s="16">
        <v>0</v>
      </c>
      <c r="N404" s="15">
        <v>0</v>
      </c>
      <c r="O404" s="16">
        <v>0</v>
      </c>
      <c r="P404" s="15">
        <v>0</v>
      </c>
      <c r="Q404" s="16">
        <v>0</v>
      </c>
      <c r="R404" s="15">
        <v>0</v>
      </c>
      <c r="S404" s="16">
        <v>0</v>
      </c>
      <c r="T404" s="15">
        <v>0</v>
      </c>
      <c r="U404" s="16">
        <v>0</v>
      </c>
      <c r="V404" s="15">
        <v>0</v>
      </c>
      <c r="W404" s="16">
        <v>0</v>
      </c>
      <c r="X404" s="15">
        <v>0</v>
      </c>
      <c r="Y404" s="16">
        <v>0</v>
      </c>
      <c r="Z404" s="15">
        <v>0</v>
      </c>
      <c r="AA404" s="16">
        <v>0</v>
      </c>
      <c r="AB404" s="15">
        <v>0</v>
      </c>
      <c r="AC404" s="16">
        <v>0</v>
      </c>
      <c r="AD404" s="15">
        <v>0</v>
      </c>
      <c r="AE404" s="16">
        <v>0</v>
      </c>
      <c r="AF404" s="15">
        <v>0</v>
      </c>
      <c r="AG404" s="16">
        <v>0</v>
      </c>
      <c r="AH404" s="15">
        <v>0</v>
      </c>
      <c r="AI404" s="16">
        <v>0</v>
      </c>
      <c r="AJ404" s="15">
        <v>0</v>
      </c>
      <c r="AK404" s="16">
        <v>0</v>
      </c>
      <c r="AL404" s="15">
        <v>0</v>
      </c>
      <c r="AM404" s="16">
        <v>0</v>
      </c>
      <c r="AN404" s="15">
        <v>0</v>
      </c>
      <c r="AO404" s="16">
        <v>0</v>
      </c>
      <c r="AP404" s="15">
        <v>0</v>
      </c>
      <c r="AQ404" s="16">
        <v>0</v>
      </c>
      <c r="AR404" s="15">
        <v>0</v>
      </c>
      <c r="AS404" s="16">
        <v>0</v>
      </c>
      <c r="AT404" s="15">
        <v>0</v>
      </c>
      <c r="AU404" s="16">
        <v>0</v>
      </c>
      <c r="AV404" s="15">
        <v>0</v>
      </c>
      <c r="AW404" s="16"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v>0</v>
      </c>
      <c r="I405" s="16">
        <v>0</v>
      </c>
      <c r="J405" s="15">
        <v>0</v>
      </c>
      <c r="K405" s="16">
        <v>0</v>
      </c>
      <c r="L405" s="15">
        <v>0</v>
      </c>
      <c r="M405" s="16">
        <v>0</v>
      </c>
      <c r="N405" s="15">
        <v>0</v>
      </c>
      <c r="O405" s="16">
        <v>0</v>
      </c>
      <c r="P405" s="15">
        <v>0</v>
      </c>
      <c r="Q405" s="16">
        <v>0</v>
      </c>
      <c r="R405" s="15">
        <v>0</v>
      </c>
      <c r="S405" s="16">
        <v>0</v>
      </c>
      <c r="T405" s="15">
        <v>0</v>
      </c>
      <c r="U405" s="16">
        <v>0</v>
      </c>
      <c r="V405" s="15">
        <v>0</v>
      </c>
      <c r="W405" s="16">
        <v>0</v>
      </c>
      <c r="X405" s="15">
        <v>0</v>
      </c>
      <c r="Y405" s="16">
        <v>0</v>
      </c>
      <c r="Z405" s="15">
        <v>0</v>
      </c>
      <c r="AA405" s="16">
        <v>0</v>
      </c>
      <c r="AB405" s="15">
        <v>0</v>
      </c>
      <c r="AC405" s="16">
        <v>0</v>
      </c>
      <c r="AD405" s="15">
        <v>0</v>
      </c>
      <c r="AE405" s="16">
        <v>0</v>
      </c>
      <c r="AF405" s="15">
        <v>0</v>
      </c>
      <c r="AG405" s="16">
        <v>0</v>
      </c>
      <c r="AH405" s="15">
        <v>0</v>
      </c>
      <c r="AI405" s="16">
        <v>0</v>
      </c>
      <c r="AJ405" s="15">
        <v>0</v>
      </c>
      <c r="AK405" s="16">
        <v>0</v>
      </c>
      <c r="AL405" s="15">
        <v>0</v>
      </c>
      <c r="AM405" s="16">
        <v>0</v>
      </c>
      <c r="AN405" s="15">
        <v>0</v>
      </c>
      <c r="AO405" s="16">
        <v>0</v>
      </c>
      <c r="AP405" s="15">
        <v>0</v>
      </c>
      <c r="AQ405" s="16">
        <v>0</v>
      </c>
      <c r="AR405" s="15">
        <v>0</v>
      </c>
      <c r="AS405" s="16">
        <v>0</v>
      </c>
      <c r="AT405" s="15">
        <v>0</v>
      </c>
      <c r="AU405" s="16">
        <v>0</v>
      </c>
      <c r="AV405" s="15">
        <v>0</v>
      </c>
      <c r="AW405" s="16"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v>0</v>
      </c>
      <c r="I406" s="16">
        <v>0</v>
      </c>
      <c r="J406" s="15">
        <v>0</v>
      </c>
      <c r="K406" s="16">
        <v>0</v>
      </c>
      <c r="L406" s="15">
        <v>0</v>
      </c>
      <c r="M406" s="16">
        <v>0</v>
      </c>
      <c r="N406" s="15">
        <v>0</v>
      </c>
      <c r="O406" s="16">
        <v>0</v>
      </c>
      <c r="P406" s="15">
        <v>0</v>
      </c>
      <c r="Q406" s="16">
        <v>0</v>
      </c>
      <c r="R406" s="15">
        <v>0</v>
      </c>
      <c r="S406" s="16">
        <v>0</v>
      </c>
      <c r="T406" s="15">
        <v>0</v>
      </c>
      <c r="U406" s="16">
        <v>0</v>
      </c>
      <c r="V406" s="15">
        <v>0</v>
      </c>
      <c r="W406" s="16">
        <v>0</v>
      </c>
      <c r="X406" s="15">
        <v>0</v>
      </c>
      <c r="Y406" s="16">
        <v>0</v>
      </c>
      <c r="Z406" s="15">
        <v>0</v>
      </c>
      <c r="AA406" s="16">
        <v>0</v>
      </c>
      <c r="AB406" s="15">
        <v>0</v>
      </c>
      <c r="AC406" s="16">
        <v>0</v>
      </c>
      <c r="AD406" s="15">
        <v>0</v>
      </c>
      <c r="AE406" s="16">
        <v>0</v>
      </c>
      <c r="AF406" s="15">
        <v>0</v>
      </c>
      <c r="AG406" s="16">
        <v>0</v>
      </c>
      <c r="AH406" s="15">
        <v>0</v>
      </c>
      <c r="AI406" s="16">
        <v>0</v>
      </c>
      <c r="AJ406" s="15">
        <v>0</v>
      </c>
      <c r="AK406" s="16">
        <v>0</v>
      </c>
      <c r="AL406" s="15">
        <v>0</v>
      </c>
      <c r="AM406" s="16">
        <v>0</v>
      </c>
      <c r="AN406" s="15">
        <v>0</v>
      </c>
      <c r="AO406" s="16">
        <v>0</v>
      </c>
      <c r="AP406" s="15">
        <v>0</v>
      </c>
      <c r="AQ406" s="16">
        <v>0</v>
      </c>
      <c r="AR406" s="15">
        <v>0</v>
      </c>
      <c r="AS406" s="16">
        <v>0</v>
      </c>
      <c r="AT406" s="15">
        <v>0</v>
      </c>
      <c r="AU406" s="16">
        <v>0</v>
      </c>
      <c r="AV406" s="15">
        <v>0</v>
      </c>
      <c r="AW406" s="16"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v>0</v>
      </c>
      <c r="I407" s="16">
        <v>0</v>
      </c>
      <c r="J407" s="15">
        <v>0</v>
      </c>
      <c r="K407" s="16">
        <v>0</v>
      </c>
      <c r="L407" s="15">
        <v>0</v>
      </c>
      <c r="M407" s="16">
        <v>0</v>
      </c>
      <c r="N407" s="15">
        <v>0</v>
      </c>
      <c r="O407" s="16">
        <v>0</v>
      </c>
      <c r="P407" s="15">
        <v>0</v>
      </c>
      <c r="Q407" s="16">
        <v>0</v>
      </c>
      <c r="R407" s="15">
        <v>0</v>
      </c>
      <c r="S407" s="16">
        <v>0</v>
      </c>
      <c r="T407" s="15">
        <v>0</v>
      </c>
      <c r="U407" s="16">
        <v>0</v>
      </c>
      <c r="V407" s="15">
        <v>0</v>
      </c>
      <c r="W407" s="16">
        <v>0</v>
      </c>
      <c r="X407" s="15">
        <v>0</v>
      </c>
      <c r="Y407" s="16">
        <v>0</v>
      </c>
      <c r="Z407" s="15">
        <v>0</v>
      </c>
      <c r="AA407" s="16">
        <v>0</v>
      </c>
      <c r="AB407" s="15">
        <v>0</v>
      </c>
      <c r="AC407" s="16">
        <v>0</v>
      </c>
      <c r="AD407" s="15">
        <v>0</v>
      </c>
      <c r="AE407" s="16">
        <v>0</v>
      </c>
      <c r="AF407" s="15">
        <v>0</v>
      </c>
      <c r="AG407" s="16">
        <v>0</v>
      </c>
      <c r="AH407" s="15">
        <v>0</v>
      </c>
      <c r="AI407" s="16">
        <v>0</v>
      </c>
      <c r="AJ407" s="15">
        <v>0</v>
      </c>
      <c r="AK407" s="16">
        <v>0</v>
      </c>
      <c r="AL407" s="15">
        <v>0</v>
      </c>
      <c r="AM407" s="16">
        <v>0</v>
      </c>
      <c r="AN407" s="15">
        <v>0</v>
      </c>
      <c r="AO407" s="16">
        <v>0</v>
      </c>
      <c r="AP407" s="15">
        <v>0</v>
      </c>
      <c r="AQ407" s="16">
        <v>0</v>
      </c>
      <c r="AR407" s="15">
        <v>0</v>
      </c>
      <c r="AS407" s="16">
        <v>0</v>
      </c>
      <c r="AT407" s="15">
        <v>0</v>
      </c>
      <c r="AU407" s="16">
        <v>0</v>
      </c>
      <c r="AV407" s="15">
        <v>0</v>
      </c>
      <c r="AW407" s="16"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v>0</v>
      </c>
      <c r="I408" s="16">
        <v>0</v>
      </c>
      <c r="J408" s="15">
        <v>0</v>
      </c>
      <c r="K408" s="16">
        <v>0</v>
      </c>
      <c r="L408" s="15">
        <v>0</v>
      </c>
      <c r="M408" s="16">
        <v>0</v>
      </c>
      <c r="N408" s="15">
        <v>0</v>
      </c>
      <c r="O408" s="16">
        <v>0</v>
      </c>
      <c r="P408" s="15">
        <v>0</v>
      </c>
      <c r="Q408" s="16">
        <v>0</v>
      </c>
      <c r="R408" s="15">
        <v>0</v>
      </c>
      <c r="S408" s="16">
        <v>0</v>
      </c>
      <c r="T408" s="15">
        <v>0</v>
      </c>
      <c r="U408" s="16">
        <v>0</v>
      </c>
      <c r="V408" s="15">
        <v>0</v>
      </c>
      <c r="W408" s="16">
        <v>0</v>
      </c>
      <c r="X408" s="15">
        <v>0</v>
      </c>
      <c r="Y408" s="16">
        <v>0</v>
      </c>
      <c r="Z408" s="15">
        <v>0</v>
      </c>
      <c r="AA408" s="16">
        <v>0</v>
      </c>
      <c r="AB408" s="15">
        <v>0</v>
      </c>
      <c r="AC408" s="16">
        <v>0</v>
      </c>
      <c r="AD408" s="15">
        <v>0</v>
      </c>
      <c r="AE408" s="16">
        <v>0</v>
      </c>
      <c r="AF408" s="15">
        <v>0</v>
      </c>
      <c r="AG408" s="16">
        <v>0</v>
      </c>
      <c r="AH408" s="15">
        <v>0</v>
      </c>
      <c r="AI408" s="16">
        <v>0</v>
      </c>
      <c r="AJ408" s="15">
        <v>0</v>
      </c>
      <c r="AK408" s="16">
        <v>0</v>
      </c>
      <c r="AL408" s="15">
        <v>0</v>
      </c>
      <c r="AM408" s="16">
        <v>0</v>
      </c>
      <c r="AN408" s="15">
        <v>0</v>
      </c>
      <c r="AO408" s="16">
        <v>0</v>
      </c>
      <c r="AP408" s="15">
        <v>0</v>
      </c>
      <c r="AQ408" s="16">
        <v>0</v>
      </c>
      <c r="AR408" s="15">
        <v>0</v>
      </c>
      <c r="AS408" s="16">
        <v>0</v>
      </c>
      <c r="AT408" s="15">
        <v>0</v>
      </c>
      <c r="AU408" s="16">
        <v>0</v>
      </c>
      <c r="AV408" s="15">
        <v>0</v>
      </c>
      <c r="AW408" s="16"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v>0</v>
      </c>
      <c r="I409" s="16">
        <v>0</v>
      </c>
      <c r="J409" s="15">
        <v>0</v>
      </c>
      <c r="K409" s="16">
        <v>0</v>
      </c>
      <c r="L409" s="15">
        <v>0</v>
      </c>
      <c r="M409" s="16">
        <v>0</v>
      </c>
      <c r="N409" s="15">
        <v>0</v>
      </c>
      <c r="O409" s="16">
        <v>0</v>
      </c>
      <c r="P409" s="15">
        <v>0</v>
      </c>
      <c r="Q409" s="16">
        <v>0</v>
      </c>
      <c r="R409" s="15">
        <v>0</v>
      </c>
      <c r="S409" s="16">
        <v>0</v>
      </c>
      <c r="T409" s="15">
        <v>0</v>
      </c>
      <c r="U409" s="16">
        <v>0</v>
      </c>
      <c r="V409" s="15">
        <v>0</v>
      </c>
      <c r="W409" s="16">
        <v>0</v>
      </c>
      <c r="X409" s="15">
        <v>0</v>
      </c>
      <c r="Y409" s="16">
        <v>0</v>
      </c>
      <c r="Z409" s="15">
        <v>0</v>
      </c>
      <c r="AA409" s="16">
        <v>0</v>
      </c>
      <c r="AB409" s="15">
        <v>0</v>
      </c>
      <c r="AC409" s="16">
        <v>0</v>
      </c>
      <c r="AD409" s="15">
        <v>0</v>
      </c>
      <c r="AE409" s="16">
        <v>0</v>
      </c>
      <c r="AF409" s="15">
        <v>0</v>
      </c>
      <c r="AG409" s="16">
        <v>0</v>
      </c>
      <c r="AH409" s="15">
        <v>0</v>
      </c>
      <c r="AI409" s="16">
        <v>0</v>
      </c>
      <c r="AJ409" s="15">
        <v>0</v>
      </c>
      <c r="AK409" s="16">
        <v>0</v>
      </c>
      <c r="AL409" s="15">
        <v>0</v>
      </c>
      <c r="AM409" s="16">
        <v>0</v>
      </c>
      <c r="AN409" s="15">
        <v>0</v>
      </c>
      <c r="AO409" s="16">
        <v>0</v>
      </c>
      <c r="AP409" s="15">
        <v>0</v>
      </c>
      <c r="AQ409" s="16">
        <v>0</v>
      </c>
      <c r="AR409" s="15">
        <v>0</v>
      </c>
      <c r="AS409" s="16">
        <v>0</v>
      </c>
      <c r="AT409" s="15">
        <v>0</v>
      </c>
      <c r="AU409" s="16">
        <v>0</v>
      </c>
      <c r="AV409" s="15">
        <v>0</v>
      </c>
      <c r="AW409" s="16"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v>0</v>
      </c>
      <c r="I410" s="16">
        <v>0</v>
      </c>
      <c r="J410" s="15">
        <v>0</v>
      </c>
      <c r="K410" s="16">
        <v>0</v>
      </c>
      <c r="L410" s="15">
        <v>0</v>
      </c>
      <c r="M410" s="16">
        <v>0</v>
      </c>
      <c r="N410" s="15">
        <v>0</v>
      </c>
      <c r="O410" s="16">
        <v>0</v>
      </c>
      <c r="P410" s="15">
        <v>0</v>
      </c>
      <c r="Q410" s="16">
        <v>0</v>
      </c>
      <c r="R410" s="15">
        <v>0</v>
      </c>
      <c r="S410" s="16">
        <v>0</v>
      </c>
      <c r="T410" s="15">
        <v>0</v>
      </c>
      <c r="U410" s="16">
        <v>0</v>
      </c>
      <c r="V410" s="15">
        <v>0</v>
      </c>
      <c r="W410" s="16">
        <v>0</v>
      </c>
      <c r="X410" s="15">
        <v>0</v>
      </c>
      <c r="Y410" s="16">
        <v>0</v>
      </c>
      <c r="Z410" s="15">
        <v>0</v>
      </c>
      <c r="AA410" s="16">
        <v>0</v>
      </c>
      <c r="AB410" s="15">
        <v>0</v>
      </c>
      <c r="AC410" s="16">
        <v>0</v>
      </c>
      <c r="AD410" s="15">
        <v>0</v>
      </c>
      <c r="AE410" s="16">
        <v>0</v>
      </c>
      <c r="AF410" s="15">
        <v>0</v>
      </c>
      <c r="AG410" s="16">
        <v>0</v>
      </c>
      <c r="AH410" s="15">
        <v>0</v>
      </c>
      <c r="AI410" s="16">
        <v>0</v>
      </c>
      <c r="AJ410" s="15">
        <v>0</v>
      </c>
      <c r="AK410" s="16">
        <v>0</v>
      </c>
      <c r="AL410" s="15">
        <v>0</v>
      </c>
      <c r="AM410" s="16">
        <v>0</v>
      </c>
      <c r="AN410" s="15">
        <v>0</v>
      </c>
      <c r="AO410" s="16">
        <v>0</v>
      </c>
      <c r="AP410" s="15">
        <v>0</v>
      </c>
      <c r="AQ410" s="16">
        <v>0</v>
      </c>
      <c r="AR410" s="15">
        <v>0</v>
      </c>
      <c r="AS410" s="16">
        <v>0</v>
      </c>
      <c r="AT410" s="15">
        <v>0</v>
      </c>
      <c r="AU410" s="16">
        <v>0</v>
      </c>
      <c r="AV410" s="15">
        <v>0</v>
      </c>
      <c r="AW410" s="16"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v>0</v>
      </c>
      <c r="I411" s="16">
        <v>0</v>
      </c>
      <c r="J411" s="15">
        <v>0</v>
      </c>
      <c r="K411" s="16">
        <v>0</v>
      </c>
      <c r="L411" s="15">
        <v>0</v>
      </c>
      <c r="M411" s="16">
        <v>0</v>
      </c>
      <c r="N411" s="15">
        <v>0</v>
      </c>
      <c r="O411" s="16">
        <v>0</v>
      </c>
      <c r="P411" s="15">
        <v>0</v>
      </c>
      <c r="Q411" s="16">
        <v>0</v>
      </c>
      <c r="R411" s="15">
        <v>0</v>
      </c>
      <c r="S411" s="16">
        <v>0</v>
      </c>
      <c r="T411" s="15">
        <v>0</v>
      </c>
      <c r="U411" s="16">
        <v>0</v>
      </c>
      <c r="V411" s="15">
        <v>0</v>
      </c>
      <c r="W411" s="16">
        <v>0</v>
      </c>
      <c r="X411" s="15">
        <v>0</v>
      </c>
      <c r="Y411" s="16">
        <v>0</v>
      </c>
      <c r="Z411" s="15">
        <v>0</v>
      </c>
      <c r="AA411" s="16">
        <v>0</v>
      </c>
      <c r="AB411" s="15">
        <v>0</v>
      </c>
      <c r="AC411" s="16">
        <v>0</v>
      </c>
      <c r="AD411" s="15">
        <v>0</v>
      </c>
      <c r="AE411" s="16">
        <v>0</v>
      </c>
      <c r="AF411" s="15">
        <v>0</v>
      </c>
      <c r="AG411" s="16">
        <v>0</v>
      </c>
      <c r="AH411" s="15">
        <v>0</v>
      </c>
      <c r="AI411" s="16">
        <v>0</v>
      </c>
      <c r="AJ411" s="15">
        <v>0</v>
      </c>
      <c r="AK411" s="16">
        <v>0</v>
      </c>
      <c r="AL411" s="15">
        <v>0</v>
      </c>
      <c r="AM411" s="16">
        <v>0</v>
      </c>
      <c r="AN411" s="15">
        <v>0</v>
      </c>
      <c r="AO411" s="16">
        <v>0</v>
      </c>
      <c r="AP411" s="15">
        <v>0</v>
      </c>
      <c r="AQ411" s="16">
        <v>0</v>
      </c>
      <c r="AR411" s="15">
        <v>0</v>
      </c>
      <c r="AS411" s="16">
        <v>0</v>
      </c>
      <c r="AT411" s="15">
        <v>0</v>
      </c>
      <c r="AU411" s="16">
        <v>0</v>
      </c>
      <c r="AV411" s="15">
        <v>0</v>
      </c>
      <c r="AW411" s="16"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v>0</v>
      </c>
      <c r="I412" s="16">
        <v>0</v>
      </c>
      <c r="J412" s="15">
        <v>0</v>
      </c>
      <c r="K412" s="16">
        <v>0</v>
      </c>
      <c r="L412" s="15">
        <v>0</v>
      </c>
      <c r="M412" s="16">
        <v>0</v>
      </c>
      <c r="N412" s="15">
        <v>0</v>
      </c>
      <c r="O412" s="16">
        <v>0</v>
      </c>
      <c r="P412" s="15">
        <v>0</v>
      </c>
      <c r="Q412" s="16">
        <v>0</v>
      </c>
      <c r="R412" s="15">
        <v>0</v>
      </c>
      <c r="S412" s="16">
        <v>0</v>
      </c>
      <c r="T412" s="15">
        <v>0</v>
      </c>
      <c r="U412" s="16">
        <v>0</v>
      </c>
      <c r="V412" s="15">
        <v>0</v>
      </c>
      <c r="W412" s="16">
        <v>0</v>
      </c>
      <c r="X412" s="15">
        <v>0</v>
      </c>
      <c r="Y412" s="16">
        <v>0</v>
      </c>
      <c r="Z412" s="15">
        <v>0</v>
      </c>
      <c r="AA412" s="16">
        <v>0</v>
      </c>
      <c r="AB412" s="15">
        <v>0</v>
      </c>
      <c r="AC412" s="16">
        <v>0</v>
      </c>
      <c r="AD412" s="15">
        <v>0</v>
      </c>
      <c r="AE412" s="16">
        <v>0</v>
      </c>
      <c r="AF412" s="15">
        <v>0</v>
      </c>
      <c r="AG412" s="16">
        <v>0</v>
      </c>
      <c r="AH412" s="15">
        <v>0</v>
      </c>
      <c r="AI412" s="16">
        <v>0</v>
      </c>
      <c r="AJ412" s="15">
        <v>0</v>
      </c>
      <c r="AK412" s="16">
        <v>0</v>
      </c>
      <c r="AL412" s="15">
        <v>0</v>
      </c>
      <c r="AM412" s="16">
        <v>0</v>
      </c>
      <c r="AN412" s="15">
        <v>0</v>
      </c>
      <c r="AO412" s="16">
        <v>0</v>
      </c>
      <c r="AP412" s="15">
        <v>0</v>
      </c>
      <c r="AQ412" s="16">
        <v>0</v>
      </c>
      <c r="AR412" s="15">
        <v>0</v>
      </c>
      <c r="AS412" s="16">
        <v>0</v>
      </c>
      <c r="AT412" s="15">
        <v>0</v>
      </c>
      <c r="AU412" s="16">
        <v>0</v>
      </c>
      <c r="AV412" s="15">
        <v>0</v>
      </c>
      <c r="AW412" s="16"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v>0</v>
      </c>
      <c r="I413" s="16">
        <v>0</v>
      </c>
      <c r="J413" s="15">
        <v>0</v>
      </c>
      <c r="K413" s="16">
        <v>0</v>
      </c>
      <c r="L413" s="15">
        <v>0</v>
      </c>
      <c r="M413" s="16">
        <v>0</v>
      </c>
      <c r="N413" s="15">
        <v>0</v>
      </c>
      <c r="O413" s="16">
        <v>0</v>
      </c>
      <c r="P413" s="15">
        <v>0</v>
      </c>
      <c r="Q413" s="16">
        <v>0</v>
      </c>
      <c r="R413" s="15">
        <v>0</v>
      </c>
      <c r="S413" s="16">
        <v>0</v>
      </c>
      <c r="T413" s="15">
        <v>0</v>
      </c>
      <c r="U413" s="16">
        <v>0</v>
      </c>
      <c r="V413" s="15">
        <v>0</v>
      </c>
      <c r="W413" s="16">
        <v>0</v>
      </c>
      <c r="X413" s="15">
        <v>0</v>
      </c>
      <c r="Y413" s="16">
        <v>0</v>
      </c>
      <c r="Z413" s="15">
        <v>0</v>
      </c>
      <c r="AA413" s="16">
        <v>0</v>
      </c>
      <c r="AB413" s="15">
        <v>0</v>
      </c>
      <c r="AC413" s="16">
        <v>0</v>
      </c>
      <c r="AD413" s="15">
        <v>0</v>
      </c>
      <c r="AE413" s="16">
        <v>0</v>
      </c>
      <c r="AF413" s="15">
        <v>0</v>
      </c>
      <c r="AG413" s="16">
        <v>0</v>
      </c>
      <c r="AH413" s="15">
        <v>0</v>
      </c>
      <c r="AI413" s="16">
        <v>0</v>
      </c>
      <c r="AJ413" s="15">
        <v>0</v>
      </c>
      <c r="AK413" s="16">
        <v>0</v>
      </c>
      <c r="AL413" s="15">
        <v>0</v>
      </c>
      <c r="AM413" s="16">
        <v>0</v>
      </c>
      <c r="AN413" s="15">
        <v>0</v>
      </c>
      <c r="AO413" s="16">
        <v>0</v>
      </c>
      <c r="AP413" s="15">
        <v>0</v>
      </c>
      <c r="AQ413" s="16">
        <v>0</v>
      </c>
      <c r="AR413" s="15">
        <v>0</v>
      </c>
      <c r="AS413" s="16">
        <v>0</v>
      </c>
      <c r="AT413" s="15">
        <v>0</v>
      </c>
      <c r="AU413" s="16">
        <v>0</v>
      </c>
      <c r="AV413" s="15">
        <v>0</v>
      </c>
      <c r="AW413" s="16"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v>0</v>
      </c>
      <c r="I414" s="16">
        <v>0</v>
      </c>
      <c r="J414" s="15">
        <v>0</v>
      </c>
      <c r="K414" s="16">
        <v>0</v>
      </c>
      <c r="L414" s="15">
        <v>0</v>
      </c>
      <c r="M414" s="16">
        <v>0</v>
      </c>
      <c r="N414" s="15">
        <v>0</v>
      </c>
      <c r="O414" s="16">
        <v>0</v>
      </c>
      <c r="P414" s="15">
        <v>0</v>
      </c>
      <c r="Q414" s="16">
        <v>0</v>
      </c>
      <c r="R414" s="15">
        <v>0</v>
      </c>
      <c r="S414" s="16">
        <v>0</v>
      </c>
      <c r="T414" s="15">
        <v>0</v>
      </c>
      <c r="U414" s="16">
        <v>0</v>
      </c>
      <c r="V414" s="15">
        <v>0</v>
      </c>
      <c r="W414" s="16">
        <v>0</v>
      </c>
      <c r="X414" s="15">
        <v>0</v>
      </c>
      <c r="Y414" s="16">
        <v>0</v>
      </c>
      <c r="Z414" s="15">
        <v>0</v>
      </c>
      <c r="AA414" s="16">
        <v>0</v>
      </c>
      <c r="AB414" s="15">
        <v>0</v>
      </c>
      <c r="AC414" s="16">
        <v>0</v>
      </c>
      <c r="AD414" s="15">
        <v>0</v>
      </c>
      <c r="AE414" s="16">
        <v>0</v>
      </c>
      <c r="AF414" s="15">
        <v>0</v>
      </c>
      <c r="AG414" s="16">
        <v>0</v>
      </c>
      <c r="AH414" s="15">
        <v>0</v>
      </c>
      <c r="AI414" s="16">
        <v>0</v>
      </c>
      <c r="AJ414" s="15">
        <v>0</v>
      </c>
      <c r="AK414" s="16">
        <v>0</v>
      </c>
      <c r="AL414" s="15">
        <v>0</v>
      </c>
      <c r="AM414" s="16">
        <v>0</v>
      </c>
      <c r="AN414" s="15">
        <v>0</v>
      </c>
      <c r="AO414" s="16">
        <v>0</v>
      </c>
      <c r="AP414" s="15">
        <v>0</v>
      </c>
      <c r="AQ414" s="16">
        <v>0</v>
      </c>
      <c r="AR414" s="15">
        <v>0</v>
      </c>
      <c r="AS414" s="16">
        <v>0</v>
      </c>
      <c r="AT414" s="15">
        <v>0</v>
      </c>
      <c r="AU414" s="16">
        <v>0</v>
      </c>
      <c r="AV414" s="15">
        <v>0</v>
      </c>
      <c r="AW414" s="16"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v>0</v>
      </c>
      <c r="I415" s="16">
        <v>0</v>
      </c>
      <c r="J415" s="15">
        <v>0</v>
      </c>
      <c r="K415" s="16">
        <v>0</v>
      </c>
      <c r="L415" s="15">
        <v>0</v>
      </c>
      <c r="M415" s="16">
        <v>0</v>
      </c>
      <c r="N415" s="15">
        <v>0</v>
      </c>
      <c r="O415" s="16">
        <v>0</v>
      </c>
      <c r="P415" s="15">
        <v>0</v>
      </c>
      <c r="Q415" s="16">
        <v>0</v>
      </c>
      <c r="R415" s="15">
        <v>0</v>
      </c>
      <c r="S415" s="16">
        <v>0</v>
      </c>
      <c r="T415" s="15">
        <v>0</v>
      </c>
      <c r="U415" s="16">
        <v>0</v>
      </c>
      <c r="V415" s="15">
        <v>0</v>
      </c>
      <c r="W415" s="16">
        <v>0</v>
      </c>
      <c r="X415" s="15">
        <v>0</v>
      </c>
      <c r="Y415" s="16">
        <v>0</v>
      </c>
      <c r="Z415" s="15">
        <v>0</v>
      </c>
      <c r="AA415" s="16">
        <v>0</v>
      </c>
      <c r="AB415" s="15">
        <v>0</v>
      </c>
      <c r="AC415" s="16">
        <v>0</v>
      </c>
      <c r="AD415" s="15">
        <v>0</v>
      </c>
      <c r="AE415" s="16">
        <v>0</v>
      </c>
      <c r="AF415" s="15">
        <v>0</v>
      </c>
      <c r="AG415" s="16">
        <v>0</v>
      </c>
      <c r="AH415" s="15">
        <v>0</v>
      </c>
      <c r="AI415" s="16">
        <v>0</v>
      </c>
      <c r="AJ415" s="15">
        <v>0</v>
      </c>
      <c r="AK415" s="16">
        <v>0</v>
      </c>
      <c r="AL415" s="15">
        <v>0</v>
      </c>
      <c r="AM415" s="16">
        <v>0</v>
      </c>
      <c r="AN415" s="15">
        <v>0</v>
      </c>
      <c r="AO415" s="16">
        <v>0</v>
      </c>
      <c r="AP415" s="15">
        <v>0</v>
      </c>
      <c r="AQ415" s="16">
        <v>0</v>
      </c>
      <c r="AR415" s="15">
        <v>0</v>
      </c>
      <c r="AS415" s="16">
        <v>0</v>
      </c>
      <c r="AT415" s="15">
        <v>0</v>
      </c>
      <c r="AU415" s="16">
        <v>0</v>
      </c>
      <c r="AV415" s="15">
        <v>0</v>
      </c>
      <c r="AW415" s="16"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v>0</v>
      </c>
      <c r="I416" s="16">
        <v>0</v>
      </c>
      <c r="J416" s="15">
        <v>0</v>
      </c>
      <c r="K416" s="16">
        <v>0</v>
      </c>
      <c r="L416" s="15">
        <v>0</v>
      </c>
      <c r="M416" s="16">
        <v>0</v>
      </c>
      <c r="N416" s="15">
        <v>0</v>
      </c>
      <c r="O416" s="16">
        <v>0</v>
      </c>
      <c r="P416" s="15">
        <v>0</v>
      </c>
      <c r="Q416" s="16">
        <v>0</v>
      </c>
      <c r="R416" s="15">
        <v>0</v>
      </c>
      <c r="S416" s="16">
        <v>0</v>
      </c>
      <c r="T416" s="15">
        <v>0</v>
      </c>
      <c r="U416" s="16">
        <v>0</v>
      </c>
      <c r="V416" s="15">
        <v>0</v>
      </c>
      <c r="W416" s="16">
        <v>0</v>
      </c>
      <c r="X416" s="15">
        <v>0</v>
      </c>
      <c r="Y416" s="16">
        <v>0</v>
      </c>
      <c r="Z416" s="15">
        <v>0</v>
      </c>
      <c r="AA416" s="16">
        <v>0</v>
      </c>
      <c r="AB416" s="15">
        <v>0</v>
      </c>
      <c r="AC416" s="16">
        <v>0</v>
      </c>
      <c r="AD416" s="15">
        <v>0</v>
      </c>
      <c r="AE416" s="16">
        <v>0</v>
      </c>
      <c r="AF416" s="15">
        <v>0</v>
      </c>
      <c r="AG416" s="16">
        <v>0</v>
      </c>
      <c r="AH416" s="15">
        <v>0</v>
      </c>
      <c r="AI416" s="16">
        <v>0</v>
      </c>
      <c r="AJ416" s="15">
        <v>0</v>
      </c>
      <c r="AK416" s="16">
        <v>0</v>
      </c>
      <c r="AL416" s="15">
        <v>0</v>
      </c>
      <c r="AM416" s="16">
        <v>0</v>
      </c>
      <c r="AN416" s="15">
        <v>0</v>
      </c>
      <c r="AO416" s="16">
        <v>0</v>
      </c>
      <c r="AP416" s="15">
        <v>0</v>
      </c>
      <c r="AQ416" s="16">
        <v>0</v>
      </c>
      <c r="AR416" s="15">
        <v>0</v>
      </c>
      <c r="AS416" s="16">
        <v>0</v>
      </c>
      <c r="AT416" s="15">
        <v>0</v>
      </c>
      <c r="AU416" s="16">
        <v>0</v>
      </c>
      <c r="AV416" s="15">
        <v>0</v>
      </c>
      <c r="AW416" s="16"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v>0</v>
      </c>
      <c r="I417" s="16">
        <v>0</v>
      </c>
      <c r="J417" s="15">
        <v>0</v>
      </c>
      <c r="K417" s="16">
        <v>0</v>
      </c>
      <c r="L417" s="15">
        <v>0</v>
      </c>
      <c r="M417" s="16">
        <v>0</v>
      </c>
      <c r="N417" s="15">
        <v>0</v>
      </c>
      <c r="O417" s="16">
        <v>0</v>
      </c>
      <c r="P417" s="15">
        <v>0</v>
      </c>
      <c r="Q417" s="16">
        <v>0</v>
      </c>
      <c r="R417" s="15">
        <v>0</v>
      </c>
      <c r="S417" s="16">
        <v>0</v>
      </c>
      <c r="T417" s="15">
        <v>0</v>
      </c>
      <c r="U417" s="16">
        <v>0</v>
      </c>
      <c r="V417" s="15">
        <v>0</v>
      </c>
      <c r="W417" s="16">
        <v>0</v>
      </c>
      <c r="X417" s="15">
        <v>0</v>
      </c>
      <c r="Y417" s="16">
        <v>0</v>
      </c>
      <c r="Z417" s="15">
        <v>0</v>
      </c>
      <c r="AA417" s="16">
        <v>0</v>
      </c>
      <c r="AB417" s="15">
        <v>0</v>
      </c>
      <c r="AC417" s="16">
        <v>0</v>
      </c>
      <c r="AD417" s="15">
        <v>0</v>
      </c>
      <c r="AE417" s="16">
        <v>0</v>
      </c>
      <c r="AF417" s="15">
        <v>0</v>
      </c>
      <c r="AG417" s="16">
        <v>0</v>
      </c>
      <c r="AH417" s="15">
        <v>0</v>
      </c>
      <c r="AI417" s="16">
        <v>0</v>
      </c>
      <c r="AJ417" s="15">
        <v>0</v>
      </c>
      <c r="AK417" s="16">
        <v>0</v>
      </c>
      <c r="AL417" s="15">
        <v>0</v>
      </c>
      <c r="AM417" s="16">
        <v>0</v>
      </c>
      <c r="AN417" s="15">
        <v>0</v>
      </c>
      <c r="AO417" s="16">
        <v>0</v>
      </c>
      <c r="AP417" s="15">
        <v>0</v>
      </c>
      <c r="AQ417" s="16">
        <v>0</v>
      </c>
      <c r="AR417" s="15">
        <v>0</v>
      </c>
      <c r="AS417" s="16">
        <v>0</v>
      </c>
      <c r="AT417" s="15">
        <v>0</v>
      </c>
      <c r="AU417" s="16">
        <v>0</v>
      </c>
      <c r="AV417" s="15">
        <v>0</v>
      </c>
      <c r="AW417" s="16"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v>0</v>
      </c>
      <c r="I418" s="16">
        <v>0</v>
      </c>
      <c r="J418" s="15">
        <v>0</v>
      </c>
      <c r="K418" s="16">
        <v>0</v>
      </c>
      <c r="L418" s="15">
        <v>0</v>
      </c>
      <c r="M418" s="16">
        <v>0</v>
      </c>
      <c r="N418" s="15">
        <v>0</v>
      </c>
      <c r="O418" s="16">
        <v>0</v>
      </c>
      <c r="P418" s="15">
        <v>0</v>
      </c>
      <c r="Q418" s="16">
        <v>0</v>
      </c>
      <c r="R418" s="15">
        <v>0</v>
      </c>
      <c r="S418" s="16">
        <v>0</v>
      </c>
      <c r="T418" s="15">
        <v>0</v>
      </c>
      <c r="U418" s="16">
        <v>0</v>
      </c>
      <c r="V418" s="15">
        <v>0</v>
      </c>
      <c r="W418" s="16">
        <v>0</v>
      </c>
      <c r="X418" s="15">
        <v>0</v>
      </c>
      <c r="Y418" s="16">
        <v>0</v>
      </c>
      <c r="Z418" s="15">
        <v>0</v>
      </c>
      <c r="AA418" s="16">
        <v>0</v>
      </c>
      <c r="AB418" s="15">
        <v>0</v>
      </c>
      <c r="AC418" s="16">
        <v>0</v>
      </c>
      <c r="AD418" s="15">
        <v>0</v>
      </c>
      <c r="AE418" s="16">
        <v>0</v>
      </c>
      <c r="AF418" s="15">
        <v>0</v>
      </c>
      <c r="AG418" s="16">
        <v>0</v>
      </c>
      <c r="AH418" s="15">
        <v>0</v>
      </c>
      <c r="AI418" s="16">
        <v>0</v>
      </c>
      <c r="AJ418" s="15">
        <v>0</v>
      </c>
      <c r="AK418" s="16">
        <v>0</v>
      </c>
      <c r="AL418" s="15">
        <v>0</v>
      </c>
      <c r="AM418" s="16">
        <v>0</v>
      </c>
      <c r="AN418" s="15">
        <v>0</v>
      </c>
      <c r="AO418" s="16">
        <v>0</v>
      </c>
      <c r="AP418" s="15">
        <v>0</v>
      </c>
      <c r="AQ418" s="16">
        <v>0</v>
      </c>
      <c r="AR418" s="15">
        <v>0</v>
      </c>
      <c r="AS418" s="16">
        <v>0</v>
      </c>
      <c r="AT418" s="15">
        <v>0</v>
      </c>
      <c r="AU418" s="16">
        <v>0</v>
      </c>
      <c r="AV418" s="15">
        <v>0</v>
      </c>
      <c r="AW418" s="16"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v>0</v>
      </c>
      <c r="I419" s="16">
        <v>0</v>
      </c>
      <c r="J419" s="15">
        <v>0</v>
      </c>
      <c r="K419" s="16">
        <v>0</v>
      </c>
      <c r="L419" s="15">
        <v>0</v>
      </c>
      <c r="M419" s="16">
        <v>0</v>
      </c>
      <c r="N419" s="15">
        <v>0</v>
      </c>
      <c r="O419" s="16">
        <v>0</v>
      </c>
      <c r="P419" s="15">
        <v>0</v>
      </c>
      <c r="Q419" s="16">
        <v>0</v>
      </c>
      <c r="R419" s="15">
        <v>0</v>
      </c>
      <c r="S419" s="16">
        <v>0</v>
      </c>
      <c r="T419" s="15">
        <v>0</v>
      </c>
      <c r="U419" s="16">
        <v>0</v>
      </c>
      <c r="V419" s="15">
        <v>0</v>
      </c>
      <c r="W419" s="16">
        <v>0</v>
      </c>
      <c r="X419" s="15">
        <v>0</v>
      </c>
      <c r="Y419" s="16">
        <v>0</v>
      </c>
      <c r="Z419" s="15">
        <v>0</v>
      </c>
      <c r="AA419" s="16">
        <v>0</v>
      </c>
      <c r="AB419" s="15">
        <v>0</v>
      </c>
      <c r="AC419" s="16">
        <v>0</v>
      </c>
      <c r="AD419" s="15">
        <v>0</v>
      </c>
      <c r="AE419" s="16">
        <v>0</v>
      </c>
      <c r="AF419" s="15">
        <v>0</v>
      </c>
      <c r="AG419" s="16">
        <v>0</v>
      </c>
      <c r="AH419" s="15">
        <v>0</v>
      </c>
      <c r="AI419" s="16">
        <v>0</v>
      </c>
      <c r="AJ419" s="15">
        <v>0</v>
      </c>
      <c r="AK419" s="16">
        <v>0</v>
      </c>
      <c r="AL419" s="15">
        <v>0</v>
      </c>
      <c r="AM419" s="16">
        <v>0</v>
      </c>
      <c r="AN419" s="15">
        <v>0</v>
      </c>
      <c r="AO419" s="16">
        <v>0</v>
      </c>
      <c r="AP419" s="15">
        <v>0</v>
      </c>
      <c r="AQ419" s="16">
        <v>0</v>
      </c>
      <c r="AR419" s="15">
        <v>0</v>
      </c>
      <c r="AS419" s="16">
        <v>0</v>
      </c>
      <c r="AT419" s="15">
        <v>0</v>
      </c>
      <c r="AU419" s="16">
        <v>0</v>
      </c>
      <c r="AV419" s="15">
        <v>0</v>
      </c>
      <c r="AW419" s="16"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v>0</v>
      </c>
      <c r="I420" s="16">
        <v>0</v>
      </c>
      <c r="J420" s="15">
        <v>0</v>
      </c>
      <c r="K420" s="16">
        <v>0</v>
      </c>
      <c r="L420" s="15">
        <v>0</v>
      </c>
      <c r="M420" s="16">
        <v>0</v>
      </c>
      <c r="N420" s="15">
        <v>0</v>
      </c>
      <c r="O420" s="16">
        <v>0</v>
      </c>
      <c r="P420" s="15">
        <v>0</v>
      </c>
      <c r="Q420" s="16">
        <v>0</v>
      </c>
      <c r="R420" s="15">
        <v>0</v>
      </c>
      <c r="S420" s="16">
        <v>0</v>
      </c>
      <c r="T420" s="15">
        <v>0</v>
      </c>
      <c r="U420" s="16">
        <v>0</v>
      </c>
      <c r="V420" s="15">
        <v>0</v>
      </c>
      <c r="W420" s="16">
        <v>0</v>
      </c>
      <c r="X420" s="15">
        <v>0</v>
      </c>
      <c r="Y420" s="16">
        <v>0</v>
      </c>
      <c r="Z420" s="15">
        <v>0</v>
      </c>
      <c r="AA420" s="16">
        <v>0</v>
      </c>
      <c r="AB420" s="15">
        <v>0</v>
      </c>
      <c r="AC420" s="16">
        <v>0</v>
      </c>
      <c r="AD420" s="15">
        <v>0</v>
      </c>
      <c r="AE420" s="16">
        <v>0</v>
      </c>
      <c r="AF420" s="15">
        <v>0</v>
      </c>
      <c r="AG420" s="16">
        <v>0</v>
      </c>
      <c r="AH420" s="15">
        <v>0</v>
      </c>
      <c r="AI420" s="16">
        <v>0</v>
      </c>
      <c r="AJ420" s="15">
        <v>0</v>
      </c>
      <c r="AK420" s="16">
        <v>0</v>
      </c>
      <c r="AL420" s="15">
        <v>0</v>
      </c>
      <c r="AM420" s="16">
        <v>0</v>
      </c>
      <c r="AN420" s="15">
        <v>0</v>
      </c>
      <c r="AO420" s="16">
        <v>0</v>
      </c>
      <c r="AP420" s="15">
        <v>0</v>
      </c>
      <c r="AQ420" s="16">
        <v>0</v>
      </c>
      <c r="AR420" s="15">
        <v>0</v>
      </c>
      <c r="AS420" s="16">
        <v>0</v>
      </c>
      <c r="AT420" s="15">
        <v>0</v>
      </c>
      <c r="AU420" s="16">
        <v>0</v>
      </c>
      <c r="AV420" s="15">
        <v>0</v>
      </c>
      <c r="AW420" s="16"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v>0</v>
      </c>
      <c r="I421" s="16">
        <v>0</v>
      </c>
      <c r="J421" s="15">
        <v>0</v>
      </c>
      <c r="K421" s="16">
        <v>0</v>
      </c>
      <c r="L421" s="15">
        <v>0</v>
      </c>
      <c r="M421" s="16">
        <v>0</v>
      </c>
      <c r="N421" s="15">
        <v>0</v>
      </c>
      <c r="O421" s="16">
        <v>0</v>
      </c>
      <c r="P421" s="15">
        <v>0</v>
      </c>
      <c r="Q421" s="16">
        <v>0</v>
      </c>
      <c r="R421" s="15">
        <v>0</v>
      </c>
      <c r="S421" s="16">
        <v>0</v>
      </c>
      <c r="T421" s="15">
        <v>0</v>
      </c>
      <c r="U421" s="16">
        <v>0</v>
      </c>
      <c r="V421" s="15">
        <v>0</v>
      </c>
      <c r="W421" s="16">
        <v>0</v>
      </c>
      <c r="X421" s="15">
        <v>0</v>
      </c>
      <c r="Y421" s="16">
        <v>0</v>
      </c>
      <c r="Z421" s="15">
        <v>0</v>
      </c>
      <c r="AA421" s="16">
        <v>0</v>
      </c>
      <c r="AB421" s="15">
        <v>0</v>
      </c>
      <c r="AC421" s="16">
        <v>0</v>
      </c>
      <c r="AD421" s="15">
        <v>0</v>
      </c>
      <c r="AE421" s="16">
        <v>0</v>
      </c>
      <c r="AF421" s="15">
        <v>0</v>
      </c>
      <c r="AG421" s="16">
        <v>0</v>
      </c>
      <c r="AH421" s="15">
        <v>0</v>
      </c>
      <c r="AI421" s="16">
        <v>0</v>
      </c>
      <c r="AJ421" s="15">
        <v>0</v>
      </c>
      <c r="AK421" s="16">
        <v>0</v>
      </c>
      <c r="AL421" s="15">
        <v>0</v>
      </c>
      <c r="AM421" s="16">
        <v>0</v>
      </c>
      <c r="AN421" s="15">
        <v>0</v>
      </c>
      <c r="AO421" s="16">
        <v>0</v>
      </c>
      <c r="AP421" s="15">
        <v>0</v>
      </c>
      <c r="AQ421" s="16">
        <v>0</v>
      </c>
      <c r="AR421" s="15">
        <v>0</v>
      </c>
      <c r="AS421" s="16">
        <v>0</v>
      </c>
      <c r="AT421" s="15">
        <v>0</v>
      </c>
      <c r="AU421" s="16">
        <v>0</v>
      </c>
      <c r="AV421" s="15">
        <v>0</v>
      </c>
      <c r="AW421" s="16"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v>0</v>
      </c>
      <c r="I422" s="16">
        <v>0</v>
      </c>
      <c r="J422" s="15">
        <v>0</v>
      </c>
      <c r="K422" s="16">
        <v>0</v>
      </c>
      <c r="L422" s="15">
        <v>0</v>
      </c>
      <c r="M422" s="16">
        <v>0</v>
      </c>
      <c r="N422" s="15">
        <v>0</v>
      </c>
      <c r="O422" s="16">
        <v>0</v>
      </c>
      <c r="P422" s="15">
        <v>0</v>
      </c>
      <c r="Q422" s="16">
        <v>0</v>
      </c>
      <c r="R422" s="15">
        <v>0</v>
      </c>
      <c r="S422" s="16">
        <v>0</v>
      </c>
      <c r="T422" s="15">
        <v>0</v>
      </c>
      <c r="U422" s="16">
        <v>0</v>
      </c>
      <c r="V422" s="15">
        <v>0</v>
      </c>
      <c r="W422" s="16">
        <v>0</v>
      </c>
      <c r="X422" s="15">
        <v>0</v>
      </c>
      <c r="Y422" s="16">
        <v>0</v>
      </c>
      <c r="Z422" s="15">
        <v>0</v>
      </c>
      <c r="AA422" s="16">
        <v>0</v>
      </c>
      <c r="AB422" s="15">
        <v>0</v>
      </c>
      <c r="AC422" s="16">
        <v>0</v>
      </c>
      <c r="AD422" s="15">
        <v>0</v>
      </c>
      <c r="AE422" s="16">
        <v>0</v>
      </c>
      <c r="AF422" s="15">
        <v>0</v>
      </c>
      <c r="AG422" s="16">
        <v>0</v>
      </c>
      <c r="AH422" s="15">
        <v>0</v>
      </c>
      <c r="AI422" s="16">
        <v>0</v>
      </c>
      <c r="AJ422" s="15">
        <v>0</v>
      </c>
      <c r="AK422" s="16">
        <v>0</v>
      </c>
      <c r="AL422" s="15">
        <v>0</v>
      </c>
      <c r="AM422" s="16">
        <v>0</v>
      </c>
      <c r="AN422" s="15">
        <v>0</v>
      </c>
      <c r="AO422" s="16">
        <v>0</v>
      </c>
      <c r="AP422" s="15">
        <v>0</v>
      </c>
      <c r="AQ422" s="16">
        <v>0</v>
      </c>
      <c r="AR422" s="15">
        <v>0</v>
      </c>
      <c r="AS422" s="16">
        <v>0</v>
      </c>
      <c r="AT422" s="15">
        <v>0</v>
      </c>
      <c r="AU422" s="16">
        <v>0</v>
      </c>
      <c r="AV422" s="15">
        <v>0</v>
      </c>
      <c r="AW422" s="16"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v>0</v>
      </c>
      <c r="I423" s="16">
        <v>0</v>
      </c>
      <c r="J423" s="15">
        <v>0</v>
      </c>
      <c r="K423" s="16">
        <v>0</v>
      </c>
      <c r="L423" s="15">
        <v>0</v>
      </c>
      <c r="M423" s="16">
        <v>0</v>
      </c>
      <c r="N423" s="15">
        <v>0</v>
      </c>
      <c r="O423" s="16">
        <v>0</v>
      </c>
      <c r="P423" s="15">
        <v>0</v>
      </c>
      <c r="Q423" s="16">
        <v>0</v>
      </c>
      <c r="R423" s="15">
        <v>0</v>
      </c>
      <c r="S423" s="16">
        <v>0</v>
      </c>
      <c r="T423" s="15">
        <v>0</v>
      </c>
      <c r="U423" s="16">
        <v>0</v>
      </c>
      <c r="V423" s="15">
        <v>0</v>
      </c>
      <c r="W423" s="16">
        <v>0</v>
      </c>
      <c r="X423" s="15">
        <v>0</v>
      </c>
      <c r="Y423" s="16">
        <v>0</v>
      </c>
      <c r="Z423" s="15">
        <v>0</v>
      </c>
      <c r="AA423" s="16">
        <v>0</v>
      </c>
      <c r="AB423" s="15">
        <v>0</v>
      </c>
      <c r="AC423" s="16">
        <v>0</v>
      </c>
      <c r="AD423" s="15">
        <v>0</v>
      </c>
      <c r="AE423" s="16">
        <v>0</v>
      </c>
      <c r="AF423" s="15">
        <v>0</v>
      </c>
      <c r="AG423" s="16">
        <v>0</v>
      </c>
      <c r="AH423" s="15">
        <v>0</v>
      </c>
      <c r="AI423" s="16">
        <v>0</v>
      </c>
      <c r="AJ423" s="15">
        <v>0</v>
      </c>
      <c r="AK423" s="16">
        <v>0</v>
      </c>
      <c r="AL423" s="15">
        <v>0</v>
      </c>
      <c r="AM423" s="16">
        <v>0</v>
      </c>
      <c r="AN423" s="15">
        <v>0</v>
      </c>
      <c r="AO423" s="16">
        <v>0</v>
      </c>
      <c r="AP423" s="15">
        <v>0</v>
      </c>
      <c r="AQ423" s="16">
        <v>0</v>
      </c>
      <c r="AR423" s="15">
        <v>0</v>
      </c>
      <c r="AS423" s="16">
        <v>0</v>
      </c>
      <c r="AT423" s="15">
        <v>0</v>
      </c>
      <c r="AU423" s="16">
        <v>0</v>
      </c>
      <c r="AV423" s="15">
        <v>0</v>
      </c>
      <c r="AW423" s="16"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v>0</v>
      </c>
      <c r="I424" s="16">
        <v>0</v>
      </c>
      <c r="J424" s="15">
        <v>0</v>
      </c>
      <c r="K424" s="16">
        <v>0</v>
      </c>
      <c r="L424" s="15">
        <v>0</v>
      </c>
      <c r="M424" s="16">
        <v>0</v>
      </c>
      <c r="N424" s="15">
        <v>0</v>
      </c>
      <c r="O424" s="16">
        <v>0</v>
      </c>
      <c r="P424" s="15">
        <v>0</v>
      </c>
      <c r="Q424" s="16">
        <v>0</v>
      </c>
      <c r="R424" s="15">
        <v>0</v>
      </c>
      <c r="S424" s="16">
        <v>0</v>
      </c>
      <c r="T424" s="15">
        <v>0</v>
      </c>
      <c r="U424" s="16">
        <v>0</v>
      </c>
      <c r="V424" s="15">
        <v>0</v>
      </c>
      <c r="W424" s="16">
        <v>0</v>
      </c>
      <c r="X424" s="15">
        <v>0</v>
      </c>
      <c r="Y424" s="16">
        <v>0</v>
      </c>
      <c r="Z424" s="15">
        <v>0</v>
      </c>
      <c r="AA424" s="16">
        <v>0</v>
      </c>
      <c r="AB424" s="15">
        <v>0</v>
      </c>
      <c r="AC424" s="16">
        <v>0</v>
      </c>
      <c r="AD424" s="15">
        <v>0</v>
      </c>
      <c r="AE424" s="16">
        <v>0</v>
      </c>
      <c r="AF424" s="15">
        <v>0</v>
      </c>
      <c r="AG424" s="16">
        <v>0</v>
      </c>
      <c r="AH424" s="15">
        <v>0</v>
      </c>
      <c r="AI424" s="16">
        <v>0</v>
      </c>
      <c r="AJ424" s="15">
        <v>0</v>
      </c>
      <c r="AK424" s="16">
        <v>0</v>
      </c>
      <c r="AL424" s="15">
        <v>0</v>
      </c>
      <c r="AM424" s="16">
        <v>0</v>
      </c>
      <c r="AN424" s="15">
        <v>0</v>
      </c>
      <c r="AO424" s="16">
        <v>0</v>
      </c>
      <c r="AP424" s="15">
        <v>0</v>
      </c>
      <c r="AQ424" s="16">
        <v>0</v>
      </c>
      <c r="AR424" s="15">
        <v>0</v>
      </c>
      <c r="AS424" s="16">
        <v>0</v>
      </c>
      <c r="AT424" s="15">
        <v>0</v>
      </c>
      <c r="AU424" s="16">
        <v>0</v>
      </c>
      <c r="AV424" s="15">
        <v>0</v>
      </c>
      <c r="AW424" s="16"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v>0</v>
      </c>
      <c r="I425" s="16">
        <v>0</v>
      </c>
      <c r="J425" s="15">
        <v>0</v>
      </c>
      <c r="K425" s="16">
        <v>0</v>
      </c>
      <c r="L425" s="15">
        <v>0</v>
      </c>
      <c r="M425" s="16">
        <v>0</v>
      </c>
      <c r="N425" s="15">
        <v>0</v>
      </c>
      <c r="O425" s="16">
        <v>0</v>
      </c>
      <c r="P425" s="15">
        <v>0</v>
      </c>
      <c r="Q425" s="16">
        <v>0</v>
      </c>
      <c r="R425" s="15">
        <v>0</v>
      </c>
      <c r="S425" s="16">
        <v>0</v>
      </c>
      <c r="T425" s="15">
        <v>0</v>
      </c>
      <c r="U425" s="16">
        <v>0</v>
      </c>
      <c r="V425" s="15">
        <v>0</v>
      </c>
      <c r="W425" s="16">
        <v>0</v>
      </c>
      <c r="X425" s="15">
        <v>0</v>
      </c>
      <c r="Y425" s="16">
        <v>0</v>
      </c>
      <c r="Z425" s="15">
        <v>0</v>
      </c>
      <c r="AA425" s="16">
        <v>0</v>
      </c>
      <c r="AB425" s="15">
        <v>0</v>
      </c>
      <c r="AC425" s="16">
        <v>0</v>
      </c>
      <c r="AD425" s="15">
        <v>0</v>
      </c>
      <c r="AE425" s="16">
        <v>0</v>
      </c>
      <c r="AF425" s="15">
        <v>0</v>
      </c>
      <c r="AG425" s="16">
        <v>0</v>
      </c>
      <c r="AH425" s="15">
        <v>0</v>
      </c>
      <c r="AI425" s="16">
        <v>0</v>
      </c>
      <c r="AJ425" s="15">
        <v>0</v>
      </c>
      <c r="AK425" s="16">
        <v>0</v>
      </c>
      <c r="AL425" s="15">
        <v>0</v>
      </c>
      <c r="AM425" s="16">
        <v>0</v>
      </c>
      <c r="AN425" s="15">
        <v>0</v>
      </c>
      <c r="AO425" s="16">
        <v>0</v>
      </c>
      <c r="AP425" s="15">
        <v>0</v>
      </c>
      <c r="AQ425" s="16">
        <v>0</v>
      </c>
      <c r="AR425" s="15">
        <v>0</v>
      </c>
      <c r="AS425" s="16">
        <v>0</v>
      </c>
      <c r="AT425" s="15">
        <v>0</v>
      </c>
      <c r="AU425" s="16">
        <v>0</v>
      </c>
      <c r="AV425" s="15">
        <v>0</v>
      </c>
      <c r="AW425" s="16"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v>0</v>
      </c>
      <c r="I426" s="16">
        <v>0</v>
      </c>
      <c r="J426" s="15">
        <v>0</v>
      </c>
      <c r="K426" s="16">
        <v>0</v>
      </c>
      <c r="L426" s="15">
        <v>0</v>
      </c>
      <c r="M426" s="16">
        <v>0</v>
      </c>
      <c r="N426" s="15">
        <v>0</v>
      </c>
      <c r="O426" s="16">
        <v>0</v>
      </c>
      <c r="P426" s="15">
        <v>0</v>
      </c>
      <c r="Q426" s="16">
        <v>0</v>
      </c>
      <c r="R426" s="15">
        <v>0</v>
      </c>
      <c r="S426" s="16">
        <v>0</v>
      </c>
      <c r="T426" s="15">
        <v>0</v>
      </c>
      <c r="U426" s="16">
        <v>0</v>
      </c>
      <c r="V426" s="15">
        <v>0</v>
      </c>
      <c r="W426" s="16">
        <v>0</v>
      </c>
      <c r="X426" s="15">
        <v>0</v>
      </c>
      <c r="Y426" s="16">
        <v>0</v>
      </c>
      <c r="Z426" s="15">
        <v>0</v>
      </c>
      <c r="AA426" s="16">
        <v>0</v>
      </c>
      <c r="AB426" s="15">
        <v>0</v>
      </c>
      <c r="AC426" s="16">
        <v>0</v>
      </c>
      <c r="AD426" s="15">
        <v>0</v>
      </c>
      <c r="AE426" s="16">
        <v>0</v>
      </c>
      <c r="AF426" s="15">
        <v>0</v>
      </c>
      <c r="AG426" s="16">
        <v>0</v>
      </c>
      <c r="AH426" s="15">
        <v>0</v>
      </c>
      <c r="AI426" s="16">
        <v>0</v>
      </c>
      <c r="AJ426" s="15">
        <v>0</v>
      </c>
      <c r="AK426" s="16">
        <v>0</v>
      </c>
      <c r="AL426" s="15">
        <v>0</v>
      </c>
      <c r="AM426" s="16">
        <v>0</v>
      </c>
      <c r="AN426" s="15">
        <v>0</v>
      </c>
      <c r="AO426" s="16">
        <v>0</v>
      </c>
      <c r="AP426" s="15">
        <v>0</v>
      </c>
      <c r="AQ426" s="16">
        <v>0</v>
      </c>
      <c r="AR426" s="15">
        <v>0</v>
      </c>
      <c r="AS426" s="16">
        <v>0</v>
      </c>
      <c r="AT426" s="15">
        <v>0</v>
      </c>
      <c r="AU426" s="16">
        <v>0</v>
      </c>
      <c r="AV426" s="15">
        <v>0</v>
      </c>
      <c r="AW426" s="16"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v>0</v>
      </c>
      <c r="I427" s="16">
        <v>0</v>
      </c>
      <c r="J427" s="15">
        <v>0</v>
      </c>
      <c r="K427" s="16">
        <v>0</v>
      </c>
      <c r="L427" s="15">
        <v>0</v>
      </c>
      <c r="M427" s="16">
        <v>0</v>
      </c>
      <c r="N427" s="15">
        <v>0</v>
      </c>
      <c r="O427" s="16">
        <v>0</v>
      </c>
      <c r="P427" s="15">
        <v>0</v>
      </c>
      <c r="Q427" s="16">
        <v>0</v>
      </c>
      <c r="R427" s="15">
        <v>0</v>
      </c>
      <c r="S427" s="16">
        <v>0</v>
      </c>
      <c r="T427" s="15">
        <v>0</v>
      </c>
      <c r="U427" s="16">
        <v>0</v>
      </c>
      <c r="V427" s="15">
        <v>0</v>
      </c>
      <c r="W427" s="16">
        <v>0</v>
      </c>
      <c r="X427" s="15">
        <v>0</v>
      </c>
      <c r="Y427" s="16">
        <v>0</v>
      </c>
      <c r="Z427" s="15">
        <v>0</v>
      </c>
      <c r="AA427" s="16">
        <v>0</v>
      </c>
      <c r="AB427" s="15">
        <v>0</v>
      </c>
      <c r="AC427" s="16">
        <v>0</v>
      </c>
      <c r="AD427" s="15">
        <v>0</v>
      </c>
      <c r="AE427" s="16">
        <v>0</v>
      </c>
      <c r="AF427" s="15">
        <v>0</v>
      </c>
      <c r="AG427" s="16">
        <v>0</v>
      </c>
      <c r="AH427" s="15">
        <v>0</v>
      </c>
      <c r="AI427" s="16">
        <v>0</v>
      </c>
      <c r="AJ427" s="15">
        <v>0</v>
      </c>
      <c r="AK427" s="16">
        <v>0</v>
      </c>
      <c r="AL427" s="15">
        <v>0</v>
      </c>
      <c r="AM427" s="16">
        <v>0</v>
      </c>
      <c r="AN427" s="15">
        <v>0</v>
      </c>
      <c r="AO427" s="16">
        <v>0</v>
      </c>
      <c r="AP427" s="15">
        <v>0</v>
      </c>
      <c r="AQ427" s="16">
        <v>0</v>
      </c>
      <c r="AR427" s="15">
        <v>0</v>
      </c>
      <c r="AS427" s="16">
        <v>0</v>
      </c>
      <c r="AT427" s="15">
        <v>0</v>
      </c>
      <c r="AU427" s="16">
        <v>0</v>
      </c>
      <c r="AV427" s="15">
        <v>0</v>
      </c>
      <c r="AW427" s="16"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v>0</v>
      </c>
      <c r="I428" s="16">
        <v>0</v>
      </c>
      <c r="J428" s="15">
        <v>0</v>
      </c>
      <c r="K428" s="16">
        <v>0</v>
      </c>
      <c r="L428" s="15">
        <v>0</v>
      </c>
      <c r="M428" s="16">
        <v>0</v>
      </c>
      <c r="N428" s="15">
        <v>0</v>
      </c>
      <c r="O428" s="16">
        <v>0</v>
      </c>
      <c r="P428" s="15">
        <v>0</v>
      </c>
      <c r="Q428" s="16">
        <v>0</v>
      </c>
      <c r="R428" s="15">
        <v>0</v>
      </c>
      <c r="S428" s="16">
        <v>0</v>
      </c>
      <c r="T428" s="15">
        <v>0</v>
      </c>
      <c r="U428" s="16">
        <v>0</v>
      </c>
      <c r="V428" s="15">
        <v>0</v>
      </c>
      <c r="W428" s="16">
        <v>0</v>
      </c>
      <c r="X428" s="15">
        <v>0</v>
      </c>
      <c r="Y428" s="16">
        <v>0</v>
      </c>
      <c r="Z428" s="15">
        <v>0</v>
      </c>
      <c r="AA428" s="16">
        <v>0</v>
      </c>
      <c r="AB428" s="15">
        <v>0</v>
      </c>
      <c r="AC428" s="16">
        <v>0</v>
      </c>
      <c r="AD428" s="15">
        <v>0</v>
      </c>
      <c r="AE428" s="16">
        <v>0</v>
      </c>
      <c r="AF428" s="15">
        <v>0</v>
      </c>
      <c r="AG428" s="16">
        <v>0</v>
      </c>
      <c r="AH428" s="15">
        <v>0</v>
      </c>
      <c r="AI428" s="16">
        <v>0</v>
      </c>
      <c r="AJ428" s="15">
        <v>0</v>
      </c>
      <c r="AK428" s="16">
        <v>0</v>
      </c>
      <c r="AL428" s="15">
        <v>0</v>
      </c>
      <c r="AM428" s="16">
        <v>0</v>
      </c>
      <c r="AN428" s="15">
        <v>0</v>
      </c>
      <c r="AO428" s="16">
        <v>0</v>
      </c>
      <c r="AP428" s="15">
        <v>0</v>
      </c>
      <c r="AQ428" s="16">
        <v>0</v>
      </c>
      <c r="AR428" s="15">
        <v>0</v>
      </c>
      <c r="AS428" s="16">
        <v>0</v>
      </c>
      <c r="AT428" s="15">
        <v>0</v>
      </c>
      <c r="AU428" s="16">
        <v>0</v>
      </c>
      <c r="AV428" s="15">
        <v>0</v>
      </c>
      <c r="AW428" s="16"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v>0</v>
      </c>
      <c r="I429" s="16">
        <v>0</v>
      </c>
      <c r="J429" s="15">
        <v>0</v>
      </c>
      <c r="K429" s="16">
        <v>0</v>
      </c>
      <c r="L429" s="15">
        <v>0</v>
      </c>
      <c r="M429" s="16">
        <v>0</v>
      </c>
      <c r="N429" s="15">
        <v>0</v>
      </c>
      <c r="O429" s="16">
        <v>0</v>
      </c>
      <c r="P429" s="15">
        <v>0</v>
      </c>
      <c r="Q429" s="16">
        <v>0</v>
      </c>
      <c r="R429" s="15">
        <v>0</v>
      </c>
      <c r="S429" s="16">
        <v>0</v>
      </c>
      <c r="T429" s="15">
        <v>0</v>
      </c>
      <c r="U429" s="16">
        <v>0</v>
      </c>
      <c r="V429" s="15">
        <v>0</v>
      </c>
      <c r="W429" s="16">
        <v>0</v>
      </c>
      <c r="X429" s="15">
        <v>0</v>
      </c>
      <c r="Y429" s="16">
        <v>0</v>
      </c>
      <c r="Z429" s="15">
        <v>0</v>
      </c>
      <c r="AA429" s="16">
        <v>0</v>
      </c>
      <c r="AB429" s="15">
        <v>0</v>
      </c>
      <c r="AC429" s="16">
        <v>0</v>
      </c>
      <c r="AD429" s="15">
        <v>0</v>
      </c>
      <c r="AE429" s="16">
        <v>0</v>
      </c>
      <c r="AF429" s="15">
        <v>0</v>
      </c>
      <c r="AG429" s="16">
        <v>0</v>
      </c>
      <c r="AH429" s="15">
        <v>0</v>
      </c>
      <c r="AI429" s="16">
        <v>0</v>
      </c>
      <c r="AJ429" s="15">
        <v>0</v>
      </c>
      <c r="AK429" s="16">
        <v>0</v>
      </c>
      <c r="AL429" s="15">
        <v>0</v>
      </c>
      <c r="AM429" s="16">
        <v>0</v>
      </c>
      <c r="AN429" s="15">
        <v>0</v>
      </c>
      <c r="AO429" s="16">
        <v>0</v>
      </c>
      <c r="AP429" s="15">
        <v>0</v>
      </c>
      <c r="AQ429" s="16">
        <v>0</v>
      </c>
      <c r="AR429" s="15">
        <v>0</v>
      </c>
      <c r="AS429" s="16">
        <v>0</v>
      </c>
      <c r="AT429" s="15">
        <v>0</v>
      </c>
      <c r="AU429" s="16">
        <v>0</v>
      </c>
      <c r="AV429" s="15">
        <v>0</v>
      </c>
      <c r="AW429" s="16"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v>0</v>
      </c>
      <c r="I430" s="16">
        <v>0</v>
      </c>
      <c r="J430" s="15">
        <v>0</v>
      </c>
      <c r="K430" s="16">
        <v>0</v>
      </c>
      <c r="L430" s="15">
        <v>0</v>
      </c>
      <c r="M430" s="16">
        <v>0</v>
      </c>
      <c r="N430" s="15">
        <v>0</v>
      </c>
      <c r="O430" s="16">
        <v>0</v>
      </c>
      <c r="P430" s="15">
        <v>0</v>
      </c>
      <c r="Q430" s="16">
        <v>0</v>
      </c>
      <c r="R430" s="15">
        <v>0</v>
      </c>
      <c r="S430" s="16">
        <v>0</v>
      </c>
      <c r="T430" s="15">
        <v>0</v>
      </c>
      <c r="U430" s="16">
        <v>0</v>
      </c>
      <c r="V430" s="15">
        <v>0</v>
      </c>
      <c r="W430" s="16">
        <v>0</v>
      </c>
      <c r="X430" s="15">
        <v>0</v>
      </c>
      <c r="Y430" s="16">
        <v>0</v>
      </c>
      <c r="Z430" s="15">
        <v>0</v>
      </c>
      <c r="AA430" s="16">
        <v>0</v>
      </c>
      <c r="AB430" s="15">
        <v>0</v>
      </c>
      <c r="AC430" s="16">
        <v>0</v>
      </c>
      <c r="AD430" s="15">
        <v>0</v>
      </c>
      <c r="AE430" s="16">
        <v>0</v>
      </c>
      <c r="AF430" s="15">
        <v>0</v>
      </c>
      <c r="AG430" s="16">
        <v>0</v>
      </c>
      <c r="AH430" s="15">
        <v>0</v>
      </c>
      <c r="AI430" s="16">
        <v>0</v>
      </c>
      <c r="AJ430" s="15">
        <v>0</v>
      </c>
      <c r="AK430" s="16">
        <v>0</v>
      </c>
      <c r="AL430" s="15">
        <v>0</v>
      </c>
      <c r="AM430" s="16">
        <v>0</v>
      </c>
      <c r="AN430" s="15">
        <v>0</v>
      </c>
      <c r="AO430" s="16">
        <v>0</v>
      </c>
      <c r="AP430" s="15">
        <v>0</v>
      </c>
      <c r="AQ430" s="16">
        <v>0</v>
      </c>
      <c r="AR430" s="15">
        <v>0</v>
      </c>
      <c r="AS430" s="16">
        <v>0</v>
      </c>
      <c r="AT430" s="15">
        <v>0</v>
      </c>
      <c r="AU430" s="16">
        <v>0</v>
      </c>
      <c r="AV430" s="15">
        <v>0</v>
      </c>
      <c r="AW430" s="16"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v>0</v>
      </c>
      <c r="I431" s="16">
        <v>0</v>
      </c>
      <c r="J431" s="15">
        <v>0</v>
      </c>
      <c r="K431" s="16">
        <v>0</v>
      </c>
      <c r="L431" s="15">
        <v>0</v>
      </c>
      <c r="M431" s="16">
        <v>0</v>
      </c>
      <c r="N431" s="15">
        <v>0</v>
      </c>
      <c r="O431" s="16">
        <v>0</v>
      </c>
      <c r="P431" s="15">
        <v>0</v>
      </c>
      <c r="Q431" s="16">
        <v>0</v>
      </c>
      <c r="R431" s="15">
        <v>0</v>
      </c>
      <c r="S431" s="16">
        <v>0</v>
      </c>
      <c r="T431" s="15">
        <v>0</v>
      </c>
      <c r="U431" s="16">
        <v>0</v>
      </c>
      <c r="V431" s="15">
        <v>0</v>
      </c>
      <c r="W431" s="16">
        <v>0</v>
      </c>
      <c r="X431" s="15">
        <v>0</v>
      </c>
      <c r="Y431" s="16">
        <v>0</v>
      </c>
      <c r="Z431" s="15">
        <v>0</v>
      </c>
      <c r="AA431" s="16">
        <v>0</v>
      </c>
      <c r="AB431" s="15">
        <v>0</v>
      </c>
      <c r="AC431" s="16">
        <v>0</v>
      </c>
      <c r="AD431" s="15">
        <v>0</v>
      </c>
      <c r="AE431" s="16">
        <v>0</v>
      </c>
      <c r="AF431" s="15">
        <v>0</v>
      </c>
      <c r="AG431" s="16">
        <v>0</v>
      </c>
      <c r="AH431" s="15">
        <v>0</v>
      </c>
      <c r="AI431" s="16">
        <v>0</v>
      </c>
      <c r="AJ431" s="15">
        <v>0</v>
      </c>
      <c r="AK431" s="16">
        <v>0</v>
      </c>
      <c r="AL431" s="15">
        <v>0</v>
      </c>
      <c r="AM431" s="16">
        <v>0</v>
      </c>
      <c r="AN431" s="15">
        <v>0</v>
      </c>
      <c r="AO431" s="16">
        <v>0</v>
      </c>
      <c r="AP431" s="15">
        <v>0</v>
      </c>
      <c r="AQ431" s="16">
        <v>0</v>
      </c>
      <c r="AR431" s="15">
        <v>0</v>
      </c>
      <c r="AS431" s="16">
        <v>0</v>
      </c>
      <c r="AT431" s="15">
        <v>0</v>
      </c>
      <c r="AU431" s="16">
        <v>0</v>
      </c>
      <c r="AV431" s="15">
        <v>0</v>
      </c>
      <c r="AW431" s="16"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v>0</v>
      </c>
      <c r="I432" s="16">
        <v>0</v>
      </c>
      <c r="J432" s="15">
        <v>0</v>
      </c>
      <c r="K432" s="16">
        <v>0</v>
      </c>
      <c r="L432" s="15">
        <v>0</v>
      </c>
      <c r="M432" s="16">
        <v>0</v>
      </c>
      <c r="N432" s="15">
        <v>0</v>
      </c>
      <c r="O432" s="16">
        <v>0</v>
      </c>
      <c r="P432" s="15">
        <v>0</v>
      </c>
      <c r="Q432" s="16">
        <v>0</v>
      </c>
      <c r="R432" s="15">
        <v>0</v>
      </c>
      <c r="S432" s="16">
        <v>0</v>
      </c>
      <c r="T432" s="15">
        <v>0</v>
      </c>
      <c r="U432" s="16">
        <v>0</v>
      </c>
      <c r="V432" s="15">
        <v>0</v>
      </c>
      <c r="W432" s="16">
        <v>0</v>
      </c>
      <c r="X432" s="15">
        <v>0</v>
      </c>
      <c r="Y432" s="16">
        <v>0</v>
      </c>
      <c r="Z432" s="15">
        <v>0</v>
      </c>
      <c r="AA432" s="16">
        <v>0</v>
      </c>
      <c r="AB432" s="15">
        <v>0</v>
      </c>
      <c r="AC432" s="16">
        <v>0</v>
      </c>
      <c r="AD432" s="15">
        <v>0</v>
      </c>
      <c r="AE432" s="16">
        <v>0</v>
      </c>
      <c r="AF432" s="15">
        <v>0</v>
      </c>
      <c r="AG432" s="16">
        <v>0</v>
      </c>
      <c r="AH432" s="15">
        <v>0</v>
      </c>
      <c r="AI432" s="16">
        <v>0</v>
      </c>
      <c r="AJ432" s="15">
        <v>0</v>
      </c>
      <c r="AK432" s="16">
        <v>0</v>
      </c>
      <c r="AL432" s="15">
        <v>0</v>
      </c>
      <c r="AM432" s="16">
        <v>0</v>
      </c>
      <c r="AN432" s="15">
        <v>0</v>
      </c>
      <c r="AO432" s="16">
        <v>0</v>
      </c>
      <c r="AP432" s="15">
        <v>0</v>
      </c>
      <c r="AQ432" s="16">
        <v>0</v>
      </c>
      <c r="AR432" s="15">
        <v>0</v>
      </c>
      <c r="AS432" s="16">
        <v>0</v>
      </c>
      <c r="AT432" s="15">
        <v>0</v>
      </c>
      <c r="AU432" s="16">
        <v>0</v>
      </c>
      <c r="AV432" s="15">
        <v>0</v>
      </c>
      <c r="AW432" s="16"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v>0</v>
      </c>
      <c r="I433" s="16">
        <v>0</v>
      </c>
      <c r="J433" s="15">
        <v>0</v>
      </c>
      <c r="K433" s="16">
        <v>0</v>
      </c>
      <c r="L433" s="15">
        <v>0</v>
      </c>
      <c r="M433" s="16">
        <v>0</v>
      </c>
      <c r="N433" s="15">
        <v>0</v>
      </c>
      <c r="O433" s="16">
        <v>0</v>
      </c>
      <c r="P433" s="15">
        <v>0</v>
      </c>
      <c r="Q433" s="16">
        <v>0</v>
      </c>
      <c r="R433" s="15">
        <v>0</v>
      </c>
      <c r="S433" s="16">
        <v>0</v>
      </c>
      <c r="T433" s="15">
        <v>0</v>
      </c>
      <c r="U433" s="16">
        <v>0</v>
      </c>
      <c r="V433" s="15">
        <v>0</v>
      </c>
      <c r="W433" s="16">
        <v>0</v>
      </c>
      <c r="X433" s="15">
        <v>0</v>
      </c>
      <c r="Y433" s="16">
        <v>0</v>
      </c>
      <c r="Z433" s="15">
        <v>0</v>
      </c>
      <c r="AA433" s="16">
        <v>0</v>
      </c>
      <c r="AB433" s="15">
        <v>0</v>
      </c>
      <c r="AC433" s="16">
        <v>0</v>
      </c>
      <c r="AD433" s="15">
        <v>0</v>
      </c>
      <c r="AE433" s="16">
        <v>0</v>
      </c>
      <c r="AF433" s="15">
        <v>0</v>
      </c>
      <c r="AG433" s="16">
        <v>0</v>
      </c>
      <c r="AH433" s="15">
        <v>0</v>
      </c>
      <c r="AI433" s="16">
        <v>0</v>
      </c>
      <c r="AJ433" s="15">
        <v>0</v>
      </c>
      <c r="AK433" s="16">
        <v>0</v>
      </c>
      <c r="AL433" s="15">
        <v>0</v>
      </c>
      <c r="AM433" s="16">
        <v>0</v>
      </c>
      <c r="AN433" s="15">
        <v>0</v>
      </c>
      <c r="AO433" s="16">
        <v>0</v>
      </c>
      <c r="AP433" s="15">
        <v>0</v>
      </c>
      <c r="AQ433" s="16">
        <v>0</v>
      </c>
      <c r="AR433" s="15">
        <v>0</v>
      </c>
      <c r="AS433" s="16">
        <v>0</v>
      </c>
      <c r="AT433" s="15">
        <v>0</v>
      </c>
      <c r="AU433" s="16">
        <v>0</v>
      </c>
      <c r="AV433" s="15">
        <v>0</v>
      </c>
      <c r="AW433" s="16"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v>0</v>
      </c>
      <c r="I434" s="16">
        <v>0</v>
      </c>
      <c r="J434" s="15">
        <v>0</v>
      </c>
      <c r="K434" s="16">
        <v>0</v>
      </c>
      <c r="L434" s="15">
        <v>0</v>
      </c>
      <c r="M434" s="16">
        <v>0</v>
      </c>
      <c r="N434" s="15">
        <v>0</v>
      </c>
      <c r="O434" s="16">
        <v>0</v>
      </c>
      <c r="P434" s="15">
        <v>0</v>
      </c>
      <c r="Q434" s="16">
        <v>0</v>
      </c>
      <c r="R434" s="15">
        <v>0</v>
      </c>
      <c r="S434" s="16">
        <v>0</v>
      </c>
      <c r="T434" s="15">
        <v>0</v>
      </c>
      <c r="U434" s="16">
        <v>0</v>
      </c>
      <c r="V434" s="15">
        <v>0</v>
      </c>
      <c r="W434" s="16">
        <v>0</v>
      </c>
      <c r="X434" s="15">
        <v>0</v>
      </c>
      <c r="Y434" s="16">
        <v>0</v>
      </c>
      <c r="Z434" s="15">
        <v>0</v>
      </c>
      <c r="AA434" s="16">
        <v>0</v>
      </c>
      <c r="AB434" s="15">
        <v>0</v>
      </c>
      <c r="AC434" s="16">
        <v>0</v>
      </c>
      <c r="AD434" s="15">
        <v>0</v>
      </c>
      <c r="AE434" s="16">
        <v>0</v>
      </c>
      <c r="AF434" s="15">
        <v>0</v>
      </c>
      <c r="AG434" s="16">
        <v>0</v>
      </c>
      <c r="AH434" s="15">
        <v>0</v>
      </c>
      <c r="AI434" s="16">
        <v>0</v>
      </c>
      <c r="AJ434" s="15">
        <v>0</v>
      </c>
      <c r="AK434" s="16">
        <v>0</v>
      </c>
      <c r="AL434" s="15">
        <v>0</v>
      </c>
      <c r="AM434" s="16">
        <v>0</v>
      </c>
      <c r="AN434" s="15">
        <v>0</v>
      </c>
      <c r="AO434" s="16">
        <v>0</v>
      </c>
      <c r="AP434" s="15">
        <v>0</v>
      </c>
      <c r="AQ434" s="16">
        <v>0</v>
      </c>
      <c r="AR434" s="15">
        <v>0</v>
      </c>
      <c r="AS434" s="16">
        <v>0</v>
      </c>
      <c r="AT434" s="15">
        <v>0</v>
      </c>
      <c r="AU434" s="16">
        <v>0</v>
      </c>
      <c r="AV434" s="15">
        <v>0</v>
      </c>
      <c r="AW434" s="16"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v>0</v>
      </c>
      <c r="I435" s="16">
        <v>0</v>
      </c>
      <c r="J435" s="15">
        <v>0</v>
      </c>
      <c r="K435" s="16">
        <v>0</v>
      </c>
      <c r="L435" s="15">
        <v>0</v>
      </c>
      <c r="M435" s="16">
        <v>0</v>
      </c>
      <c r="N435" s="15">
        <v>0</v>
      </c>
      <c r="O435" s="16">
        <v>0</v>
      </c>
      <c r="P435" s="15">
        <v>0</v>
      </c>
      <c r="Q435" s="16">
        <v>0</v>
      </c>
      <c r="R435" s="15">
        <v>0</v>
      </c>
      <c r="S435" s="16">
        <v>0</v>
      </c>
      <c r="T435" s="15">
        <v>0</v>
      </c>
      <c r="U435" s="16">
        <v>0</v>
      </c>
      <c r="V435" s="15">
        <v>0</v>
      </c>
      <c r="W435" s="16">
        <v>0</v>
      </c>
      <c r="X435" s="15">
        <v>0</v>
      </c>
      <c r="Y435" s="16">
        <v>0</v>
      </c>
      <c r="Z435" s="15">
        <v>0</v>
      </c>
      <c r="AA435" s="16">
        <v>0</v>
      </c>
      <c r="AB435" s="15">
        <v>0</v>
      </c>
      <c r="AC435" s="16">
        <v>0</v>
      </c>
      <c r="AD435" s="15">
        <v>0</v>
      </c>
      <c r="AE435" s="16">
        <v>0</v>
      </c>
      <c r="AF435" s="15">
        <v>0</v>
      </c>
      <c r="AG435" s="16">
        <v>0</v>
      </c>
      <c r="AH435" s="15">
        <v>0</v>
      </c>
      <c r="AI435" s="16">
        <v>0</v>
      </c>
      <c r="AJ435" s="15">
        <v>0</v>
      </c>
      <c r="AK435" s="16">
        <v>0</v>
      </c>
      <c r="AL435" s="15">
        <v>0</v>
      </c>
      <c r="AM435" s="16">
        <v>0</v>
      </c>
      <c r="AN435" s="15">
        <v>0</v>
      </c>
      <c r="AO435" s="16">
        <v>0</v>
      </c>
      <c r="AP435" s="15">
        <v>0</v>
      </c>
      <c r="AQ435" s="16">
        <v>0</v>
      </c>
      <c r="AR435" s="15">
        <v>0</v>
      </c>
      <c r="AS435" s="16">
        <v>0</v>
      </c>
      <c r="AT435" s="15">
        <v>0</v>
      </c>
      <c r="AU435" s="16">
        <v>0</v>
      </c>
      <c r="AV435" s="15">
        <v>0</v>
      </c>
      <c r="AW435" s="16"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v>0</v>
      </c>
      <c r="I436" s="16">
        <v>0</v>
      </c>
      <c r="J436" s="15">
        <v>0</v>
      </c>
      <c r="K436" s="16">
        <v>0</v>
      </c>
      <c r="L436" s="15">
        <v>0</v>
      </c>
      <c r="M436" s="16">
        <v>0</v>
      </c>
      <c r="N436" s="15">
        <v>0</v>
      </c>
      <c r="O436" s="16">
        <v>0</v>
      </c>
      <c r="P436" s="15">
        <v>0</v>
      </c>
      <c r="Q436" s="16">
        <v>0</v>
      </c>
      <c r="R436" s="15">
        <v>0</v>
      </c>
      <c r="S436" s="16">
        <v>0</v>
      </c>
      <c r="T436" s="15">
        <v>0</v>
      </c>
      <c r="U436" s="16">
        <v>0</v>
      </c>
      <c r="V436" s="15">
        <v>0</v>
      </c>
      <c r="W436" s="16">
        <v>0</v>
      </c>
      <c r="X436" s="15">
        <v>0</v>
      </c>
      <c r="Y436" s="16">
        <v>0</v>
      </c>
      <c r="Z436" s="15">
        <v>0</v>
      </c>
      <c r="AA436" s="16">
        <v>0</v>
      </c>
      <c r="AB436" s="15">
        <v>0</v>
      </c>
      <c r="AC436" s="16">
        <v>0</v>
      </c>
      <c r="AD436" s="15">
        <v>0</v>
      </c>
      <c r="AE436" s="16">
        <v>0</v>
      </c>
      <c r="AF436" s="15">
        <v>0</v>
      </c>
      <c r="AG436" s="16">
        <v>0</v>
      </c>
      <c r="AH436" s="15">
        <v>0</v>
      </c>
      <c r="AI436" s="16">
        <v>0</v>
      </c>
      <c r="AJ436" s="15">
        <v>0</v>
      </c>
      <c r="AK436" s="16">
        <v>0</v>
      </c>
      <c r="AL436" s="15">
        <v>0</v>
      </c>
      <c r="AM436" s="16">
        <v>0</v>
      </c>
      <c r="AN436" s="15">
        <v>0</v>
      </c>
      <c r="AO436" s="16">
        <v>0</v>
      </c>
      <c r="AP436" s="15">
        <v>0</v>
      </c>
      <c r="AQ436" s="16">
        <v>0</v>
      </c>
      <c r="AR436" s="15">
        <v>0</v>
      </c>
      <c r="AS436" s="16">
        <v>0</v>
      </c>
      <c r="AT436" s="15">
        <v>0</v>
      </c>
      <c r="AU436" s="16">
        <v>0</v>
      </c>
      <c r="AV436" s="15">
        <v>0</v>
      </c>
      <c r="AW436" s="16"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v>0</v>
      </c>
      <c r="I437" s="16">
        <v>0</v>
      </c>
      <c r="J437" s="15">
        <v>0</v>
      </c>
      <c r="K437" s="16">
        <v>0</v>
      </c>
      <c r="L437" s="15">
        <v>0</v>
      </c>
      <c r="M437" s="16">
        <v>0</v>
      </c>
      <c r="N437" s="15">
        <v>0</v>
      </c>
      <c r="O437" s="16">
        <v>0</v>
      </c>
      <c r="P437" s="15">
        <v>0</v>
      </c>
      <c r="Q437" s="16">
        <v>0</v>
      </c>
      <c r="R437" s="15">
        <v>0</v>
      </c>
      <c r="S437" s="16">
        <v>0</v>
      </c>
      <c r="T437" s="15">
        <v>0</v>
      </c>
      <c r="U437" s="16">
        <v>0</v>
      </c>
      <c r="V437" s="15">
        <v>0</v>
      </c>
      <c r="W437" s="16">
        <v>0</v>
      </c>
      <c r="X437" s="15">
        <v>0</v>
      </c>
      <c r="Y437" s="16">
        <v>0</v>
      </c>
      <c r="Z437" s="15">
        <v>0</v>
      </c>
      <c r="AA437" s="16">
        <v>0</v>
      </c>
      <c r="AB437" s="15">
        <v>0</v>
      </c>
      <c r="AC437" s="16">
        <v>0</v>
      </c>
      <c r="AD437" s="15">
        <v>0</v>
      </c>
      <c r="AE437" s="16">
        <v>0</v>
      </c>
      <c r="AF437" s="15">
        <v>0</v>
      </c>
      <c r="AG437" s="16">
        <v>0</v>
      </c>
      <c r="AH437" s="15">
        <v>0</v>
      </c>
      <c r="AI437" s="16">
        <v>0</v>
      </c>
      <c r="AJ437" s="15">
        <v>0</v>
      </c>
      <c r="AK437" s="16">
        <v>0</v>
      </c>
      <c r="AL437" s="15">
        <v>0</v>
      </c>
      <c r="AM437" s="16">
        <v>0</v>
      </c>
      <c r="AN437" s="15">
        <v>0</v>
      </c>
      <c r="AO437" s="16">
        <v>0</v>
      </c>
      <c r="AP437" s="15">
        <v>0</v>
      </c>
      <c r="AQ437" s="16">
        <v>0</v>
      </c>
      <c r="AR437" s="15">
        <v>0</v>
      </c>
      <c r="AS437" s="16">
        <v>0</v>
      </c>
      <c r="AT437" s="15">
        <v>0</v>
      </c>
      <c r="AU437" s="16">
        <v>0</v>
      </c>
      <c r="AV437" s="15">
        <v>0</v>
      </c>
      <c r="AW437" s="16"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v>0</v>
      </c>
      <c r="I438" s="16">
        <v>0</v>
      </c>
      <c r="J438" s="15">
        <v>0</v>
      </c>
      <c r="K438" s="16">
        <v>0</v>
      </c>
      <c r="L438" s="15">
        <v>0</v>
      </c>
      <c r="M438" s="16">
        <v>0</v>
      </c>
      <c r="N438" s="15">
        <v>0</v>
      </c>
      <c r="O438" s="16">
        <v>0</v>
      </c>
      <c r="P438" s="15">
        <v>0</v>
      </c>
      <c r="Q438" s="16">
        <v>0</v>
      </c>
      <c r="R438" s="15">
        <v>0</v>
      </c>
      <c r="S438" s="16">
        <v>0</v>
      </c>
      <c r="T438" s="15">
        <v>0</v>
      </c>
      <c r="U438" s="16">
        <v>0</v>
      </c>
      <c r="V438" s="15">
        <v>0</v>
      </c>
      <c r="W438" s="16">
        <v>0</v>
      </c>
      <c r="X438" s="15">
        <v>0</v>
      </c>
      <c r="Y438" s="16">
        <v>0</v>
      </c>
      <c r="Z438" s="15">
        <v>0</v>
      </c>
      <c r="AA438" s="16">
        <v>0</v>
      </c>
      <c r="AB438" s="15">
        <v>0</v>
      </c>
      <c r="AC438" s="16">
        <v>0</v>
      </c>
      <c r="AD438" s="15">
        <v>0</v>
      </c>
      <c r="AE438" s="16">
        <v>0</v>
      </c>
      <c r="AF438" s="15">
        <v>0</v>
      </c>
      <c r="AG438" s="16">
        <v>0</v>
      </c>
      <c r="AH438" s="15">
        <v>0</v>
      </c>
      <c r="AI438" s="16">
        <v>0</v>
      </c>
      <c r="AJ438" s="15">
        <v>0</v>
      </c>
      <c r="AK438" s="16">
        <v>0</v>
      </c>
      <c r="AL438" s="15">
        <v>0</v>
      </c>
      <c r="AM438" s="16">
        <v>0</v>
      </c>
      <c r="AN438" s="15">
        <v>0</v>
      </c>
      <c r="AO438" s="16">
        <v>0</v>
      </c>
      <c r="AP438" s="15">
        <v>0</v>
      </c>
      <c r="AQ438" s="16">
        <v>0</v>
      </c>
      <c r="AR438" s="15">
        <v>0</v>
      </c>
      <c r="AS438" s="16">
        <v>0</v>
      </c>
      <c r="AT438" s="15">
        <v>0</v>
      </c>
      <c r="AU438" s="16">
        <v>0</v>
      </c>
      <c r="AV438" s="15">
        <v>0</v>
      </c>
      <c r="AW438" s="16"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v>0</v>
      </c>
      <c r="I439" s="16">
        <v>0</v>
      </c>
      <c r="J439" s="15">
        <v>0</v>
      </c>
      <c r="K439" s="16">
        <v>0</v>
      </c>
      <c r="L439" s="15">
        <v>0</v>
      </c>
      <c r="M439" s="16">
        <v>0</v>
      </c>
      <c r="N439" s="15">
        <v>0</v>
      </c>
      <c r="O439" s="16">
        <v>0</v>
      </c>
      <c r="P439" s="15">
        <v>0</v>
      </c>
      <c r="Q439" s="16">
        <v>0</v>
      </c>
      <c r="R439" s="15">
        <v>0</v>
      </c>
      <c r="S439" s="16">
        <v>0</v>
      </c>
      <c r="T439" s="15">
        <v>0</v>
      </c>
      <c r="U439" s="16">
        <v>0</v>
      </c>
      <c r="V439" s="15">
        <v>0</v>
      </c>
      <c r="W439" s="16">
        <v>0</v>
      </c>
      <c r="X439" s="15">
        <v>0</v>
      </c>
      <c r="Y439" s="16">
        <v>0</v>
      </c>
      <c r="Z439" s="15">
        <v>0</v>
      </c>
      <c r="AA439" s="16">
        <v>0</v>
      </c>
      <c r="AB439" s="15">
        <v>0</v>
      </c>
      <c r="AC439" s="16">
        <v>0</v>
      </c>
      <c r="AD439" s="15">
        <v>0</v>
      </c>
      <c r="AE439" s="16">
        <v>0</v>
      </c>
      <c r="AF439" s="15">
        <v>0</v>
      </c>
      <c r="AG439" s="16">
        <v>0</v>
      </c>
      <c r="AH439" s="15">
        <v>0</v>
      </c>
      <c r="AI439" s="16">
        <v>0</v>
      </c>
      <c r="AJ439" s="15">
        <v>0</v>
      </c>
      <c r="AK439" s="16">
        <v>0</v>
      </c>
      <c r="AL439" s="15">
        <v>0</v>
      </c>
      <c r="AM439" s="16">
        <v>0</v>
      </c>
      <c r="AN439" s="15">
        <v>0</v>
      </c>
      <c r="AO439" s="16">
        <v>0</v>
      </c>
      <c r="AP439" s="15">
        <v>0</v>
      </c>
      <c r="AQ439" s="16">
        <v>0</v>
      </c>
      <c r="AR439" s="15">
        <v>0</v>
      </c>
      <c r="AS439" s="16">
        <v>0</v>
      </c>
      <c r="AT439" s="15">
        <v>0</v>
      </c>
      <c r="AU439" s="16">
        <v>0</v>
      </c>
      <c r="AV439" s="15">
        <v>0</v>
      </c>
      <c r="AW439" s="16"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v>0</v>
      </c>
      <c r="I440" s="16">
        <v>0</v>
      </c>
      <c r="J440" s="15">
        <v>0</v>
      </c>
      <c r="K440" s="16">
        <v>0</v>
      </c>
      <c r="L440" s="15">
        <v>0</v>
      </c>
      <c r="M440" s="16">
        <v>0</v>
      </c>
      <c r="N440" s="15">
        <v>0</v>
      </c>
      <c r="O440" s="16">
        <v>0</v>
      </c>
      <c r="P440" s="15">
        <v>0</v>
      </c>
      <c r="Q440" s="16">
        <v>0</v>
      </c>
      <c r="R440" s="15">
        <v>0</v>
      </c>
      <c r="S440" s="16">
        <v>0</v>
      </c>
      <c r="T440" s="15">
        <v>0</v>
      </c>
      <c r="U440" s="16">
        <v>0</v>
      </c>
      <c r="V440" s="15">
        <v>0</v>
      </c>
      <c r="W440" s="16">
        <v>0</v>
      </c>
      <c r="X440" s="15">
        <v>0</v>
      </c>
      <c r="Y440" s="16">
        <v>0</v>
      </c>
      <c r="Z440" s="15">
        <v>0</v>
      </c>
      <c r="AA440" s="16">
        <v>0</v>
      </c>
      <c r="AB440" s="15">
        <v>0</v>
      </c>
      <c r="AC440" s="16">
        <v>0</v>
      </c>
      <c r="AD440" s="15">
        <v>0</v>
      </c>
      <c r="AE440" s="16">
        <v>0</v>
      </c>
      <c r="AF440" s="15">
        <v>0</v>
      </c>
      <c r="AG440" s="16">
        <v>0</v>
      </c>
      <c r="AH440" s="15">
        <v>0</v>
      </c>
      <c r="AI440" s="16">
        <v>0</v>
      </c>
      <c r="AJ440" s="15">
        <v>0</v>
      </c>
      <c r="AK440" s="16">
        <v>0</v>
      </c>
      <c r="AL440" s="15">
        <v>0</v>
      </c>
      <c r="AM440" s="16">
        <v>0</v>
      </c>
      <c r="AN440" s="15">
        <v>0</v>
      </c>
      <c r="AO440" s="16">
        <v>0</v>
      </c>
      <c r="AP440" s="15">
        <v>0</v>
      </c>
      <c r="AQ440" s="16">
        <v>0</v>
      </c>
      <c r="AR440" s="15">
        <v>0</v>
      </c>
      <c r="AS440" s="16">
        <v>0</v>
      </c>
      <c r="AT440" s="15">
        <v>0</v>
      </c>
      <c r="AU440" s="16">
        <v>0</v>
      </c>
      <c r="AV440" s="15">
        <v>0</v>
      </c>
      <c r="AW440" s="16"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v>0</v>
      </c>
      <c r="I441" s="16">
        <v>0</v>
      </c>
      <c r="J441" s="15">
        <v>0</v>
      </c>
      <c r="K441" s="16">
        <v>0</v>
      </c>
      <c r="L441" s="15">
        <v>0</v>
      </c>
      <c r="M441" s="16">
        <v>0</v>
      </c>
      <c r="N441" s="15">
        <v>0</v>
      </c>
      <c r="O441" s="16">
        <v>0</v>
      </c>
      <c r="P441" s="15">
        <v>0</v>
      </c>
      <c r="Q441" s="16">
        <v>0</v>
      </c>
      <c r="R441" s="15">
        <v>0</v>
      </c>
      <c r="S441" s="16">
        <v>0</v>
      </c>
      <c r="T441" s="15">
        <v>0</v>
      </c>
      <c r="U441" s="16">
        <v>0</v>
      </c>
      <c r="V441" s="15">
        <v>0</v>
      </c>
      <c r="W441" s="16">
        <v>0</v>
      </c>
      <c r="X441" s="15">
        <v>0</v>
      </c>
      <c r="Y441" s="16">
        <v>0</v>
      </c>
      <c r="Z441" s="15">
        <v>0</v>
      </c>
      <c r="AA441" s="16">
        <v>0</v>
      </c>
      <c r="AB441" s="15">
        <v>0</v>
      </c>
      <c r="AC441" s="16">
        <v>0</v>
      </c>
      <c r="AD441" s="15">
        <v>0</v>
      </c>
      <c r="AE441" s="16">
        <v>0</v>
      </c>
      <c r="AF441" s="15">
        <v>0</v>
      </c>
      <c r="AG441" s="16">
        <v>0</v>
      </c>
      <c r="AH441" s="15">
        <v>0</v>
      </c>
      <c r="AI441" s="16">
        <v>0</v>
      </c>
      <c r="AJ441" s="15">
        <v>0</v>
      </c>
      <c r="AK441" s="16">
        <v>0</v>
      </c>
      <c r="AL441" s="15">
        <v>0</v>
      </c>
      <c r="AM441" s="16">
        <v>0</v>
      </c>
      <c r="AN441" s="15">
        <v>0</v>
      </c>
      <c r="AO441" s="16">
        <v>0</v>
      </c>
      <c r="AP441" s="15">
        <v>0</v>
      </c>
      <c r="AQ441" s="16">
        <v>0</v>
      </c>
      <c r="AR441" s="15">
        <v>0</v>
      </c>
      <c r="AS441" s="16">
        <v>0</v>
      </c>
      <c r="AT441" s="15">
        <v>0</v>
      </c>
      <c r="AU441" s="16">
        <v>0</v>
      </c>
      <c r="AV441" s="15">
        <v>0</v>
      </c>
      <c r="AW441" s="16"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v>0</v>
      </c>
      <c r="I442" s="16">
        <v>0</v>
      </c>
      <c r="J442" s="15">
        <v>0</v>
      </c>
      <c r="K442" s="16">
        <v>0</v>
      </c>
      <c r="L442" s="15">
        <v>0</v>
      </c>
      <c r="M442" s="16">
        <v>0</v>
      </c>
      <c r="N442" s="15">
        <v>0</v>
      </c>
      <c r="O442" s="16">
        <v>0</v>
      </c>
      <c r="P442" s="15">
        <v>0</v>
      </c>
      <c r="Q442" s="16">
        <v>0</v>
      </c>
      <c r="R442" s="15">
        <v>0</v>
      </c>
      <c r="S442" s="16">
        <v>0</v>
      </c>
      <c r="T442" s="15">
        <v>0</v>
      </c>
      <c r="U442" s="16">
        <v>0</v>
      </c>
      <c r="V442" s="15">
        <v>0</v>
      </c>
      <c r="W442" s="16">
        <v>0</v>
      </c>
      <c r="X442" s="15">
        <v>0</v>
      </c>
      <c r="Y442" s="16">
        <v>0</v>
      </c>
      <c r="Z442" s="15">
        <v>0</v>
      </c>
      <c r="AA442" s="16">
        <v>0</v>
      </c>
      <c r="AB442" s="15">
        <v>0</v>
      </c>
      <c r="AC442" s="16">
        <v>0</v>
      </c>
      <c r="AD442" s="15">
        <v>0</v>
      </c>
      <c r="AE442" s="16">
        <v>0</v>
      </c>
      <c r="AF442" s="15">
        <v>0</v>
      </c>
      <c r="AG442" s="16">
        <v>0</v>
      </c>
      <c r="AH442" s="15">
        <v>0</v>
      </c>
      <c r="AI442" s="16">
        <v>0</v>
      </c>
      <c r="AJ442" s="15">
        <v>0</v>
      </c>
      <c r="AK442" s="16">
        <v>0</v>
      </c>
      <c r="AL442" s="15">
        <v>0</v>
      </c>
      <c r="AM442" s="16">
        <v>0</v>
      </c>
      <c r="AN442" s="15">
        <v>0</v>
      </c>
      <c r="AO442" s="16">
        <v>0</v>
      </c>
      <c r="AP442" s="15">
        <v>0</v>
      </c>
      <c r="AQ442" s="16">
        <v>0</v>
      </c>
      <c r="AR442" s="15">
        <v>0</v>
      </c>
      <c r="AS442" s="16">
        <v>0</v>
      </c>
      <c r="AT442" s="15">
        <v>0</v>
      </c>
      <c r="AU442" s="16">
        <v>0</v>
      </c>
      <c r="AV442" s="15">
        <v>0</v>
      </c>
      <c r="AW442" s="16"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v>0</v>
      </c>
      <c r="I443" s="16">
        <v>0</v>
      </c>
      <c r="J443" s="15">
        <v>0</v>
      </c>
      <c r="K443" s="16">
        <v>0</v>
      </c>
      <c r="L443" s="15">
        <v>0</v>
      </c>
      <c r="M443" s="16">
        <v>0</v>
      </c>
      <c r="N443" s="15">
        <v>0</v>
      </c>
      <c r="O443" s="16">
        <v>0</v>
      </c>
      <c r="P443" s="15">
        <v>0</v>
      </c>
      <c r="Q443" s="16">
        <v>0</v>
      </c>
      <c r="R443" s="15">
        <v>0</v>
      </c>
      <c r="S443" s="16">
        <v>0</v>
      </c>
      <c r="T443" s="15">
        <v>0</v>
      </c>
      <c r="U443" s="16">
        <v>0</v>
      </c>
      <c r="V443" s="15">
        <v>0</v>
      </c>
      <c r="W443" s="16">
        <v>0</v>
      </c>
      <c r="X443" s="15">
        <v>0</v>
      </c>
      <c r="Y443" s="16">
        <v>0</v>
      </c>
      <c r="Z443" s="15">
        <v>0</v>
      </c>
      <c r="AA443" s="16">
        <v>0</v>
      </c>
      <c r="AB443" s="15">
        <v>0</v>
      </c>
      <c r="AC443" s="16">
        <v>0</v>
      </c>
      <c r="AD443" s="15">
        <v>0</v>
      </c>
      <c r="AE443" s="16">
        <v>0</v>
      </c>
      <c r="AF443" s="15">
        <v>0</v>
      </c>
      <c r="AG443" s="16">
        <v>0</v>
      </c>
      <c r="AH443" s="15">
        <v>0</v>
      </c>
      <c r="AI443" s="16">
        <v>0</v>
      </c>
      <c r="AJ443" s="15">
        <v>0</v>
      </c>
      <c r="AK443" s="16">
        <v>0</v>
      </c>
      <c r="AL443" s="15">
        <v>0</v>
      </c>
      <c r="AM443" s="16">
        <v>0</v>
      </c>
      <c r="AN443" s="15">
        <v>0</v>
      </c>
      <c r="AO443" s="16">
        <v>0</v>
      </c>
      <c r="AP443" s="15">
        <v>0</v>
      </c>
      <c r="AQ443" s="16">
        <v>0</v>
      </c>
      <c r="AR443" s="15">
        <v>0</v>
      </c>
      <c r="AS443" s="16">
        <v>0</v>
      </c>
      <c r="AT443" s="15">
        <v>0</v>
      </c>
      <c r="AU443" s="16">
        <v>0</v>
      </c>
      <c r="AV443" s="15">
        <v>0</v>
      </c>
      <c r="AW443" s="16"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v>0</v>
      </c>
      <c r="I444" s="16">
        <v>0</v>
      </c>
      <c r="J444" s="15">
        <v>0</v>
      </c>
      <c r="K444" s="16">
        <v>0</v>
      </c>
      <c r="L444" s="15">
        <v>0</v>
      </c>
      <c r="M444" s="16">
        <v>0</v>
      </c>
      <c r="N444" s="15">
        <v>0</v>
      </c>
      <c r="O444" s="16">
        <v>0</v>
      </c>
      <c r="P444" s="15">
        <v>0</v>
      </c>
      <c r="Q444" s="16">
        <v>0</v>
      </c>
      <c r="R444" s="15">
        <v>0</v>
      </c>
      <c r="S444" s="16">
        <v>0</v>
      </c>
      <c r="T444" s="15">
        <v>0</v>
      </c>
      <c r="U444" s="16">
        <v>0</v>
      </c>
      <c r="V444" s="15">
        <v>0</v>
      </c>
      <c r="W444" s="16">
        <v>0</v>
      </c>
      <c r="X444" s="15">
        <v>0</v>
      </c>
      <c r="Y444" s="16">
        <v>0</v>
      </c>
      <c r="Z444" s="15">
        <v>0</v>
      </c>
      <c r="AA444" s="16">
        <v>0</v>
      </c>
      <c r="AB444" s="15">
        <v>0</v>
      </c>
      <c r="AC444" s="16">
        <v>0</v>
      </c>
      <c r="AD444" s="15">
        <v>0</v>
      </c>
      <c r="AE444" s="16">
        <v>0</v>
      </c>
      <c r="AF444" s="15">
        <v>0</v>
      </c>
      <c r="AG444" s="16">
        <v>0</v>
      </c>
      <c r="AH444" s="15">
        <v>0</v>
      </c>
      <c r="AI444" s="16">
        <v>0</v>
      </c>
      <c r="AJ444" s="15">
        <v>0</v>
      </c>
      <c r="AK444" s="16">
        <v>0</v>
      </c>
      <c r="AL444" s="15">
        <v>0</v>
      </c>
      <c r="AM444" s="16">
        <v>0</v>
      </c>
      <c r="AN444" s="15">
        <v>0</v>
      </c>
      <c r="AO444" s="16">
        <v>0</v>
      </c>
      <c r="AP444" s="15">
        <v>0</v>
      </c>
      <c r="AQ444" s="16">
        <v>0</v>
      </c>
      <c r="AR444" s="15">
        <v>0</v>
      </c>
      <c r="AS444" s="16">
        <v>0</v>
      </c>
      <c r="AT444" s="15">
        <v>0</v>
      </c>
      <c r="AU444" s="16">
        <v>0</v>
      </c>
      <c r="AV444" s="15">
        <v>0</v>
      </c>
      <c r="AW444" s="16"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v>0</v>
      </c>
      <c r="I445" s="16">
        <v>0</v>
      </c>
      <c r="J445" s="15">
        <v>0</v>
      </c>
      <c r="K445" s="16">
        <v>0</v>
      </c>
      <c r="L445" s="15">
        <v>0</v>
      </c>
      <c r="M445" s="16">
        <v>0</v>
      </c>
      <c r="N445" s="15">
        <v>0</v>
      </c>
      <c r="O445" s="16">
        <v>0</v>
      </c>
      <c r="P445" s="15">
        <v>0</v>
      </c>
      <c r="Q445" s="16">
        <v>0</v>
      </c>
      <c r="R445" s="15">
        <v>0</v>
      </c>
      <c r="S445" s="16">
        <v>0</v>
      </c>
      <c r="T445" s="15">
        <v>0</v>
      </c>
      <c r="U445" s="16">
        <v>0</v>
      </c>
      <c r="V445" s="15">
        <v>0</v>
      </c>
      <c r="W445" s="16">
        <v>0</v>
      </c>
      <c r="X445" s="15">
        <v>0</v>
      </c>
      <c r="Y445" s="16">
        <v>0</v>
      </c>
      <c r="Z445" s="15">
        <v>0</v>
      </c>
      <c r="AA445" s="16">
        <v>0</v>
      </c>
      <c r="AB445" s="15">
        <v>0</v>
      </c>
      <c r="AC445" s="16">
        <v>0</v>
      </c>
      <c r="AD445" s="15">
        <v>0</v>
      </c>
      <c r="AE445" s="16">
        <v>0</v>
      </c>
      <c r="AF445" s="15">
        <v>0</v>
      </c>
      <c r="AG445" s="16">
        <v>0</v>
      </c>
      <c r="AH445" s="15">
        <v>0</v>
      </c>
      <c r="AI445" s="16">
        <v>0</v>
      </c>
      <c r="AJ445" s="15">
        <v>0</v>
      </c>
      <c r="AK445" s="16">
        <v>0</v>
      </c>
      <c r="AL445" s="15">
        <v>0</v>
      </c>
      <c r="AM445" s="16">
        <v>0</v>
      </c>
      <c r="AN445" s="15">
        <v>0</v>
      </c>
      <c r="AO445" s="16">
        <v>0</v>
      </c>
      <c r="AP445" s="15">
        <v>0</v>
      </c>
      <c r="AQ445" s="16">
        <v>0</v>
      </c>
      <c r="AR445" s="15">
        <v>0</v>
      </c>
      <c r="AS445" s="16">
        <v>0</v>
      </c>
      <c r="AT445" s="15">
        <v>0</v>
      </c>
      <c r="AU445" s="16">
        <v>0</v>
      </c>
      <c r="AV445" s="15">
        <v>0</v>
      </c>
      <c r="AW445" s="16"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v>0</v>
      </c>
      <c r="I446" s="16">
        <v>0</v>
      </c>
      <c r="J446" s="15">
        <v>0</v>
      </c>
      <c r="K446" s="16">
        <v>0</v>
      </c>
      <c r="L446" s="15">
        <v>0</v>
      </c>
      <c r="M446" s="16">
        <v>0</v>
      </c>
      <c r="N446" s="15">
        <v>0</v>
      </c>
      <c r="O446" s="16">
        <v>0</v>
      </c>
      <c r="P446" s="15">
        <v>0</v>
      </c>
      <c r="Q446" s="16">
        <v>0</v>
      </c>
      <c r="R446" s="15">
        <v>0</v>
      </c>
      <c r="S446" s="16">
        <v>0</v>
      </c>
      <c r="T446" s="15">
        <v>0</v>
      </c>
      <c r="U446" s="16">
        <v>0</v>
      </c>
      <c r="V446" s="15">
        <v>0</v>
      </c>
      <c r="W446" s="16">
        <v>0</v>
      </c>
      <c r="X446" s="15">
        <v>0</v>
      </c>
      <c r="Y446" s="16">
        <v>0</v>
      </c>
      <c r="Z446" s="15">
        <v>0</v>
      </c>
      <c r="AA446" s="16">
        <v>0</v>
      </c>
      <c r="AB446" s="15">
        <v>0</v>
      </c>
      <c r="AC446" s="16">
        <v>0</v>
      </c>
      <c r="AD446" s="15">
        <v>0</v>
      </c>
      <c r="AE446" s="16">
        <v>0</v>
      </c>
      <c r="AF446" s="15">
        <v>0</v>
      </c>
      <c r="AG446" s="16">
        <v>0</v>
      </c>
      <c r="AH446" s="15">
        <v>0</v>
      </c>
      <c r="AI446" s="16">
        <v>0</v>
      </c>
      <c r="AJ446" s="15">
        <v>0</v>
      </c>
      <c r="AK446" s="16">
        <v>0</v>
      </c>
      <c r="AL446" s="15">
        <v>0</v>
      </c>
      <c r="AM446" s="16">
        <v>0</v>
      </c>
      <c r="AN446" s="15">
        <v>0</v>
      </c>
      <c r="AO446" s="16">
        <v>0</v>
      </c>
      <c r="AP446" s="15">
        <v>0</v>
      </c>
      <c r="AQ446" s="16">
        <v>0</v>
      </c>
      <c r="AR446" s="15">
        <v>0</v>
      </c>
      <c r="AS446" s="16">
        <v>0</v>
      </c>
      <c r="AT446" s="15">
        <v>0</v>
      </c>
      <c r="AU446" s="16">
        <v>0</v>
      </c>
      <c r="AV446" s="15">
        <v>0</v>
      </c>
      <c r="AW446" s="16"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v>0</v>
      </c>
      <c r="I447" s="16">
        <v>0</v>
      </c>
      <c r="J447" s="15">
        <v>0</v>
      </c>
      <c r="K447" s="16">
        <v>0</v>
      </c>
      <c r="L447" s="15">
        <v>0</v>
      </c>
      <c r="M447" s="16">
        <v>0</v>
      </c>
      <c r="N447" s="15">
        <v>0</v>
      </c>
      <c r="O447" s="16">
        <v>0</v>
      </c>
      <c r="P447" s="15">
        <v>0</v>
      </c>
      <c r="Q447" s="16">
        <v>0</v>
      </c>
      <c r="R447" s="15">
        <v>0</v>
      </c>
      <c r="S447" s="16">
        <v>0</v>
      </c>
      <c r="T447" s="15">
        <v>0</v>
      </c>
      <c r="U447" s="16">
        <v>0</v>
      </c>
      <c r="V447" s="15">
        <v>0</v>
      </c>
      <c r="W447" s="16">
        <v>0</v>
      </c>
      <c r="X447" s="15">
        <v>0</v>
      </c>
      <c r="Y447" s="16">
        <v>0</v>
      </c>
      <c r="Z447" s="15">
        <v>0</v>
      </c>
      <c r="AA447" s="16">
        <v>0</v>
      </c>
      <c r="AB447" s="15">
        <v>0</v>
      </c>
      <c r="AC447" s="16">
        <v>0</v>
      </c>
      <c r="AD447" s="15">
        <v>0</v>
      </c>
      <c r="AE447" s="16">
        <v>0</v>
      </c>
      <c r="AF447" s="15">
        <v>0</v>
      </c>
      <c r="AG447" s="16">
        <v>0</v>
      </c>
      <c r="AH447" s="15">
        <v>1</v>
      </c>
      <c r="AI447" s="16">
        <v>1</v>
      </c>
      <c r="AJ447" s="15">
        <v>0</v>
      </c>
      <c r="AK447" s="16">
        <v>0</v>
      </c>
      <c r="AL447" s="15">
        <v>0</v>
      </c>
      <c r="AM447" s="16">
        <v>0</v>
      </c>
      <c r="AN447" s="15">
        <v>0</v>
      </c>
      <c r="AO447" s="16">
        <v>0</v>
      </c>
      <c r="AP447" s="15">
        <v>0</v>
      </c>
      <c r="AQ447" s="16">
        <v>0</v>
      </c>
      <c r="AR447" s="15">
        <v>0</v>
      </c>
      <c r="AS447" s="16">
        <v>0</v>
      </c>
      <c r="AT447" s="15">
        <v>0</v>
      </c>
      <c r="AU447" s="16">
        <v>0</v>
      </c>
      <c r="AV447" s="15">
        <v>0</v>
      </c>
      <c r="AW447" s="16"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v>0</v>
      </c>
      <c r="I448" s="16">
        <v>0</v>
      </c>
      <c r="J448" s="15">
        <v>0</v>
      </c>
      <c r="K448" s="16">
        <v>0</v>
      </c>
      <c r="L448" s="15">
        <v>0</v>
      </c>
      <c r="M448" s="16">
        <v>0</v>
      </c>
      <c r="N448" s="15">
        <v>0</v>
      </c>
      <c r="O448" s="16">
        <v>0</v>
      </c>
      <c r="P448" s="15">
        <v>0</v>
      </c>
      <c r="Q448" s="16">
        <v>0</v>
      </c>
      <c r="R448" s="15">
        <v>0</v>
      </c>
      <c r="S448" s="16">
        <v>0</v>
      </c>
      <c r="T448" s="15">
        <v>0</v>
      </c>
      <c r="U448" s="16">
        <v>0</v>
      </c>
      <c r="V448" s="15">
        <v>0</v>
      </c>
      <c r="W448" s="16">
        <v>0</v>
      </c>
      <c r="X448" s="15">
        <v>0</v>
      </c>
      <c r="Y448" s="16">
        <v>0</v>
      </c>
      <c r="Z448" s="15">
        <v>0</v>
      </c>
      <c r="AA448" s="16">
        <v>0</v>
      </c>
      <c r="AB448" s="15">
        <v>0</v>
      </c>
      <c r="AC448" s="16">
        <v>0</v>
      </c>
      <c r="AD448" s="15">
        <v>0</v>
      </c>
      <c r="AE448" s="16">
        <v>0</v>
      </c>
      <c r="AF448" s="15">
        <v>0</v>
      </c>
      <c r="AG448" s="16">
        <v>0</v>
      </c>
      <c r="AH448" s="15">
        <v>0</v>
      </c>
      <c r="AI448" s="16">
        <v>0</v>
      </c>
      <c r="AJ448" s="15">
        <v>0</v>
      </c>
      <c r="AK448" s="16">
        <v>0</v>
      </c>
      <c r="AL448" s="15">
        <v>0</v>
      </c>
      <c r="AM448" s="16">
        <v>0</v>
      </c>
      <c r="AN448" s="15">
        <v>0</v>
      </c>
      <c r="AO448" s="16">
        <v>0</v>
      </c>
      <c r="AP448" s="15">
        <v>0</v>
      </c>
      <c r="AQ448" s="16">
        <v>0</v>
      </c>
      <c r="AR448" s="15">
        <v>0</v>
      </c>
      <c r="AS448" s="16">
        <v>0</v>
      </c>
      <c r="AT448" s="15">
        <v>0</v>
      </c>
      <c r="AU448" s="16">
        <v>0</v>
      </c>
      <c r="AV448" s="15">
        <v>0</v>
      </c>
      <c r="AW448" s="16"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v>0</v>
      </c>
      <c r="I449" s="16">
        <v>0</v>
      </c>
      <c r="J449" s="15">
        <v>0</v>
      </c>
      <c r="K449" s="16">
        <v>0</v>
      </c>
      <c r="L449" s="15">
        <v>0</v>
      </c>
      <c r="M449" s="16">
        <v>0</v>
      </c>
      <c r="N449" s="15">
        <v>0</v>
      </c>
      <c r="O449" s="16">
        <v>0</v>
      </c>
      <c r="P449" s="15">
        <v>0</v>
      </c>
      <c r="Q449" s="16">
        <v>0</v>
      </c>
      <c r="R449" s="15">
        <v>0</v>
      </c>
      <c r="S449" s="16">
        <v>0</v>
      </c>
      <c r="T449" s="15">
        <v>0</v>
      </c>
      <c r="U449" s="16">
        <v>0</v>
      </c>
      <c r="V449" s="15">
        <v>0</v>
      </c>
      <c r="W449" s="16">
        <v>0</v>
      </c>
      <c r="X449" s="15">
        <v>0</v>
      </c>
      <c r="Y449" s="16">
        <v>0</v>
      </c>
      <c r="Z449" s="15">
        <v>0</v>
      </c>
      <c r="AA449" s="16">
        <v>0</v>
      </c>
      <c r="AB449" s="15">
        <v>0</v>
      </c>
      <c r="AC449" s="16">
        <v>0</v>
      </c>
      <c r="AD449" s="15">
        <v>0</v>
      </c>
      <c r="AE449" s="16">
        <v>0</v>
      </c>
      <c r="AF449" s="15">
        <v>0</v>
      </c>
      <c r="AG449" s="16">
        <v>0</v>
      </c>
      <c r="AH449" s="15">
        <v>0</v>
      </c>
      <c r="AI449" s="16">
        <v>0</v>
      </c>
      <c r="AJ449" s="15">
        <v>0</v>
      </c>
      <c r="AK449" s="16">
        <v>0</v>
      </c>
      <c r="AL449" s="15">
        <v>0</v>
      </c>
      <c r="AM449" s="16">
        <v>0</v>
      </c>
      <c r="AN449" s="15">
        <v>0</v>
      </c>
      <c r="AO449" s="16">
        <v>0</v>
      </c>
      <c r="AP449" s="15">
        <v>0</v>
      </c>
      <c r="AQ449" s="16">
        <v>0</v>
      </c>
      <c r="AR449" s="15">
        <v>0</v>
      </c>
      <c r="AS449" s="16">
        <v>0</v>
      </c>
      <c r="AT449" s="15">
        <v>0</v>
      </c>
      <c r="AU449" s="16">
        <v>0</v>
      </c>
      <c r="AV449" s="15">
        <v>0</v>
      </c>
      <c r="AW449" s="16"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v>0</v>
      </c>
      <c r="I450" s="16">
        <v>0</v>
      </c>
      <c r="J450" s="15">
        <v>0</v>
      </c>
      <c r="K450" s="16">
        <v>0</v>
      </c>
      <c r="L450" s="15">
        <v>0</v>
      </c>
      <c r="M450" s="16">
        <v>0</v>
      </c>
      <c r="N450" s="15">
        <v>0</v>
      </c>
      <c r="O450" s="16">
        <v>0</v>
      </c>
      <c r="P450" s="15">
        <v>0</v>
      </c>
      <c r="Q450" s="16">
        <v>0</v>
      </c>
      <c r="R450" s="15">
        <v>0</v>
      </c>
      <c r="S450" s="16">
        <v>0</v>
      </c>
      <c r="T450" s="15">
        <v>0</v>
      </c>
      <c r="U450" s="16">
        <v>0</v>
      </c>
      <c r="V450" s="15">
        <v>0</v>
      </c>
      <c r="W450" s="16">
        <v>0</v>
      </c>
      <c r="X450" s="15">
        <v>0</v>
      </c>
      <c r="Y450" s="16">
        <v>0</v>
      </c>
      <c r="Z450" s="15">
        <v>0</v>
      </c>
      <c r="AA450" s="16">
        <v>0</v>
      </c>
      <c r="AB450" s="15">
        <v>0</v>
      </c>
      <c r="AC450" s="16">
        <v>0</v>
      </c>
      <c r="AD450" s="15">
        <v>0</v>
      </c>
      <c r="AE450" s="16">
        <v>0</v>
      </c>
      <c r="AF450" s="15">
        <v>0</v>
      </c>
      <c r="AG450" s="16">
        <v>0</v>
      </c>
      <c r="AH450" s="15">
        <v>0</v>
      </c>
      <c r="AI450" s="16">
        <v>0</v>
      </c>
      <c r="AJ450" s="15">
        <v>0</v>
      </c>
      <c r="AK450" s="16">
        <v>0</v>
      </c>
      <c r="AL450" s="15">
        <v>0</v>
      </c>
      <c r="AM450" s="16">
        <v>0</v>
      </c>
      <c r="AN450" s="15">
        <v>0</v>
      </c>
      <c r="AO450" s="16">
        <v>0</v>
      </c>
      <c r="AP450" s="15">
        <v>0</v>
      </c>
      <c r="AQ450" s="16">
        <v>0</v>
      </c>
      <c r="AR450" s="15">
        <v>0</v>
      </c>
      <c r="AS450" s="16">
        <v>0</v>
      </c>
      <c r="AT450" s="15">
        <v>0</v>
      </c>
      <c r="AU450" s="16">
        <v>0</v>
      </c>
      <c r="AV450" s="15">
        <v>0</v>
      </c>
      <c r="AW450" s="16"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v>0</v>
      </c>
      <c r="I451" s="16">
        <v>0</v>
      </c>
      <c r="J451" s="15">
        <v>0</v>
      </c>
      <c r="K451" s="16">
        <v>0</v>
      </c>
      <c r="L451" s="15">
        <v>0</v>
      </c>
      <c r="M451" s="16">
        <v>0</v>
      </c>
      <c r="N451" s="15">
        <v>0</v>
      </c>
      <c r="O451" s="16">
        <v>0</v>
      </c>
      <c r="P451" s="15">
        <v>0</v>
      </c>
      <c r="Q451" s="16">
        <v>0</v>
      </c>
      <c r="R451" s="15">
        <v>0</v>
      </c>
      <c r="S451" s="16">
        <v>0</v>
      </c>
      <c r="T451" s="15">
        <v>0</v>
      </c>
      <c r="U451" s="16">
        <v>0</v>
      </c>
      <c r="V451" s="15">
        <v>0</v>
      </c>
      <c r="W451" s="16">
        <v>0</v>
      </c>
      <c r="X451" s="15">
        <v>0</v>
      </c>
      <c r="Y451" s="16">
        <v>0</v>
      </c>
      <c r="Z451" s="15">
        <v>0</v>
      </c>
      <c r="AA451" s="16">
        <v>0</v>
      </c>
      <c r="AB451" s="15">
        <v>0</v>
      </c>
      <c r="AC451" s="16">
        <v>0</v>
      </c>
      <c r="AD451" s="15">
        <v>0</v>
      </c>
      <c r="AE451" s="16">
        <v>0</v>
      </c>
      <c r="AF451" s="15">
        <v>0</v>
      </c>
      <c r="AG451" s="16">
        <v>0</v>
      </c>
      <c r="AH451" s="15">
        <v>0</v>
      </c>
      <c r="AI451" s="16">
        <v>0</v>
      </c>
      <c r="AJ451" s="15">
        <v>0</v>
      </c>
      <c r="AK451" s="16">
        <v>0</v>
      </c>
      <c r="AL451" s="15">
        <v>0</v>
      </c>
      <c r="AM451" s="16">
        <v>0</v>
      </c>
      <c r="AN451" s="15">
        <v>0</v>
      </c>
      <c r="AO451" s="16">
        <v>0</v>
      </c>
      <c r="AP451" s="15">
        <v>0</v>
      </c>
      <c r="AQ451" s="16">
        <v>0</v>
      </c>
      <c r="AR451" s="15">
        <v>0</v>
      </c>
      <c r="AS451" s="16">
        <v>0</v>
      </c>
      <c r="AT451" s="15">
        <v>0</v>
      </c>
      <c r="AU451" s="16">
        <v>0</v>
      </c>
      <c r="AV451" s="15">
        <v>0</v>
      </c>
      <c r="AW451" s="16"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v>0</v>
      </c>
      <c r="I452" s="16">
        <v>0</v>
      </c>
      <c r="J452" s="15">
        <v>0</v>
      </c>
      <c r="K452" s="16">
        <v>0</v>
      </c>
      <c r="L452" s="15">
        <v>0</v>
      </c>
      <c r="M452" s="16">
        <v>0</v>
      </c>
      <c r="N452" s="15">
        <v>0</v>
      </c>
      <c r="O452" s="16">
        <v>0</v>
      </c>
      <c r="P452" s="15">
        <v>0</v>
      </c>
      <c r="Q452" s="16">
        <v>0</v>
      </c>
      <c r="R452" s="15">
        <v>0</v>
      </c>
      <c r="S452" s="16">
        <v>0</v>
      </c>
      <c r="T452" s="15">
        <v>0</v>
      </c>
      <c r="U452" s="16">
        <v>0</v>
      </c>
      <c r="V452" s="15">
        <v>0</v>
      </c>
      <c r="W452" s="16">
        <v>0</v>
      </c>
      <c r="X452" s="15">
        <v>0</v>
      </c>
      <c r="Y452" s="16">
        <v>0</v>
      </c>
      <c r="Z452" s="15">
        <v>0</v>
      </c>
      <c r="AA452" s="16">
        <v>0</v>
      </c>
      <c r="AB452" s="15">
        <v>0</v>
      </c>
      <c r="AC452" s="16">
        <v>0</v>
      </c>
      <c r="AD452" s="15">
        <v>0</v>
      </c>
      <c r="AE452" s="16">
        <v>0</v>
      </c>
      <c r="AF452" s="15">
        <v>0</v>
      </c>
      <c r="AG452" s="16">
        <v>0</v>
      </c>
      <c r="AH452" s="15">
        <v>0</v>
      </c>
      <c r="AI452" s="16">
        <v>0</v>
      </c>
      <c r="AJ452" s="15">
        <v>0</v>
      </c>
      <c r="AK452" s="16">
        <v>0</v>
      </c>
      <c r="AL452" s="15">
        <v>0</v>
      </c>
      <c r="AM452" s="16">
        <v>0</v>
      </c>
      <c r="AN452" s="15">
        <v>0</v>
      </c>
      <c r="AO452" s="16">
        <v>0</v>
      </c>
      <c r="AP452" s="15">
        <v>0</v>
      </c>
      <c r="AQ452" s="16">
        <v>0</v>
      </c>
      <c r="AR452" s="15">
        <v>0</v>
      </c>
      <c r="AS452" s="16">
        <v>0</v>
      </c>
      <c r="AT452" s="15">
        <v>0</v>
      </c>
      <c r="AU452" s="16">
        <v>0</v>
      </c>
      <c r="AV452" s="15">
        <v>0</v>
      </c>
      <c r="AW452" s="16"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v>0</v>
      </c>
      <c r="I453" s="16">
        <v>0</v>
      </c>
      <c r="J453" s="15">
        <v>0</v>
      </c>
      <c r="K453" s="16">
        <v>0</v>
      </c>
      <c r="L453" s="15">
        <v>0</v>
      </c>
      <c r="M453" s="16">
        <v>0</v>
      </c>
      <c r="N453" s="15">
        <v>0</v>
      </c>
      <c r="O453" s="16">
        <v>0</v>
      </c>
      <c r="P453" s="15">
        <v>0</v>
      </c>
      <c r="Q453" s="16">
        <v>0</v>
      </c>
      <c r="R453" s="15">
        <v>0</v>
      </c>
      <c r="S453" s="16">
        <v>0</v>
      </c>
      <c r="T453" s="15">
        <v>0</v>
      </c>
      <c r="U453" s="16">
        <v>0</v>
      </c>
      <c r="V453" s="15">
        <v>0</v>
      </c>
      <c r="W453" s="16">
        <v>0</v>
      </c>
      <c r="X453" s="15">
        <v>0</v>
      </c>
      <c r="Y453" s="16">
        <v>0</v>
      </c>
      <c r="Z453" s="15">
        <v>0</v>
      </c>
      <c r="AA453" s="16">
        <v>0</v>
      </c>
      <c r="AB453" s="15">
        <v>0</v>
      </c>
      <c r="AC453" s="16">
        <v>0</v>
      </c>
      <c r="AD453" s="15">
        <v>0</v>
      </c>
      <c r="AE453" s="16">
        <v>0</v>
      </c>
      <c r="AF453" s="15">
        <v>0</v>
      </c>
      <c r="AG453" s="16">
        <v>0</v>
      </c>
      <c r="AH453" s="15">
        <v>0</v>
      </c>
      <c r="AI453" s="16">
        <v>0</v>
      </c>
      <c r="AJ453" s="15">
        <v>0</v>
      </c>
      <c r="AK453" s="16">
        <v>0</v>
      </c>
      <c r="AL453" s="15">
        <v>0</v>
      </c>
      <c r="AM453" s="16">
        <v>0</v>
      </c>
      <c r="AN453" s="15">
        <v>0</v>
      </c>
      <c r="AO453" s="16">
        <v>0</v>
      </c>
      <c r="AP453" s="15">
        <v>0</v>
      </c>
      <c r="AQ453" s="16">
        <v>0</v>
      </c>
      <c r="AR453" s="15">
        <v>0</v>
      </c>
      <c r="AS453" s="16">
        <v>0</v>
      </c>
      <c r="AT453" s="15">
        <v>0</v>
      </c>
      <c r="AU453" s="16">
        <v>0</v>
      </c>
      <c r="AV453" s="15">
        <v>0</v>
      </c>
      <c r="AW453" s="16"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v>0</v>
      </c>
      <c r="I454" s="16">
        <v>0</v>
      </c>
      <c r="J454" s="15">
        <v>0</v>
      </c>
      <c r="K454" s="16">
        <v>0</v>
      </c>
      <c r="L454" s="15">
        <v>0</v>
      </c>
      <c r="M454" s="16">
        <v>0</v>
      </c>
      <c r="N454" s="15">
        <v>0</v>
      </c>
      <c r="O454" s="16">
        <v>0</v>
      </c>
      <c r="P454" s="15">
        <v>0</v>
      </c>
      <c r="Q454" s="16">
        <v>0</v>
      </c>
      <c r="R454" s="15">
        <v>0</v>
      </c>
      <c r="S454" s="16">
        <v>0</v>
      </c>
      <c r="T454" s="15">
        <v>0</v>
      </c>
      <c r="U454" s="16">
        <v>0</v>
      </c>
      <c r="V454" s="15">
        <v>0</v>
      </c>
      <c r="W454" s="16">
        <v>0</v>
      </c>
      <c r="X454" s="15">
        <v>0</v>
      </c>
      <c r="Y454" s="16">
        <v>0</v>
      </c>
      <c r="Z454" s="15">
        <v>0</v>
      </c>
      <c r="AA454" s="16">
        <v>0</v>
      </c>
      <c r="AB454" s="15">
        <v>0</v>
      </c>
      <c r="AC454" s="16">
        <v>0</v>
      </c>
      <c r="AD454" s="15">
        <v>0</v>
      </c>
      <c r="AE454" s="16">
        <v>0</v>
      </c>
      <c r="AF454" s="15">
        <v>0</v>
      </c>
      <c r="AG454" s="16">
        <v>0</v>
      </c>
      <c r="AH454" s="15">
        <v>0</v>
      </c>
      <c r="AI454" s="16">
        <v>0</v>
      </c>
      <c r="AJ454" s="15">
        <v>0</v>
      </c>
      <c r="AK454" s="16">
        <v>0</v>
      </c>
      <c r="AL454" s="15">
        <v>0</v>
      </c>
      <c r="AM454" s="16">
        <v>0</v>
      </c>
      <c r="AN454" s="15">
        <v>0</v>
      </c>
      <c r="AO454" s="16">
        <v>0</v>
      </c>
      <c r="AP454" s="15">
        <v>0</v>
      </c>
      <c r="AQ454" s="16">
        <v>0</v>
      </c>
      <c r="AR454" s="15">
        <v>0</v>
      </c>
      <c r="AS454" s="16">
        <v>0</v>
      </c>
      <c r="AT454" s="15">
        <v>0</v>
      </c>
      <c r="AU454" s="16">
        <v>0</v>
      </c>
      <c r="AV454" s="15">
        <v>0</v>
      </c>
      <c r="AW454" s="16"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v>0</v>
      </c>
      <c r="I455" s="16">
        <v>0</v>
      </c>
      <c r="J455" s="15">
        <v>0</v>
      </c>
      <c r="K455" s="16">
        <v>0</v>
      </c>
      <c r="L455" s="15">
        <v>0</v>
      </c>
      <c r="M455" s="16">
        <v>0</v>
      </c>
      <c r="N455" s="15">
        <v>0</v>
      </c>
      <c r="O455" s="16">
        <v>0</v>
      </c>
      <c r="P455" s="15">
        <v>0</v>
      </c>
      <c r="Q455" s="16">
        <v>0</v>
      </c>
      <c r="R455" s="15">
        <v>0</v>
      </c>
      <c r="S455" s="16">
        <v>0</v>
      </c>
      <c r="T455" s="15">
        <v>0</v>
      </c>
      <c r="U455" s="16">
        <v>0</v>
      </c>
      <c r="V455" s="15">
        <v>0</v>
      </c>
      <c r="W455" s="16">
        <v>0</v>
      </c>
      <c r="X455" s="15">
        <v>0</v>
      </c>
      <c r="Y455" s="16">
        <v>0</v>
      </c>
      <c r="Z455" s="15">
        <v>0</v>
      </c>
      <c r="AA455" s="16">
        <v>0</v>
      </c>
      <c r="AB455" s="15">
        <v>0</v>
      </c>
      <c r="AC455" s="16">
        <v>0</v>
      </c>
      <c r="AD455" s="15">
        <v>0</v>
      </c>
      <c r="AE455" s="16">
        <v>0</v>
      </c>
      <c r="AF455" s="15">
        <v>0</v>
      </c>
      <c r="AG455" s="16">
        <v>0</v>
      </c>
      <c r="AH455" s="15">
        <v>0</v>
      </c>
      <c r="AI455" s="16">
        <v>0</v>
      </c>
      <c r="AJ455" s="15">
        <v>0</v>
      </c>
      <c r="AK455" s="16">
        <v>0</v>
      </c>
      <c r="AL455" s="15">
        <v>0</v>
      </c>
      <c r="AM455" s="16">
        <v>0</v>
      </c>
      <c r="AN455" s="15">
        <v>0</v>
      </c>
      <c r="AO455" s="16">
        <v>0</v>
      </c>
      <c r="AP455" s="15">
        <v>0</v>
      </c>
      <c r="AQ455" s="16">
        <v>0</v>
      </c>
      <c r="AR455" s="15">
        <v>0</v>
      </c>
      <c r="AS455" s="16">
        <v>0</v>
      </c>
      <c r="AT455" s="15">
        <v>0</v>
      </c>
      <c r="AU455" s="16">
        <v>0</v>
      </c>
      <c r="AV455" s="15">
        <v>0</v>
      </c>
      <c r="AW455" s="16"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v>0</v>
      </c>
      <c r="I456" s="16">
        <v>0</v>
      </c>
      <c r="J456" s="15">
        <v>0</v>
      </c>
      <c r="K456" s="16">
        <v>0</v>
      </c>
      <c r="L456" s="15">
        <v>0</v>
      </c>
      <c r="M456" s="16">
        <v>0</v>
      </c>
      <c r="N456" s="15">
        <v>0</v>
      </c>
      <c r="O456" s="16">
        <v>0</v>
      </c>
      <c r="P456" s="15">
        <v>0</v>
      </c>
      <c r="Q456" s="16">
        <v>0</v>
      </c>
      <c r="R456" s="15">
        <v>0</v>
      </c>
      <c r="S456" s="16">
        <v>0</v>
      </c>
      <c r="T456" s="15">
        <v>0</v>
      </c>
      <c r="U456" s="16">
        <v>0</v>
      </c>
      <c r="V456" s="15">
        <v>0</v>
      </c>
      <c r="W456" s="16">
        <v>0</v>
      </c>
      <c r="X456" s="15">
        <v>0</v>
      </c>
      <c r="Y456" s="16">
        <v>0</v>
      </c>
      <c r="Z456" s="15">
        <v>0</v>
      </c>
      <c r="AA456" s="16">
        <v>0</v>
      </c>
      <c r="AB456" s="15">
        <v>0</v>
      </c>
      <c r="AC456" s="16">
        <v>0</v>
      </c>
      <c r="AD456" s="15">
        <v>0</v>
      </c>
      <c r="AE456" s="16">
        <v>0</v>
      </c>
      <c r="AF456" s="15">
        <v>0</v>
      </c>
      <c r="AG456" s="16">
        <v>0</v>
      </c>
      <c r="AH456" s="15">
        <v>0</v>
      </c>
      <c r="AI456" s="16">
        <v>0</v>
      </c>
      <c r="AJ456" s="15">
        <v>0</v>
      </c>
      <c r="AK456" s="16">
        <v>0</v>
      </c>
      <c r="AL456" s="15">
        <v>0</v>
      </c>
      <c r="AM456" s="16">
        <v>0</v>
      </c>
      <c r="AN456" s="15">
        <v>0</v>
      </c>
      <c r="AO456" s="16">
        <v>0</v>
      </c>
      <c r="AP456" s="15">
        <v>0</v>
      </c>
      <c r="AQ456" s="16">
        <v>0</v>
      </c>
      <c r="AR456" s="15">
        <v>0</v>
      </c>
      <c r="AS456" s="16">
        <v>0</v>
      </c>
      <c r="AT456" s="15">
        <v>0</v>
      </c>
      <c r="AU456" s="16">
        <v>0</v>
      </c>
      <c r="AV456" s="15">
        <v>0</v>
      </c>
      <c r="AW456" s="16"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v>0</v>
      </c>
      <c r="I457" s="16">
        <v>0</v>
      </c>
      <c r="J457" s="15">
        <v>0</v>
      </c>
      <c r="K457" s="16">
        <v>0</v>
      </c>
      <c r="L457" s="15">
        <v>0</v>
      </c>
      <c r="M457" s="16">
        <v>0</v>
      </c>
      <c r="N457" s="15">
        <v>0</v>
      </c>
      <c r="O457" s="16">
        <v>0</v>
      </c>
      <c r="P457" s="15">
        <v>0</v>
      </c>
      <c r="Q457" s="16">
        <v>0</v>
      </c>
      <c r="R457" s="15">
        <v>0</v>
      </c>
      <c r="S457" s="16">
        <v>0</v>
      </c>
      <c r="T457" s="15">
        <v>0</v>
      </c>
      <c r="U457" s="16">
        <v>0</v>
      </c>
      <c r="V457" s="15">
        <v>0</v>
      </c>
      <c r="W457" s="16">
        <v>0</v>
      </c>
      <c r="X457" s="15">
        <v>0</v>
      </c>
      <c r="Y457" s="16">
        <v>0</v>
      </c>
      <c r="Z457" s="15">
        <v>0</v>
      </c>
      <c r="AA457" s="16">
        <v>0</v>
      </c>
      <c r="AB457" s="15">
        <v>0</v>
      </c>
      <c r="AC457" s="16">
        <v>0</v>
      </c>
      <c r="AD457" s="15">
        <v>0</v>
      </c>
      <c r="AE457" s="16">
        <v>0</v>
      </c>
      <c r="AF457" s="15">
        <v>0</v>
      </c>
      <c r="AG457" s="16">
        <v>0</v>
      </c>
      <c r="AH457" s="15">
        <v>0</v>
      </c>
      <c r="AI457" s="16">
        <v>0</v>
      </c>
      <c r="AJ457" s="15">
        <v>0</v>
      </c>
      <c r="AK457" s="16">
        <v>0</v>
      </c>
      <c r="AL457" s="15">
        <v>0</v>
      </c>
      <c r="AM457" s="16">
        <v>0</v>
      </c>
      <c r="AN457" s="15">
        <v>0</v>
      </c>
      <c r="AO457" s="16">
        <v>0</v>
      </c>
      <c r="AP457" s="15">
        <v>0</v>
      </c>
      <c r="AQ457" s="16">
        <v>0</v>
      </c>
      <c r="AR457" s="15">
        <v>0</v>
      </c>
      <c r="AS457" s="16">
        <v>0</v>
      </c>
      <c r="AT457" s="15">
        <v>0</v>
      </c>
      <c r="AU457" s="16">
        <v>0</v>
      </c>
      <c r="AV457" s="15">
        <v>0</v>
      </c>
      <c r="AW457" s="16"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v>0</v>
      </c>
      <c r="I458" s="16">
        <v>0</v>
      </c>
      <c r="J458" s="15">
        <v>0</v>
      </c>
      <c r="K458" s="16">
        <v>0</v>
      </c>
      <c r="L458" s="15">
        <v>0</v>
      </c>
      <c r="M458" s="16">
        <v>0</v>
      </c>
      <c r="N458" s="15">
        <v>0</v>
      </c>
      <c r="O458" s="16">
        <v>0</v>
      </c>
      <c r="P458" s="15">
        <v>0</v>
      </c>
      <c r="Q458" s="16">
        <v>0</v>
      </c>
      <c r="R458" s="15">
        <v>0</v>
      </c>
      <c r="S458" s="16">
        <v>0</v>
      </c>
      <c r="T458" s="15">
        <v>0</v>
      </c>
      <c r="U458" s="16">
        <v>0</v>
      </c>
      <c r="V458" s="15">
        <v>0</v>
      </c>
      <c r="W458" s="16">
        <v>0</v>
      </c>
      <c r="X458" s="15">
        <v>0</v>
      </c>
      <c r="Y458" s="16">
        <v>0</v>
      </c>
      <c r="Z458" s="15">
        <v>0</v>
      </c>
      <c r="AA458" s="16">
        <v>0</v>
      </c>
      <c r="AB458" s="15">
        <v>0</v>
      </c>
      <c r="AC458" s="16">
        <v>0</v>
      </c>
      <c r="AD458" s="15">
        <v>0</v>
      </c>
      <c r="AE458" s="16">
        <v>0</v>
      </c>
      <c r="AF458" s="15">
        <v>0</v>
      </c>
      <c r="AG458" s="16">
        <v>0</v>
      </c>
      <c r="AH458" s="15">
        <v>0</v>
      </c>
      <c r="AI458" s="16">
        <v>0</v>
      </c>
      <c r="AJ458" s="15">
        <v>0</v>
      </c>
      <c r="AK458" s="16">
        <v>0</v>
      </c>
      <c r="AL458" s="15">
        <v>0</v>
      </c>
      <c r="AM458" s="16">
        <v>0</v>
      </c>
      <c r="AN458" s="15">
        <v>0</v>
      </c>
      <c r="AO458" s="16">
        <v>0</v>
      </c>
      <c r="AP458" s="15">
        <v>0</v>
      </c>
      <c r="AQ458" s="16">
        <v>0</v>
      </c>
      <c r="AR458" s="15">
        <v>0</v>
      </c>
      <c r="AS458" s="16">
        <v>0</v>
      </c>
      <c r="AT458" s="15">
        <v>0</v>
      </c>
      <c r="AU458" s="16">
        <v>0</v>
      </c>
      <c r="AV458" s="15">
        <v>0</v>
      </c>
      <c r="AW458" s="16"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v>0</v>
      </c>
      <c r="I459" s="16">
        <v>0</v>
      </c>
      <c r="J459" s="15">
        <v>0</v>
      </c>
      <c r="K459" s="16">
        <v>0</v>
      </c>
      <c r="L459" s="15">
        <v>0</v>
      </c>
      <c r="M459" s="16">
        <v>0</v>
      </c>
      <c r="N459" s="15">
        <v>0</v>
      </c>
      <c r="O459" s="16">
        <v>0</v>
      </c>
      <c r="P459" s="15">
        <v>0</v>
      </c>
      <c r="Q459" s="16">
        <v>0</v>
      </c>
      <c r="R459" s="15">
        <v>0</v>
      </c>
      <c r="S459" s="16">
        <v>0</v>
      </c>
      <c r="T459" s="15">
        <v>0</v>
      </c>
      <c r="U459" s="16">
        <v>0</v>
      </c>
      <c r="V459" s="15">
        <v>0</v>
      </c>
      <c r="W459" s="16">
        <v>0</v>
      </c>
      <c r="X459" s="15">
        <v>0</v>
      </c>
      <c r="Y459" s="16">
        <v>0</v>
      </c>
      <c r="Z459" s="15">
        <v>0</v>
      </c>
      <c r="AA459" s="16">
        <v>0</v>
      </c>
      <c r="AB459" s="15">
        <v>0</v>
      </c>
      <c r="AC459" s="16">
        <v>0</v>
      </c>
      <c r="AD459" s="15">
        <v>0</v>
      </c>
      <c r="AE459" s="16">
        <v>0</v>
      </c>
      <c r="AF459" s="15">
        <v>0</v>
      </c>
      <c r="AG459" s="16">
        <v>0</v>
      </c>
      <c r="AH459" s="15">
        <v>0</v>
      </c>
      <c r="AI459" s="16">
        <v>0</v>
      </c>
      <c r="AJ459" s="15">
        <v>0</v>
      </c>
      <c r="AK459" s="16">
        <v>0</v>
      </c>
      <c r="AL459" s="15">
        <v>0</v>
      </c>
      <c r="AM459" s="16">
        <v>0</v>
      </c>
      <c r="AN459" s="15">
        <v>0</v>
      </c>
      <c r="AO459" s="16">
        <v>0</v>
      </c>
      <c r="AP459" s="15">
        <v>0</v>
      </c>
      <c r="AQ459" s="16">
        <v>0</v>
      </c>
      <c r="AR459" s="15">
        <v>0</v>
      </c>
      <c r="AS459" s="16">
        <v>0</v>
      </c>
      <c r="AT459" s="15">
        <v>0</v>
      </c>
      <c r="AU459" s="16">
        <v>0</v>
      </c>
      <c r="AV459" s="15">
        <v>0</v>
      </c>
      <c r="AW459" s="16"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v>0</v>
      </c>
      <c r="I460" s="16">
        <v>0</v>
      </c>
      <c r="J460" s="15">
        <v>0</v>
      </c>
      <c r="K460" s="16">
        <v>0</v>
      </c>
      <c r="L460" s="15">
        <v>0</v>
      </c>
      <c r="M460" s="16">
        <v>0</v>
      </c>
      <c r="N460" s="15">
        <v>0</v>
      </c>
      <c r="O460" s="16">
        <v>0</v>
      </c>
      <c r="P460" s="15">
        <v>0</v>
      </c>
      <c r="Q460" s="16">
        <v>0</v>
      </c>
      <c r="R460" s="15">
        <v>0</v>
      </c>
      <c r="S460" s="16">
        <v>0</v>
      </c>
      <c r="T460" s="15">
        <v>0</v>
      </c>
      <c r="U460" s="16">
        <v>0</v>
      </c>
      <c r="V460" s="15">
        <v>0</v>
      </c>
      <c r="W460" s="16">
        <v>0</v>
      </c>
      <c r="X460" s="15">
        <v>0</v>
      </c>
      <c r="Y460" s="16">
        <v>0</v>
      </c>
      <c r="Z460" s="15">
        <v>0</v>
      </c>
      <c r="AA460" s="16">
        <v>0</v>
      </c>
      <c r="AB460" s="15">
        <v>0</v>
      </c>
      <c r="AC460" s="16">
        <v>0</v>
      </c>
      <c r="AD460" s="15">
        <v>0</v>
      </c>
      <c r="AE460" s="16">
        <v>0</v>
      </c>
      <c r="AF460" s="15">
        <v>0</v>
      </c>
      <c r="AG460" s="16">
        <v>0</v>
      </c>
      <c r="AH460" s="15">
        <v>0</v>
      </c>
      <c r="AI460" s="16">
        <v>0</v>
      </c>
      <c r="AJ460" s="15">
        <v>0</v>
      </c>
      <c r="AK460" s="16">
        <v>0</v>
      </c>
      <c r="AL460" s="15">
        <v>0</v>
      </c>
      <c r="AM460" s="16">
        <v>0</v>
      </c>
      <c r="AN460" s="15">
        <v>0</v>
      </c>
      <c r="AO460" s="16">
        <v>0</v>
      </c>
      <c r="AP460" s="15">
        <v>0</v>
      </c>
      <c r="AQ460" s="16">
        <v>0</v>
      </c>
      <c r="AR460" s="15">
        <v>0</v>
      </c>
      <c r="AS460" s="16">
        <v>0</v>
      </c>
      <c r="AT460" s="15">
        <v>0</v>
      </c>
      <c r="AU460" s="16">
        <v>0</v>
      </c>
      <c r="AV460" s="15">
        <v>0</v>
      </c>
      <c r="AW460" s="16"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v>0</v>
      </c>
      <c r="I461" s="16">
        <v>0</v>
      </c>
      <c r="J461" s="15">
        <v>0</v>
      </c>
      <c r="K461" s="16">
        <v>0</v>
      </c>
      <c r="L461" s="15">
        <v>0</v>
      </c>
      <c r="M461" s="16">
        <v>0</v>
      </c>
      <c r="N461" s="15">
        <v>0</v>
      </c>
      <c r="O461" s="16">
        <v>0</v>
      </c>
      <c r="P461" s="15">
        <v>0</v>
      </c>
      <c r="Q461" s="16">
        <v>0</v>
      </c>
      <c r="R461" s="15">
        <v>0</v>
      </c>
      <c r="S461" s="16">
        <v>0</v>
      </c>
      <c r="T461" s="15">
        <v>0</v>
      </c>
      <c r="U461" s="16">
        <v>0</v>
      </c>
      <c r="V461" s="15">
        <v>0</v>
      </c>
      <c r="W461" s="16">
        <v>0</v>
      </c>
      <c r="X461" s="15">
        <v>0</v>
      </c>
      <c r="Y461" s="16">
        <v>0</v>
      </c>
      <c r="Z461" s="15">
        <v>0</v>
      </c>
      <c r="AA461" s="16">
        <v>0</v>
      </c>
      <c r="AB461" s="15">
        <v>0</v>
      </c>
      <c r="AC461" s="16">
        <v>0</v>
      </c>
      <c r="AD461" s="15">
        <v>0</v>
      </c>
      <c r="AE461" s="16">
        <v>0</v>
      </c>
      <c r="AF461" s="15">
        <v>0</v>
      </c>
      <c r="AG461" s="16">
        <v>0</v>
      </c>
      <c r="AH461" s="15">
        <v>0</v>
      </c>
      <c r="AI461" s="16">
        <v>0</v>
      </c>
      <c r="AJ461" s="15">
        <v>0</v>
      </c>
      <c r="AK461" s="16">
        <v>0</v>
      </c>
      <c r="AL461" s="15">
        <v>0</v>
      </c>
      <c r="AM461" s="16">
        <v>0</v>
      </c>
      <c r="AN461" s="15">
        <v>0</v>
      </c>
      <c r="AO461" s="16">
        <v>0</v>
      </c>
      <c r="AP461" s="15">
        <v>0</v>
      </c>
      <c r="AQ461" s="16">
        <v>0</v>
      </c>
      <c r="AR461" s="15">
        <v>0</v>
      </c>
      <c r="AS461" s="16">
        <v>0</v>
      </c>
      <c r="AT461" s="15">
        <v>0</v>
      </c>
      <c r="AU461" s="16">
        <v>0</v>
      </c>
      <c r="AV461" s="15">
        <v>0</v>
      </c>
      <c r="AW461" s="16"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v>0</v>
      </c>
      <c r="I462" s="16">
        <v>0</v>
      </c>
      <c r="J462" s="15">
        <v>0</v>
      </c>
      <c r="K462" s="16">
        <v>0</v>
      </c>
      <c r="L462" s="15">
        <v>0</v>
      </c>
      <c r="M462" s="16">
        <v>0</v>
      </c>
      <c r="N462" s="15">
        <v>0</v>
      </c>
      <c r="O462" s="16">
        <v>0</v>
      </c>
      <c r="P462" s="15">
        <v>0</v>
      </c>
      <c r="Q462" s="16">
        <v>0</v>
      </c>
      <c r="R462" s="15">
        <v>0</v>
      </c>
      <c r="S462" s="16">
        <v>0</v>
      </c>
      <c r="T462" s="15">
        <v>0</v>
      </c>
      <c r="U462" s="16">
        <v>0</v>
      </c>
      <c r="V462" s="15">
        <v>0</v>
      </c>
      <c r="W462" s="16">
        <v>0</v>
      </c>
      <c r="X462" s="15">
        <v>0</v>
      </c>
      <c r="Y462" s="16">
        <v>0</v>
      </c>
      <c r="Z462" s="15">
        <v>0</v>
      </c>
      <c r="AA462" s="16">
        <v>0</v>
      </c>
      <c r="AB462" s="15">
        <v>0</v>
      </c>
      <c r="AC462" s="16">
        <v>0</v>
      </c>
      <c r="AD462" s="15">
        <v>0</v>
      </c>
      <c r="AE462" s="16">
        <v>0</v>
      </c>
      <c r="AF462" s="15">
        <v>0</v>
      </c>
      <c r="AG462" s="16">
        <v>0</v>
      </c>
      <c r="AH462" s="15">
        <v>0</v>
      </c>
      <c r="AI462" s="16">
        <v>0</v>
      </c>
      <c r="AJ462" s="15">
        <v>0</v>
      </c>
      <c r="AK462" s="16">
        <v>0</v>
      </c>
      <c r="AL462" s="15">
        <v>0</v>
      </c>
      <c r="AM462" s="16">
        <v>0</v>
      </c>
      <c r="AN462" s="15">
        <v>0</v>
      </c>
      <c r="AO462" s="16">
        <v>0</v>
      </c>
      <c r="AP462" s="15">
        <v>0</v>
      </c>
      <c r="AQ462" s="16">
        <v>0</v>
      </c>
      <c r="AR462" s="15">
        <v>0</v>
      </c>
      <c r="AS462" s="16">
        <v>0</v>
      </c>
      <c r="AT462" s="15">
        <v>0</v>
      </c>
      <c r="AU462" s="16">
        <v>0</v>
      </c>
      <c r="AV462" s="15">
        <v>0</v>
      </c>
      <c r="AW462" s="16"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v>0</v>
      </c>
      <c r="I463" s="16">
        <v>0</v>
      </c>
      <c r="J463" s="15">
        <v>0</v>
      </c>
      <c r="K463" s="16">
        <v>0</v>
      </c>
      <c r="L463" s="15">
        <v>0</v>
      </c>
      <c r="M463" s="16">
        <v>0</v>
      </c>
      <c r="N463" s="15">
        <v>0</v>
      </c>
      <c r="O463" s="16">
        <v>0</v>
      </c>
      <c r="P463" s="15">
        <v>0</v>
      </c>
      <c r="Q463" s="16">
        <v>0</v>
      </c>
      <c r="R463" s="15">
        <v>0</v>
      </c>
      <c r="S463" s="16">
        <v>0</v>
      </c>
      <c r="T463" s="15">
        <v>0</v>
      </c>
      <c r="U463" s="16">
        <v>0</v>
      </c>
      <c r="V463" s="15">
        <v>0</v>
      </c>
      <c r="W463" s="16">
        <v>0</v>
      </c>
      <c r="X463" s="15">
        <v>0</v>
      </c>
      <c r="Y463" s="16">
        <v>0</v>
      </c>
      <c r="Z463" s="15">
        <v>0</v>
      </c>
      <c r="AA463" s="16">
        <v>0</v>
      </c>
      <c r="AB463" s="15">
        <v>0</v>
      </c>
      <c r="AC463" s="16">
        <v>0</v>
      </c>
      <c r="AD463" s="15">
        <v>0</v>
      </c>
      <c r="AE463" s="16">
        <v>0</v>
      </c>
      <c r="AF463" s="15">
        <v>0</v>
      </c>
      <c r="AG463" s="16">
        <v>0</v>
      </c>
      <c r="AH463" s="15">
        <v>0</v>
      </c>
      <c r="AI463" s="16">
        <v>0</v>
      </c>
      <c r="AJ463" s="15">
        <v>0</v>
      </c>
      <c r="AK463" s="16">
        <v>0</v>
      </c>
      <c r="AL463" s="15">
        <v>0</v>
      </c>
      <c r="AM463" s="16">
        <v>0</v>
      </c>
      <c r="AN463" s="15">
        <v>0</v>
      </c>
      <c r="AO463" s="16">
        <v>0</v>
      </c>
      <c r="AP463" s="15">
        <v>0</v>
      </c>
      <c r="AQ463" s="16">
        <v>0</v>
      </c>
      <c r="AR463" s="15">
        <v>0</v>
      </c>
      <c r="AS463" s="16">
        <v>0</v>
      </c>
      <c r="AT463" s="15">
        <v>0</v>
      </c>
      <c r="AU463" s="16">
        <v>0</v>
      </c>
      <c r="AV463" s="15">
        <v>0</v>
      </c>
      <c r="AW463" s="16"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v>0</v>
      </c>
      <c r="I464" s="16">
        <v>0</v>
      </c>
      <c r="J464" s="15">
        <v>0</v>
      </c>
      <c r="K464" s="16">
        <v>0</v>
      </c>
      <c r="L464" s="15">
        <v>0</v>
      </c>
      <c r="M464" s="16">
        <v>0</v>
      </c>
      <c r="N464" s="15">
        <v>0</v>
      </c>
      <c r="O464" s="16">
        <v>0</v>
      </c>
      <c r="P464" s="15">
        <v>0</v>
      </c>
      <c r="Q464" s="16">
        <v>0</v>
      </c>
      <c r="R464" s="15">
        <v>0</v>
      </c>
      <c r="S464" s="16">
        <v>0</v>
      </c>
      <c r="T464" s="15">
        <v>0</v>
      </c>
      <c r="U464" s="16">
        <v>0</v>
      </c>
      <c r="V464" s="15">
        <v>0</v>
      </c>
      <c r="W464" s="16">
        <v>0</v>
      </c>
      <c r="X464" s="15">
        <v>0</v>
      </c>
      <c r="Y464" s="16">
        <v>0</v>
      </c>
      <c r="Z464" s="15">
        <v>0</v>
      </c>
      <c r="AA464" s="16">
        <v>0</v>
      </c>
      <c r="AB464" s="15">
        <v>0</v>
      </c>
      <c r="AC464" s="16">
        <v>0</v>
      </c>
      <c r="AD464" s="15">
        <v>0</v>
      </c>
      <c r="AE464" s="16">
        <v>0</v>
      </c>
      <c r="AF464" s="15">
        <v>0</v>
      </c>
      <c r="AG464" s="16">
        <v>0</v>
      </c>
      <c r="AH464" s="15">
        <v>0</v>
      </c>
      <c r="AI464" s="16">
        <v>0</v>
      </c>
      <c r="AJ464" s="15">
        <v>0</v>
      </c>
      <c r="AK464" s="16">
        <v>0</v>
      </c>
      <c r="AL464" s="15">
        <v>0</v>
      </c>
      <c r="AM464" s="16">
        <v>0</v>
      </c>
      <c r="AN464" s="15">
        <v>0</v>
      </c>
      <c r="AO464" s="16">
        <v>0</v>
      </c>
      <c r="AP464" s="15">
        <v>0</v>
      </c>
      <c r="AQ464" s="16">
        <v>0</v>
      </c>
      <c r="AR464" s="15">
        <v>0</v>
      </c>
      <c r="AS464" s="16">
        <v>0</v>
      </c>
      <c r="AT464" s="15">
        <v>0</v>
      </c>
      <c r="AU464" s="16">
        <v>0</v>
      </c>
      <c r="AV464" s="15">
        <v>0</v>
      </c>
      <c r="AW464" s="16"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v>0</v>
      </c>
      <c r="I465" s="16">
        <v>0</v>
      </c>
      <c r="J465" s="15">
        <v>0</v>
      </c>
      <c r="K465" s="16">
        <v>0</v>
      </c>
      <c r="L465" s="15">
        <v>0</v>
      </c>
      <c r="M465" s="16">
        <v>0</v>
      </c>
      <c r="N465" s="15">
        <v>0</v>
      </c>
      <c r="O465" s="16">
        <v>0</v>
      </c>
      <c r="P465" s="15">
        <v>0</v>
      </c>
      <c r="Q465" s="16">
        <v>0</v>
      </c>
      <c r="R465" s="15">
        <v>0</v>
      </c>
      <c r="S465" s="16">
        <v>0</v>
      </c>
      <c r="T465" s="15">
        <v>0</v>
      </c>
      <c r="U465" s="16">
        <v>0</v>
      </c>
      <c r="V465" s="15">
        <v>0</v>
      </c>
      <c r="W465" s="16">
        <v>0</v>
      </c>
      <c r="X465" s="15">
        <v>0</v>
      </c>
      <c r="Y465" s="16">
        <v>0</v>
      </c>
      <c r="Z465" s="15">
        <v>0</v>
      </c>
      <c r="AA465" s="16">
        <v>0</v>
      </c>
      <c r="AB465" s="15">
        <v>0</v>
      </c>
      <c r="AC465" s="16">
        <v>0</v>
      </c>
      <c r="AD465" s="15">
        <v>0</v>
      </c>
      <c r="AE465" s="16">
        <v>0</v>
      </c>
      <c r="AF465" s="15">
        <v>0</v>
      </c>
      <c r="AG465" s="16">
        <v>0</v>
      </c>
      <c r="AH465" s="15">
        <v>0</v>
      </c>
      <c r="AI465" s="16">
        <v>0</v>
      </c>
      <c r="AJ465" s="15">
        <v>0</v>
      </c>
      <c r="AK465" s="16">
        <v>0</v>
      </c>
      <c r="AL465" s="15">
        <v>0</v>
      </c>
      <c r="AM465" s="16">
        <v>0</v>
      </c>
      <c r="AN465" s="15">
        <v>0</v>
      </c>
      <c r="AO465" s="16">
        <v>0</v>
      </c>
      <c r="AP465" s="15">
        <v>0</v>
      </c>
      <c r="AQ465" s="16">
        <v>0</v>
      </c>
      <c r="AR465" s="15">
        <v>0</v>
      </c>
      <c r="AS465" s="16">
        <v>0</v>
      </c>
      <c r="AT465" s="15">
        <v>0</v>
      </c>
      <c r="AU465" s="16">
        <v>0</v>
      </c>
      <c r="AV465" s="15">
        <v>0</v>
      </c>
      <c r="AW465" s="16"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v>0</v>
      </c>
      <c r="I466" s="16">
        <v>0</v>
      </c>
      <c r="J466" s="15">
        <v>0</v>
      </c>
      <c r="K466" s="16">
        <v>0</v>
      </c>
      <c r="L466" s="15">
        <v>0</v>
      </c>
      <c r="M466" s="16">
        <v>0</v>
      </c>
      <c r="N466" s="15">
        <v>0</v>
      </c>
      <c r="O466" s="16">
        <v>0</v>
      </c>
      <c r="P466" s="15">
        <v>0</v>
      </c>
      <c r="Q466" s="16">
        <v>0</v>
      </c>
      <c r="R466" s="15">
        <v>0</v>
      </c>
      <c r="S466" s="16">
        <v>0</v>
      </c>
      <c r="T466" s="15">
        <v>0</v>
      </c>
      <c r="U466" s="16">
        <v>0</v>
      </c>
      <c r="V466" s="15">
        <v>0</v>
      </c>
      <c r="W466" s="16">
        <v>0</v>
      </c>
      <c r="X466" s="15">
        <v>0</v>
      </c>
      <c r="Y466" s="16">
        <v>0</v>
      </c>
      <c r="Z466" s="15">
        <v>0</v>
      </c>
      <c r="AA466" s="16">
        <v>0</v>
      </c>
      <c r="AB466" s="15">
        <v>0</v>
      </c>
      <c r="AC466" s="16">
        <v>0</v>
      </c>
      <c r="AD466" s="15">
        <v>0</v>
      </c>
      <c r="AE466" s="16">
        <v>0</v>
      </c>
      <c r="AF466" s="15">
        <v>0</v>
      </c>
      <c r="AG466" s="16">
        <v>0</v>
      </c>
      <c r="AH466" s="15">
        <v>0</v>
      </c>
      <c r="AI466" s="16">
        <v>0</v>
      </c>
      <c r="AJ466" s="15">
        <v>0</v>
      </c>
      <c r="AK466" s="16">
        <v>0</v>
      </c>
      <c r="AL466" s="15">
        <v>0</v>
      </c>
      <c r="AM466" s="16">
        <v>0</v>
      </c>
      <c r="AN466" s="15">
        <v>0</v>
      </c>
      <c r="AO466" s="16">
        <v>0</v>
      </c>
      <c r="AP466" s="15">
        <v>0</v>
      </c>
      <c r="AQ466" s="16">
        <v>0</v>
      </c>
      <c r="AR466" s="15">
        <v>0</v>
      </c>
      <c r="AS466" s="16">
        <v>0</v>
      </c>
      <c r="AT466" s="15">
        <v>0</v>
      </c>
      <c r="AU466" s="16">
        <v>0</v>
      </c>
      <c r="AV466" s="15">
        <v>0</v>
      </c>
      <c r="AW466" s="16"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v>0</v>
      </c>
      <c r="I467" s="16">
        <v>0</v>
      </c>
      <c r="J467" s="15">
        <v>0</v>
      </c>
      <c r="K467" s="16">
        <v>0</v>
      </c>
      <c r="L467" s="15">
        <v>0</v>
      </c>
      <c r="M467" s="16">
        <v>0</v>
      </c>
      <c r="N467" s="15">
        <v>0</v>
      </c>
      <c r="O467" s="16">
        <v>0</v>
      </c>
      <c r="P467" s="15">
        <v>0</v>
      </c>
      <c r="Q467" s="16">
        <v>0</v>
      </c>
      <c r="R467" s="15">
        <v>0</v>
      </c>
      <c r="S467" s="16">
        <v>0</v>
      </c>
      <c r="T467" s="15">
        <v>0</v>
      </c>
      <c r="U467" s="16">
        <v>0</v>
      </c>
      <c r="V467" s="15">
        <v>0</v>
      </c>
      <c r="W467" s="16">
        <v>0</v>
      </c>
      <c r="X467" s="15">
        <v>0</v>
      </c>
      <c r="Y467" s="16">
        <v>0</v>
      </c>
      <c r="Z467" s="15">
        <v>0</v>
      </c>
      <c r="AA467" s="16">
        <v>0</v>
      </c>
      <c r="AB467" s="15">
        <v>0</v>
      </c>
      <c r="AC467" s="16">
        <v>0</v>
      </c>
      <c r="AD467" s="15">
        <v>0</v>
      </c>
      <c r="AE467" s="16">
        <v>0</v>
      </c>
      <c r="AF467" s="15">
        <v>0</v>
      </c>
      <c r="AG467" s="16">
        <v>0</v>
      </c>
      <c r="AH467" s="15">
        <v>0</v>
      </c>
      <c r="AI467" s="16">
        <v>0</v>
      </c>
      <c r="AJ467" s="15">
        <v>0</v>
      </c>
      <c r="AK467" s="16">
        <v>0</v>
      </c>
      <c r="AL467" s="15">
        <v>0</v>
      </c>
      <c r="AM467" s="16">
        <v>0</v>
      </c>
      <c r="AN467" s="15">
        <v>0</v>
      </c>
      <c r="AO467" s="16">
        <v>0</v>
      </c>
      <c r="AP467" s="15">
        <v>0</v>
      </c>
      <c r="AQ467" s="16">
        <v>0</v>
      </c>
      <c r="AR467" s="15">
        <v>0</v>
      </c>
      <c r="AS467" s="16">
        <v>0</v>
      </c>
      <c r="AT467" s="15">
        <v>0</v>
      </c>
      <c r="AU467" s="16">
        <v>0</v>
      </c>
      <c r="AV467" s="15">
        <v>0</v>
      </c>
      <c r="AW467" s="16"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v>0</v>
      </c>
      <c r="I468" s="16">
        <v>0</v>
      </c>
      <c r="J468" s="15">
        <v>0</v>
      </c>
      <c r="K468" s="16">
        <v>0</v>
      </c>
      <c r="L468" s="15">
        <v>0</v>
      </c>
      <c r="M468" s="16">
        <v>0</v>
      </c>
      <c r="N468" s="15">
        <v>0</v>
      </c>
      <c r="O468" s="16">
        <v>0</v>
      </c>
      <c r="P468" s="15">
        <v>0</v>
      </c>
      <c r="Q468" s="16">
        <v>0</v>
      </c>
      <c r="R468" s="15">
        <v>0</v>
      </c>
      <c r="S468" s="16">
        <v>0</v>
      </c>
      <c r="T468" s="15">
        <v>0</v>
      </c>
      <c r="U468" s="16">
        <v>0</v>
      </c>
      <c r="V468" s="15">
        <v>0</v>
      </c>
      <c r="W468" s="16">
        <v>0</v>
      </c>
      <c r="X468" s="15">
        <v>0</v>
      </c>
      <c r="Y468" s="16">
        <v>0</v>
      </c>
      <c r="Z468" s="15">
        <v>0</v>
      </c>
      <c r="AA468" s="16">
        <v>0</v>
      </c>
      <c r="AB468" s="15">
        <v>0</v>
      </c>
      <c r="AC468" s="16">
        <v>0</v>
      </c>
      <c r="AD468" s="15">
        <v>0</v>
      </c>
      <c r="AE468" s="16">
        <v>0</v>
      </c>
      <c r="AF468" s="15">
        <v>0</v>
      </c>
      <c r="AG468" s="16">
        <v>0</v>
      </c>
      <c r="AH468" s="15">
        <v>0</v>
      </c>
      <c r="AI468" s="16">
        <v>0</v>
      </c>
      <c r="AJ468" s="15">
        <v>0</v>
      </c>
      <c r="AK468" s="16">
        <v>0</v>
      </c>
      <c r="AL468" s="15">
        <v>0</v>
      </c>
      <c r="AM468" s="16">
        <v>0</v>
      </c>
      <c r="AN468" s="15">
        <v>0</v>
      </c>
      <c r="AO468" s="16">
        <v>0</v>
      </c>
      <c r="AP468" s="15">
        <v>0</v>
      </c>
      <c r="AQ468" s="16">
        <v>0</v>
      </c>
      <c r="AR468" s="15">
        <v>0</v>
      </c>
      <c r="AS468" s="16">
        <v>0</v>
      </c>
      <c r="AT468" s="15">
        <v>0</v>
      </c>
      <c r="AU468" s="16">
        <v>0</v>
      </c>
      <c r="AV468" s="15">
        <v>0</v>
      </c>
      <c r="AW468" s="16"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v>0</v>
      </c>
      <c r="I469" s="16">
        <v>0</v>
      </c>
      <c r="J469" s="15">
        <v>0</v>
      </c>
      <c r="K469" s="16">
        <v>0</v>
      </c>
      <c r="L469" s="15">
        <v>0</v>
      </c>
      <c r="M469" s="16">
        <v>0</v>
      </c>
      <c r="N469" s="15">
        <v>0</v>
      </c>
      <c r="O469" s="16">
        <v>0</v>
      </c>
      <c r="P469" s="15">
        <v>0</v>
      </c>
      <c r="Q469" s="16">
        <v>0</v>
      </c>
      <c r="R469" s="15">
        <v>0</v>
      </c>
      <c r="S469" s="16">
        <v>0</v>
      </c>
      <c r="T469" s="15">
        <v>0</v>
      </c>
      <c r="U469" s="16">
        <v>0</v>
      </c>
      <c r="V469" s="15">
        <v>0</v>
      </c>
      <c r="W469" s="16">
        <v>0</v>
      </c>
      <c r="X469" s="15">
        <v>0</v>
      </c>
      <c r="Y469" s="16">
        <v>0</v>
      </c>
      <c r="Z469" s="15">
        <v>0</v>
      </c>
      <c r="AA469" s="16">
        <v>0</v>
      </c>
      <c r="AB469" s="15">
        <v>0</v>
      </c>
      <c r="AC469" s="16">
        <v>0</v>
      </c>
      <c r="AD469" s="15">
        <v>0</v>
      </c>
      <c r="AE469" s="16">
        <v>0</v>
      </c>
      <c r="AF469" s="15">
        <v>0</v>
      </c>
      <c r="AG469" s="16">
        <v>0</v>
      </c>
      <c r="AH469" s="15">
        <v>0</v>
      </c>
      <c r="AI469" s="16">
        <v>0</v>
      </c>
      <c r="AJ469" s="15">
        <v>0</v>
      </c>
      <c r="AK469" s="16">
        <v>0</v>
      </c>
      <c r="AL469" s="15">
        <v>0</v>
      </c>
      <c r="AM469" s="16">
        <v>0</v>
      </c>
      <c r="AN469" s="15">
        <v>0</v>
      </c>
      <c r="AO469" s="16">
        <v>0</v>
      </c>
      <c r="AP469" s="15">
        <v>0</v>
      </c>
      <c r="AQ469" s="16">
        <v>0</v>
      </c>
      <c r="AR469" s="15">
        <v>0</v>
      </c>
      <c r="AS469" s="16">
        <v>0</v>
      </c>
      <c r="AT469" s="15">
        <v>0</v>
      </c>
      <c r="AU469" s="16">
        <v>0</v>
      </c>
      <c r="AV469" s="15">
        <v>0</v>
      </c>
      <c r="AW469" s="16"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v>0</v>
      </c>
      <c r="I470" s="16">
        <v>0</v>
      </c>
      <c r="J470" s="15">
        <v>0</v>
      </c>
      <c r="K470" s="16">
        <v>0</v>
      </c>
      <c r="L470" s="15">
        <v>0</v>
      </c>
      <c r="M470" s="16">
        <v>0</v>
      </c>
      <c r="N470" s="15">
        <v>0</v>
      </c>
      <c r="O470" s="16">
        <v>0</v>
      </c>
      <c r="P470" s="15">
        <v>0</v>
      </c>
      <c r="Q470" s="16">
        <v>0</v>
      </c>
      <c r="R470" s="15">
        <v>0</v>
      </c>
      <c r="S470" s="16">
        <v>0</v>
      </c>
      <c r="T470" s="15">
        <v>0</v>
      </c>
      <c r="U470" s="16">
        <v>0</v>
      </c>
      <c r="V470" s="15">
        <v>0</v>
      </c>
      <c r="W470" s="16">
        <v>0</v>
      </c>
      <c r="X470" s="15">
        <v>0</v>
      </c>
      <c r="Y470" s="16">
        <v>0</v>
      </c>
      <c r="Z470" s="15">
        <v>0</v>
      </c>
      <c r="AA470" s="16">
        <v>0</v>
      </c>
      <c r="AB470" s="15">
        <v>0</v>
      </c>
      <c r="AC470" s="16">
        <v>0</v>
      </c>
      <c r="AD470" s="15">
        <v>0</v>
      </c>
      <c r="AE470" s="16">
        <v>0</v>
      </c>
      <c r="AF470" s="15">
        <v>0</v>
      </c>
      <c r="AG470" s="16">
        <v>0</v>
      </c>
      <c r="AH470" s="15">
        <v>0</v>
      </c>
      <c r="AI470" s="16">
        <v>0</v>
      </c>
      <c r="AJ470" s="15">
        <v>0</v>
      </c>
      <c r="AK470" s="16">
        <v>0</v>
      </c>
      <c r="AL470" s="15">
        <v>0</v>
      </c>
      <c r="AM470" s="16">
        <v>0</v>
      </c>
      <c r="AN470" s="15">
        <v>0</v>
      </c>
      <c r="AO470" s="16">
        <v>0</v>
      </c>
      <c r="AP470" s="15">
        <v>0</v>
      </c>
      <c r="AQ470" s="16">
        <v>0</v>
      </c>
      <c r="AR470" s="15">
        <v>0</v>
      </c>
      <c r="AS470" s="16">
        <v>0</v>
      </c>
      <c r="AT470" s="15">
        <v>0</v>
      </c>
      <c r="AU470" s="16">
        <v>0</v>
      </c>
      <c r="AV470" s="15">
        <v>0</v>
      </c>
      <c r="AW470" s="16"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v>0</v>
      </c>
      <c r="I471" s="16">
        <v>0</v>
      </c>
      <c r="J471" s="15">
        <v>0</v>
      </c>
      <c r="K471" s="16">
        <v>0</v>
      </c>
      <c r="L471" s="15">
        <v>0</v>
      </c>
      <c r="M471" s="16">
        <v>0</v>
      </c>
      <c r="N471" s="15">
        <v>0</v>
      </c>
      <c r="O471" s="16">
        <v>0</v>
      </c>
      <c r="P471" s="15">
        <v>0</v>
      </c>
      <c r="Q471" s="16">
        <v>0</v>
      </c>
      <c r="R471" s="15">
        <v>0</v>
      </c>
      <c r="S471" s="16">
        <v>0</v>
      </c>
      <c r="T471" s="15">
        <v>0</v>
      </c>
      <c r="U471" s="16">
        <v>0</v>
      </c>
      <c r="V471" s="15">
        <v>0</v>
      </c>
      <c r="W471" s="16">
        <v>0</v>
      </c>
      <c r="X471" s="15">
        <v>0</v>
      </c>
      <c r="Y471" s="16">
        <v>0</v>
      </c>
      <c r="Z471" s="15">
        <v>0</v>
      </c>
      <c r="AA471" s="16">
        <v>0</v>
      </c>
      <c r="AB471" s="15">
        <v>0</v>
      </c>
      <c r="AC471" s="16">
        <v>0</v>
      </c>
      <c r="AD471" s="15">
        <v>0</v>
      </c>
      <c r="AE471" s="16">
        <v>0</v>
      </c>
      <c r="AF471" s="15">
        <v>0</v>
      </c>
      <c r="AG471" s="16">
        <v>0</v>
      </c>
      <c r="AH471" s="15">
        <v>0</v>
      </c>
      <c r="AI471" s="16">
        <v>0</v>
      </c>
      <c r="AJ471" s="15">
        <v>0</v>
      </c>
      <c r="AK471" s="16">
        <v>0</v>
      </c>
      <c r="AL471" s="15">
        <v>0</v>
      </c>
      <c r="AM471" s="16">
        <v>0</v>
      </c>
      <c r="AN471" s="15">
        <v>0</v>
      </c>
      <c r="AO471" s="16">
        <v>0</v>
      </c>
      <c r="AP471" s="15">
        <v>0</v>
      </c>
      <c r="AQ471" s="16">
        <v>0</v>
      </c>
      <c r="AR471" s="15">
        <v>0</v>
      </c>
      <c r="AS471" s="16">
        <v>0</v>
      </c>
      <c r="AT471" s="15">
        <v>0</v>
      </c>
      <c r="AU471" s="16">
        <v>0</v>
      </c>
      <c r="AV471" s="15">
        <v>0</v>
      </c>
      <c r="AW471" s="16"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v>0</v>
      </c>
      <c r="I472" s="16">
        <v>0</v>
      </c>
      <c r="J472" s="15">
        <v>0</v>
      </c>
      <c r="K472" s="16">
        <v>0</v>
      </c>
      <c r="L472" s="15">
        <v>0</v>
      </c>
      <c r="M472" s="16">
        <v>0</v>
      </c>
      <c r="N472" s="15">
        <v>0</v>
      </c>
      <c r="O472" s="16">
        <v>0</v>
      </c>
      <c r="P472" s="15">
        <v>0</v>
      </c>
      <c r="Q472" s="16">
        <v>0</v>
      </c>
      <c r="R472" s="15">
        <v>0</v>
      </c>
      <c r="S472" s="16">
        <v>0</v>
      </c>
      <c r="T472" s="15">
        <v>0</v>
      </c>
      <c r="U472" s="16">
        <v>0</v>
      </c>
      <c r="V472" s="15">
        <v>0</v>
      </c>
      <c r="W472" s="16">
        <v>0</v>
      </c>
      <c r="X472" s="15">
        <v>0</v>
      </c>
      <c r="Y472" s="16">
        <v>0</v>
      </c>
      <c r="Z472" s="15">
        <v>0</v>
      </c>
      <c r="AA472" s="16">
        <v>0</v>
      </c>
      <c r="AB472" s="15">
        <v>0</v>
      </c>
      <c r="AC472" s="16">
        <v>0</v>
      </c>
      <c r="AD472" s="15">
        <v>0</v>
      </c>
      <c r="AE472" s="16">
        <v>0</v>
      </c>
      <c r="AF472" s="15">
        <v>0</v>
      </c>
      <c r="AG472" s="16">
        <v>0</v>
      </c>
      <c r="AH472" s="15">
        <v>0</v>
      </c>
      <c r="AI472" s="16">
        <v>0</v>
      </c>
      <c r="AJ472" s="15">
        <v>0</v>
      </c>
      <c r="AK472" s="16">
        <v>0</v>
      </c>
      <c r="AL472" s="15">
        <v>0</v>
      </c>
      <c r="AM472" s="16">
        <v>0</v>
      </c>
      <c r="AN472" s="15">
        <v>0</v>
      </c>
      <c r="AO472" s="16">
        <v>0</v>
      </c>
      <c r="AP472" s="15">
        <v>0</v>
      </c>
      <c r="AQ472" s="16">
        <v>0</v>
      </c>
      <c r="AR472" s="15">
        <v>0</v>
      </c>
      <c r="AS472" s="16">
        <v>0</v>
      </c>
      <c r="AT472" s="15">
        <v>0</v>
      </c>
      <c r="AU472" s="16">
        <v>0</v>
      </c>
      <c r="AV472" s="15">
        <v>0</v>
      </c>
      <c r="AW472" s="16"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v>0</v>
      </c>
      <c r="I473" s="16">
        <v>0</v>
      </c>
      <c r="J473" s="15">
        <v>0</v>
      </c>
      <c r="K473" s="16">
        <v>0</v>
      </c>
      <c r="L473" s="15">
        <v>0</v>
      </c>
      <c r="M473" s="16">
        <v>0</v>
      </c>
      <c r="N473" s="15">
        <v>0</v>
      </c>
      <c r="O473" s="16">
        <v>0</v>
      </c>
      <c r="P473" s="15">
        <v>0</v>
      </c>
      <c r="Q473" s="16">
        <v>0</v>
      </c>
      <c r="R473" s="15">
        <v>0</v>
      </c>
      <c r="S473" s="16">
        <v>0</v>
      </c>
      <c r="T473" s="15">
        <v>0</v>
      </c>
      <c r="U473" s="16">
        <v>0</v>
      </c>
      <c r="V473" s="15">
        <v>0</v>
      </c>
      <c r="W473" s="16">
        <v>0</v>
      </c>
      <c r="X473" s="15">
        <v>0</v>
      </c>
      <c r="Y473" s="16">
        <v>0</v>
      </c>
      <c r="Z473" s="15">
        <v>0</v>
      </c>
      <c r="AA473" s="16">
        <v>0</v>
      </c>
      <c r="AB473" s="15">
        <v>0</v>
      </c>
      <c r="AC473" s="16">
        <v>0</v>
      </c>
      <c r="AD473" s="15">
        <v>0</v>
      </c>
      <c r="AE473" s="16">
        <v>0</v>
      </c>
      <c r="AF473" s="15">
        <v>0</v>
      </c>
      <c r="AG473" s="16">
        <v>0</v>
      </c>
      <c r="AH473" s="15">
        <v>0</v>
      </c>
      <c r="AI473" s="16">
        <v>0</v>
      </c>
      <c r="AJ473" s="15">
        <v>0</v>
      </c>
      <c r="AK473" s="16">
        <v>0</v>
      </c>
      <c r="AL473" s="15">
        <v>0</v>
      </c>
      <c r="AM473" s="16">
        <v>0</v>
      </c>
      <c r="AN473" s="15">
        <v>0</v>
      </c>
      <c r="AO473" s="16">
        <v>0</v>
      </c>
      <c r="AP473" s="15">
        <v>0</v>
      </c>
      <c r="AQ473" s="16">
        <v>0</v>
      </c>
      <c r="AR473" s="15">
        <v>0</v>
      </c>
      <c r="AS473" s="16">
        <v>0</v>
      </c>
      <c r="AT473" s="15">
        <v>0</v>
      </c>
      <c r="AU473" s="16">
        <v>0</v>
      </c>
      <c r="AV473" s="15">
        <v>0</v>
      </c>
      <c r="AW473" s="16"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v>0</v>
      </c>
      <c r="I474" s="16">
        <v>0</v>
      </c>
      <c r="J474" s="15">
        <v>0</v>
      </c>
      <c r="K474" s="16">
        <v>0</v>
      </c>
      <c r="L474" s="15">
        <v>0</v>
      </c>
      <c r="M474" s="16">
        <v>0</v>
      </c>
      <c r="N474" s="15">
        <v>0</v>
      </c>
      <c r="O474" s="16">
        <v>0</v>
      </c>
      <c r="P474" s="15">
        <v>0</v>
      </c>
      <c r="Q474" s="16">
        <v>0</v>
      </c>
      <c r="R474" s="15">
        <v>0</v>
      </c>
      <c r="S474" s="16">
        <v>0</v>
      </c>
      <c r="T474" s="15">
        <v>0</v>
      </c>
      <c r="U474" s="16">
        <v>0</v>
      </c>
      <c r="V474" s="15">
        <v>0</v>
      </c>
      <c r="W474" s="16">
        <v>0</v>
      </c>
      <c r="X474" s="15">
        <v>0</v>
      </c>
      <c r="Y474" s="16">
        <v>0</v>
      </c>
      <c r="Z474" s="15">
        <v>0</v>
      </c>
      <c r="AA474" s="16">
        <v>0</v>
      </c>
      <c r="AB474" s="15">
        <v>0</v>
      </c>
      <c r="AC474" s="16">
        <v>0</v>
      </c>
      <c r="AD474" s="15">
        <v>0</v>
      </c>
      <c r="AE474" s="16">
        <v>0</v>
      </c>
      <c r="AF474" s="15">
        <v>0</v>
      </c>
      <c r="AG474" s="16">
        <v>0</v>
      </c>
      <c r="AH474" s="15">
        <v>0</v>
      </c>
      <c r="AI474" s="16">
        <v>0</v>
      </c>
      <c r="AJ474" s="15">
        <v>0</v>
      </c>
      <c r="AK474" s="16">
        <v>0</v>
      </c>
      <c r="AL474" s="15">
        <v>0</v>
      </c>
      <c r="AM474" s="16">
        <v>0</v>
      </c>
      <c r="AN474" s="15">
        <v>0</v>
      </c>
      <c r="AO474" s="16">
        <v>0</v>
      </c>
      <c r="AP474" s="15">
        <v>0</v>
      </c>
      <c r="AQ474" s="16">
        <v>0</v>
      </c>
      <c r="AR474" s="15">
        <v>0</v>
      </c>
      <c r="AS474" s="16">
        <v>0</v>
      </c>
      <c r="AT474" s="15">
        <v>0</v>
      </c>
      <c r="AU474" s="16">
        <v>0</v>
      </c>
      <c r="AV474" s="15">
        <v>0</v>
      </c>
      <c r="AW474" s="16"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v>0</v>
      </c>
      <c r="I475" s="16">
        <v>0</v>
      </c>
      <c r="J475" s="15">
        <v>0</v>
      </c>
      <c r="K475" s="16">
        <v>0</v>
      </c>
      <c r="L475" s="15">
        <v>0</v>
      </c>
      <c r="M475" s="16">
        <v>0</v>
      </c>
      <c r="N475" s="15">
        <v>0</v>
      </c>
      <c r="O475" s="16">
        <v>0</v>
      </c>
      <c r="P475" s="15">
        <v>0</v>
      </c>
      <c r="Q475" s="16">
        <v>0</v>
      </c>
      <c r="R475" s="15">
        <v>0</v>
      </c>
      <c r="S475" s="16">
        <v>0</v>
      </c>
      <c r="T475" s="15">
        <v>0</v>
      </c>
      <c r="U475" s="16">
        <v>0</v>
      </c>
      <c r="V475" s="15">
        <v>0</v>
      </c>
      <c r="W475" s="16">
        <v>0</v>
      </c>
      <c r="X475" s="15">
        <v>0</v>
      </c>
      <c r="Y475" s="16">
        <v>0</v>
      </c>
      <c r="Z475" s="15">
        <v>0</v>
      </c>
      <c r="AA475" s="16">
        <v>0</v>
      </c>
      <c r="AB475" s="15">
        <v>0</v>
      </c>
      <c r="AC475" s="16">
        <v>0</v>
      </c>
      <c r="AD475" s="15">
        <v>0</v>
      </c>
      <c r="AE475" s="16">
        <v>0</v>
      </c>
      <c r="AF475" s="15">
        <v>0</v>
      </c>
      <c r="AG475" s="16">
        <v>0</v>
      </c>
      <c r="AH475" s="15">
        <v>0</v>
      </c>
      <c r="AI475" s="16">
        <v>0</v>
      </c>
      <c r="AJ475" s="15">
        <v>0</v>
      </c>
      <c r="AK475" s="16">
        <v>0</v>
      </c>
      <c r="AL475" s="15">
        <v>0</v>
      </c>
      <c r="AM475" s="16">
        <v>0</v>
      </c>
      <c r="AN475" s="15">
        <v>0</v>
      </c>
      <c r="AO475" s="16">
        <v>0</v>
      </c>
      <c r="AP475" s="15">
        <v>0</v>
      </c>
      <c r="AQ475" s="16">
        <v>0</v>
      </c>
      <c r="AR475" s="15">
        <v>0</v>
      </c>
      <c r="AS475" s="16">
        <v>0</v>
      </c>
      <c r="AT475" s="15">
        <v>0</v>
      </c>
      <c r="AU475" s="16">
        <v>0</v>
      </c>
      <c r="AV475" s="15">
        <v>0</v>
      </c>
      <c r="AW475" s="16"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v>0</v>
      </c>
      <c r="I476" s="16">
        <v>0</v>
      </c>
      <c r="J476" s="15">
        <v>0</v>
      </c>
      <c r="K476" s="16">
        <v>0</v>
      </c>
      <c r="L476" s="15">
        <v>0</v>
      </c>
      <c r="M476" s="16">
        <v>0</v>
      </c>
      <c r="N476" s="15">
        <v>0</v>
      </c>
      <c r="O476" s="16">
        <v>0</v>
      </c>
      <c r="P476" s="15">
        <v>0</v>
      </c>
      <c r="Q476" s="16">
        <v>0</v>
      </c>
      <c r="R476" s="15">
        <v>0</v>
      </c>
      <c r="S476" s="16">
        <v>0</v>
      </c>
      <c r="T476" s="15">
        <v>0</v>
      </c>
      <c r="U476" s="16">
        <v>0</v>
      </c>
      <c r="V476" s="15">
        <v>0</v>
      </c>
      <c r="W476" s="16">
        <v>0</v>
      </c>
      <c r="X476" s="15">
        <v>0</v>
      </c>
      <c r="Y476" s="16">
        <v>0</v>
      </c>
      <c r="Z476" s="15">
        <v>0</v>
      </c>
      <c r="AA476" s="16">
        <v>0</v>
      </c>
      <c r="AB476" s="15">
        <v>0</v>
      </c>
      <c r="AC476" s="16">
        <v>0</v>
      </c>
      <c r="AD476" s="15">
        <v>0</v>
      </c>
      <c r="AE476" s="16">
        <v>0</v>
      </c>
      <c r="AF476" s="15">
        <v>0</v>
      </c>
      <c r="AG476" s="16">
        <v>0</v>
      </c>
      <c r="AH476" s="15">
        <v>0</v>
      </c>
      <c r="AI476" s="16">
        <v>1</v>
      </c>
      <c r="AJ476" s="15">
        <v>0</v>
      </c>
      <c r="AK476" s="16">
        <v>0</v>
      </c>
      <c r="AL476" s="15">
        <v>0</v>
      </c>
      <c r="AM476" s="16">
        <v>0</v>
      </c>
      <c r="AN476" s="15">
        <v>0</v>
      </c>
      <c r="AO476" s="16">
        <v>0</v>
      </c>
      <c r="AP476" s="15">
        <v>0</v>
      </c>
      <c r="AQ476" s="16">
        <v>0</v>
      </c>
      <c r="AR476" s="15">
        <v>0</v>
      </c>
      <c r="AS476" s="16">
        <v>0</v>
      </c>
      <c r="AT476" s="15">
        <v>0</v>
      </c>
      <c r="AU476" s="16">
        <v>0</v>
      </c>
      <c r="AV476" s="15">
        <v>0</v>
      </c>
      <c r="AW476" s="16"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v>0</v>
      </c>
      <c r="I477" s="16">
        <v>0</v>
      </c>
      <c r="J477" s="15">
        <v>0</v>
      </c>
      <c r="K477" s="16">
        <v>0</v>
      </c>
      <c r="L477" s="15">
        <v>0</v>
      </c>
      <c r="M477" s="16">
        <v>0</v>
      </c>
      <c r="N477" s="15">
        <v>0</v>
      </c>
      <c r="O477" s="16">
        <v>0</v>
      </c>
      <c r="P477" s="15">
        <v>0</v>
      </c>
      <c r="Q477" s="16">
        <v>0</v>
      </c>
      <c r="R477" s="15">
        <v>0</v>
      </c>
      <c r="S477" s="16">
        <v>0</v>
      </c>
      <c r="T477" s="15">
        <v>0</v>
      </c>
      <c r="U477" s="16">
        <v>0</v>
      </c>
      <c r="V477" s="15">
        <v>0</v>
      </c>
      <c r="W477" s="16">
        <v>0</v>
      </c>
      <c r="X477" s="15">
        <v>0</v>
      </c>
      <c r="Y477" s="16">
        <v>0</v>
      </c>
      <c r="Z477" s="15">
        <v>0</v>
      </c>
      <c r="AA477" s="16">
        <v>0</v>
      </c>
      <c r="AB477" s="15">
        <v>0</v>
      </c>
      <c r="AC477" s="16">
        <v>0</v>
      </c>
      <c r="AD477" s="15">
        <v>0</v>
      </c>
      <c r="AE477" s="16">
        <v>0</v>
      </c>
      <c r="AF477" s="15">
        <v>0</v>
      </c>
      <c r="AG477" s="16">
        <v>0</v>
      </c>
      <c r="AH477" s="15">
        <v>0</v>
      </c>
      <c r="AI477" s="16">
        <v>0</v>
      </c>
      <c r="AJ477" s="15">
        <v>0</v>
      </c>
      <c r="AK477" s="16">
        <v>0</v>
      </c>
      <c r="AL477" s="15">
        <v>0</v>
      </c>
      <c r="AM477" s="16">
        <v>0</v>
      </c>
      <c r="AN477" s="15">
        <v>0</v>
      </c>
      <c r="AO477" s="16">
        <v>0</v>
      </c>
      <c r="AP477" s="15">
        <v>0</v>
      </c>
      <c r="AQ477" s="16">
        <v>0</v>
      </c>
      <c r="AR477" s="15">
        <v>0</v>
      </c>
      <c r="AS477" s="16">
        <v>0</v>
      </c>
      <c r="AT477" s="15">
        <v>0</v>
      </c>
      <c r="AU477" s="16">
        <v>0</v>
      </c>
      <c r="AV477" s="15">
        <v>0</v>
      </c>
      <c r="AW477" s="16"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v>0</v>
      </c>
      <c r="I478" s="16">
        <v>0</v>
      </c>
      <c r="J478" s="15">
        <v>0</v>
      </c>
      <c r="K478" s="16">
        <v>0</v>
      </c>
      <c r="L478" s="15">
        <v>0</v>
      </c>
      <c r="M478" s="16">
        <v>0</v>
      </c>
      <c r="N478" s="15">
        <v>0</v>
      </c>
      <c r="O478" s="16">
        <v>0</v>
      </c>
      <c r="P478" s="15">
        <v>0</v>
      </c>
      <c r="Q478" s="16">
        <v>0</v>
      </c>
      <c r="R478" s="15">
        <v>0</v>
      </c>
      <c r="S478" s="16">
        <v>0</v>
      </c>
      <c r="T478" s="15">
        <v>0</v>
      </c>
      <c r="U478" s="16">
        <v>0</v>
      </c>
      <c r="V478" s="15">
        <v>0</v>
      </c>
      <c r="W478" s="16">
        <v>0</v>
      </c>
      <c r="X478" s="15">
        <v>0</v>
      </c>
      <c r="Y478" s="16">
        <v>0</v>
      </c>
      <c r="Z478" s="15">
        <v>0</v>
      </c>
      <c r="AA478" s="16">
        <v>0</v>
      </c>
      <c r="AB478" s="15">
        <v>0</v>
      </c>
      <c r="AC478" s="16">
        <v>0</v>
      </c>
      <c r="AD478" s="15">
        <v>0</v>
      </c>
      <c r="AE478" s="16">
        <v>0</v>
      </c>
      <c r="AF478" s="15">
        <v>0</v>
      </c>
      <c r="AG478" s="16">
        <v>0</v>
      </c>
      <c r="AH478" s="15">
        <v>0</v>
      </c>
      <c r="AI478" s="16">
        <v>0</v>
      </c>
      <c r="AJ478" s="15">
        <v>0</v>
      </c>
      <c r="AK478" s="16">
        <v>0</v>
      </c>
      <c r="AL478" s="15">
        <v>0</v>
      </c>
      <c r="AM478" s="16">
        <v>0</v>
      </c>
      <c r="AN478" s="15">
        <v>0</v>
      </c>
      <c r="AO478" s="16">
        <v>0</v>
      </c>
      <c r="AP478" s="15">
        <v>0</v>
      </c>
      <c r="AQ478" s="16">
        <v>0</v>
      </c>
      <c r="AR478" s="15">
        <v>0</v>
      </c>
      <c r="AS478" s="16">
        <v>0</v>
      </c>
      <c r="AT478" s="15">
        <v>0</v>
      </c>
      <c r="AU478" s="16">
        <v>0</v>
      </c>
      <c r="AV478" s="15">
        <v>0</v>
      </c>
      <c r="AW478" s="16"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v>0</v>
      </c>
      <c r="I479" s="16">
        <v>0</v>
      </c>
      <c r="J479" s="15">
        <v>0</v>
      </c>
      <c r="K479" s="16">
        <v>0</v>
      </c>
      <c r="L479" s="15">
        <v>0</v>
      </c>
      <c r="M479" s="16">
        <v>0</v>
      </c>
      <c r="N479" s="15">
        <v>0</v>
      </c>
      <c r="O479" s="16">
        <v>0</v>
      </c>
      <c r="P479" s="15">
        <v>0</v>
      </c>
      <c r="Q479" s="16">
        <v>0</v>
      </c>
      <c r="R479" s="15">
        <v>0</v>
      </c>
      <c r="S479" s="16">
        <v>0</v>
      </c>
      <c r="T479" s="15">
        <v>0</v>
      </c>
      <c r="U479" s="16">
        <v>0</v>
      </c>
      <c r="V479" s="15">
        <v>0</v>
      </c>
      <c r="W479" s="16">
        <v>0</v>
      </c>
      <c r="X479" s="15">
        <v>0</v>
      </c>
      <c r="Y479" s="16">
        <v>0</v>
      </c>
      <c r="Z479" s="15">
        <v>0</v>
      </c>
      <c r="AA479" s="16">
        <v>0</v>
      </c>
      <c r="AB479" s="15">
        <v>0</v>
      </c>
      <c r="AC479" s="16">
        <v>0</v>
      </c>
      <c r="AD479" s="15">
        <v>0</v>
      </c>
      <c r="AE479" s="16">
        <v>0</v>
      </c>
      <c r="AF479" s="15">
        <v>0</v>
      </c>
      <c r="AG479" s="16">
        <v>0</v>
      </c>
      <c r="AH479" s="15">
        <v>0</v>
      </c>
      <c r="AI479" s="16">
        <v>0</v>
      </c>
      <c r="AJ479" s="15">
        <v>0</v>
      </c>
      <c r="AK479" s="16">
        <v>0</v>
      </c>
      <c r="AL479" s="15">
        <v>0</v>
      </c>
      <c r="AM479" s="16">
        <v>0</v>
      </c>
      <c r="AN479" s="15">
        <v>0</v>
      </c>
      <c r="AO479" s="16">
        <v>0</v>
      </c>
      <c r="AP479" s="15">
        <v>0</v>
      </c>
      <c r="AQ479" s="16">
        <v>0</v>
      </c>
      <c r="AR479" s="15">
        <v>0</v>
      </c>
      <c r="AS479" s="16">
        <v>0</v>
      </c>
      <c r="AT479" s="15">
        <v>0</v>
      </c>
      <c r="AU479" s="16">
        <v>0</v>
      </c>
      <c r="AV479" s="15">
        <v>0</v>
      </c>
      <c r="AW479" s="16"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v>0</v>
      </c>
      <c r="I480" s="16">
        <v>0</v>
      </c>
      <c r="J480" s="15">
        <v>0</v>
      </c>
      <c r="K480" s="16">
        <v>0</v>
      </c>
      <c r="L480" s="15">
        <v>0</v>
      </c>
      <c r="M480" s="16">
        <v>0</v>
      </c>
      <c r="N480" s="15">
        <v>0</v>
      </c>
      <c r="O480" s="16">
        <v>0</v>
      </c>
      <c r="P480" s="15">
        <v>0</v>
      </c>
      <c r="Q480" s="16">
        <v>0</v>
      </c>
      <c r="R480" s="15">
        <v>0</v>
      </c>
      <c r="S480" s="16">
        <v>0</v>
      </c>
      <c r="T480" s="15">
        <v>0</v>
      </c>
      <c r="U480" s="16">
        <v>0</v>
      </c>
      <c r="V480" s="15">
        <v>0</v>
      </c>
      <c r="W480" s="16">
        <v>0</v>
      </c>
      <c r="X480" s="15">
        <v>0</v>
      </c>
      <c r="Y480" s="16">
        <v>0</v>
      </c>
      <c r="Z480" s="15">
        <v>0</v>
      </c>
      <c r="AA480" s="16">
        <v>0</v>
      </c>
      <c r="AB480" s="15">
        <v>0</v>
      </c>
      <c r="AC480" s="16">
        <v>0</v>
      </c>
      <c r="AD480" s="15">
        <v>0</v>
      </c>
      <c r="AE480" s="16">
        <v>0</v>
      </c>
      <c r="AF480" s="15">
        <v>0</v>
      </c>
      <c r="AG480" s="16">
        <v>0</v>
      </c>
      <c r="AH480" s="15">
        <v>0</v>
      </c>
      <c r="AI480" s="16">
        <v>0</v>
      </c>
      <c r="AJ480" s="15">
        <v>0</v>
      </c>
      <c r="AK480" s="16">
        <v>0</v>
      </c>
      <c r="AL480" s="15">
        <v>0</v>
      </c>
      <c r="AM480" s="16">
        <v>0</v>
      </c>
      <c r="AN480" s="15">
        <v>0</v>
      </c>
      <c r="AO480" s="16">
        <v>0</v>
      </c>
      <c r="AP480" s="15">
        <v>0</v>
      </c>
      <c r="AQ480" s="16">
        <v>0</v>
      </c>
      <c r="AR480" s="15">
        <v>0</v>
      </c>
      <c r="AS480" s="16">
        <v>0</v>
      </c>
      <c r="AT480" s="15">
        <v>0</v>
      </c>
      <c r="AU480" s="16">
        <v>0</v>
      </c>
      <c r="AV480" s="15">
        <v>0</v>
      </c>
      <c r="AW480" s="16"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v>0</v>
      </c>
      <c r="I481" s="16">
        <v>0</v>
      </c>
      <c r="J481" s="15">
        <v>0</v>
      </c>
      <c r="K481" s="16">
        <v>0</v>
      </c>
      <c r="L481" s="15">
        <v>0</v>
      </c>
      <c r="M481" s="16">
        <v>0</v>
      </c>
      <c r="N481" s="15">
        <v>0</v>
      </c>
      <c r="O481" s="16">
        <v>0</v>
      </c>
      <c r="P481" s="15">
        <v>0</v>
      </c>
      <c r="Q481" s="16">
        <v>0</v>
      </c>
      <c r="R481" s="15">
        <v>0</v>
      </c>
      <c r="S481" s="16">
        <v>0</v>
      </c>
      <c r="T481" s="15">
        <v>0</v>
      </c>
      <c r="U481" s="16">
        <v>0</v>
      </c>
      <c r="V481" s="15">
        <v>0</v>
      </c>
      <c r="W481" s="16">
        <v>0</v>
      </c>
      <c r="X481" s="15">
        <v>0</v>
      </c>
      <c r="Y481" s="16">
        <v>0</v>
      </c>
      <c r="Z481" s="15">
        <v>0</v>
      </c>
      <c r="AA481" s="16">
        <v>0</v>
      </c>
      <c r="AB481" s="15">
        <v>0</v>
      </c>
      <c r="AC481" s="16">
        <v>0</v>
      </c>
      <c r="AD481" s="15">
        <v>0</v>
      </c>
      <c r="AE481" s="16">
        <v>0</v>
      </c>
      <c r="AF481" s="15">
        <v>0</v>
      </c>
      <c r="AG481" s="16">
        <v>0</v>
      </c>
      <c r="AH481" s="15">
        <v>0</v>
      </c>
      <c r="AI481" s="16">
        <v>0</v>
      </c>
      <c r="AJ481" s="15">
        <v>0</v>
      </c>
      <c r="AK481" s="16">
        <v>0</v>
      </c>
      <c r="AL481" s="15">
        <v>0</v>
      </c>
      <c r="AM481" s="16">
        <v>0</v>
      </c>
      <c r="AN481" s="15">
        <v>0</v>
      </c>
      <c r="AO481" s="16">
        <v>0</v>
      </c>
      <c r="AP481" s="15">
        <v>0</v>
      </c>
      <c r="AQ481" s="16">
        <v>0</v>
      </c>
      <c r="AR481" s="15">
        <v>0</v>
      </c>
      <c r="AS481" s="16">
        <v>0</v>
      </c>
      <c r="AT481" s="15">
        <v>0</v>
      </c>
      <c r="AU481" s="16">
        <v>0</v>
      </c>
      <c r="AV481" s="15">
        <v>0</v>
      </c>
      <c r="AW481" s="16"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v>0</v>
      </c>
      <c r="I482" s="16">
        <v>0</v>
      </c>
      <c r="J482" s="15">
        <v>0</v>
      </c>
      <c r="K482" s="16">
        <v>0</v>
      </c>
      <c r="L482" s="15">
        <v>0</v>
      </c>
      <c r="M482" s="16">
        <v>0</v>
      </c>
      <c r="N482" s="15">
        <v>0</v>
      </c>
      <c r="O482" s="16">
        <v>0</v>
      </c>
      <c r="P482" s="15">
        <v>0</v>
      </c>
      <c r="Q482" s="16">
        <v>0</v>
      </c>
      <c r="R482" s="15">
        <v>0</v>
      </c>
      <c r="S482" s="16">
        <v>0</v>
      </c>
      <c r="T482" s="15">
        <v>0</v>
      </c>
      <c r="U482" s="16">
        <v>0</v>
      </c>
      <c r="V482" s="15">
        <v>0</v>
      </c>
      <c r="W482" s="16">
        <v>0</v>
      </c>
      <c r="X482" s="15">
        <v>0</v>
      </c>
      <c r="Y482" s="16">
        <v>0</v>
      </c>
      <c r="Z482" s="15">
        <v>0</v>
      </c>
      <c r="AA482" s="16">
        <v>0</v>
      </c>
      <c r="AB482" s="15">
        <v>0</v>
      </c>
      <c r="AC482" s="16">
        <v>0</v>
      </c>
      <c r="AD482" s="15">
        <v>0</v>
      </c>
      <c r="AE482" s="16">
        <v>0</v>
      </c>
      <c r="AF482" s="15">
        <v>0</v>
      </c>
      <c r="AG482" s="16">
        <v>0</v>
      </c>
      <c r="AH482" s="15">
        <v>0</v>
      </c>
      <c r="AI482" s="16">
        <v>0</v>
      </c>
      <c r="AJ482" s="15">
        <v>0</v>
      </c>
      <c r="AK482" s="16">
        <v>0</v>
      </c>
      <c r="AL482" s="15">
        <v>0</v>
      </c>
      <c r="AM482" s="16">
        <v>0</v>
      </c>
      <c r="AN482" s="15">
        <v>0</v>
      </c>
      <c r="AO482" s="16">
        <v>0</v>
      </c>
      <c r="AP482" s="15">
        <v>0</v>
      </c>
      <c r="AQ482" s="16">
        <v>0</v>
      </c>
      <c r="AR482" s="15">
        <v>0</v>
      </c>
      <c r="AS482" s="16">
        <v>0</v>
      </c>
      <c r="AT482" s="15">
        <v>0</v>
      </c>
      <c r="AU482" s="16">
        <v>0</v>
      </c>
      <c r="AV482" s="15">
        <v>1</v>
      </c>
      <c r="AW482" s="16"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v>0</v>
      </c>
      <c r="I483" s="16">
        <v>0</v>
      </c>
      <c r="J483" s="15">
        <v>0</v>
      </c>
      <c r="K483" s="16">
        <v>0</v>
      </c>
      <c r="L483" s="15">
        <v>0</v>
      </c>
      <c r="M483" s="16">
        <v>0</v>
      </c>
      <c r="N483" s="15">
        <v>0</v>
      </c>
      <c r="O483" s="16">
        <v>0</v>
      </c>
      <c r="P483" s="15">
        <v>0</v>
      </c>
      <c r="Q483" s="16">
        <v>0</v>
      </c>
      <c r="R483" s="15">
        <v>0</v>
      </c>
      <c r="S483" s="16">
        <v>0</v>
      </c>
      <c r="T483" s="15">
        <v>0</v>
      </c>
      <c r="U483" s="16">
        <v>0</v>
      </c>
      <c r="V483" s="15">
        <v>0</v>
      </c>
      <c r="W483" s="16">
        <v>0</v>
      </c>
      <c r="X483" s="15">
        <v>0</v>
      </c>
      <c r="Y483" s="16">
        <v>0</v>
      </c>
      <c r="Z483" s="15">
        <v>0</v>
      </c>
      <c r="AA483" s="16">
        <v>0</v>
      </c>
      <c r="AB483" s="15">
        <v>0</v>
      </c>
      <c r="AC483" s="16">
        <v>0</v>
      </c>
      <c r="AD483" s="15">
        <v>0</v>
      </c>
      <c r="AE483" s="16">
        <v>0</v>
      </c>
      <c r="AF483" s="15">
        <v>0</v>
      </c>
      <c r="AG483" s="16">
        <v>0</v>
      </c>
      <c r="AH483" s="15">
        <v>0</v>
      </c>
      <c r="AI483" s="16">
        <v>0</v>
      </c>
      <c r="AJ483" s="15">
        <v>0</v>
      </c>
      <c r="AK483" s="16">
        <v>0</v>
      </c>
      <c r="AL483" s="15">
        <v>0</v>
      </c>
      <c r="AM483" s="16">
        <v>0</v>
      </c>
      <c r="AN483" s="15">
        <v>0</v>
      </c>
      <c r="AO483" s="16">
        <v>0</v>
      </c>
      <c r="AP483" s="15">
        <v>0</v>
      </c>
      <c r="AQ483" s="16">
        <v>0</v>
      </c>
      <c r="AR483" s="15">
        <v>0</v>
      </c>
      <c r="AS483" s="16">
        <v>0</v>
      </c>
      <c r="AT483" s="15">
        <v>0</v>
      </c>
      <c r="AU483" s="16">
        <v>0</v>
      </c>
      <c r="AV483" s="15">
        <v>0</v>
      </c>
      <c r="AW483" s="16"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v>0</v>
      </c>
      <c r="I484" s="16">
        <v>0</v>
      </c>
      <c r="J484" s="15">
        <v>0</v>
      </c>
      <c r="K484" s="16">
        <v>0</v>
      </c>
      <c r="L484" s="15">
        <v>0</v>
      </c>
      <c r="M484" s="16">
        <v>0</v>
      </c>
      <c r="N484" s="15">
        <v>0</v>
      </c>
      <c r="O484" s="16">
        <v>0</v>
      </c>
      <c r="P484" s="15">
        <v>0</v>
      </c>
      <c r="Q484" s="16">
        <v>0</v>
      </c>
      <c r="R484" s="15">
        <v>0</v>
      </c>
      <c r="S484" s="16">
        <v>0</v>
      </c>
      <c r="T484" s="15">
        <v>0</v>
      </c>
      <c r="U484" s="16">
        <v>0</v>
      </c>
      <c r="V484" s="15">
        <v>0</v>
      </c>
      <c r="W484" s="16">
        <v>0</v>
      </c>
      <c r="X484" s="15">
        <v>0</v>
      </c>
      <c r="Y484" s="16">
        <v>0</v>
      </c>
      <c r="Z484" s="15">
        <v>0</v>
      </c>
      <c r="AA484" s="16">
        <v>0</v>
      </c>
      <c r="AB484" s="15">
        <v>0</v>
      </c>
      <c r="AC484" s="16">
        <v>0</v>
      </c>
      <c r="AD484" s="15">
        <v>0</v>
      </c>
      <c r="AE484" s="16">
        <v>0</v>
      </c>
      <c r="AF484" s="15">
        <v>0</v>
      </c>
      <c r="AG484" s="16">
        <v>0</v>
      </c>
      <c r="AH484" s="15">
        <v>0</v>
      </c>
      <c r="AI484" s="16">
        <v>0</v>
      </c>
      <c r="AJ484" s="15">
        <v>0</v>
      </c>
      <c r="AK484" s="16">
        <v>0</v>
      </c>
      <c r="AL484" s="15">
        <v>0</v>
      </c>
      <c r="AM484" s="16">
        <v>0</v>
      </c>
      <c r="AN484" s="15">
        <v>0</v>
      </c>
      <c r="AO484" s="16">
        <v>0</v>
      </c>
      <c r="AP484" s="15">
        <v>0</v>
      </c>
      <c r="AQ484" s="16">
        <v>0</v>
      </c>
      <c r="AR484" s="15">
        <v>0</v>
      </c>
      <c r="AS484" s="16">
        <v>0</v>
      </c>
      <c r="AT484" s="15">
        <v>0</v>
      </c>
      <c r="AU484" s="16">
        <v>0</v>
      </c>
      <c r="AV484" s="15">
        <v>0</v>
      </c>
      <c r="AW484" s="16"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v>0</v>
      </c>
      <c r="I485" s="16">
        <v>0</v>
      </c>
      <c r="J485" s="15">
        <v>0</v>
      </c>
      <c r="K485" s="16">
        <v>0</v>
      </c>
      <c r="L485" s="15">
        <v>0</v>
      </c>
      <c r="M485" s="16">
        <v>0</v>
      </c>
      <c r="N485" s="15">
        <v>0</v>
      </c>
      <c r="O485" s="16">
        <v>0</v>
      </c>
      <c r="P485" s="15">
        <v>0</v>
      </c>
      <c r="Q485" s="16">
        <v>0</v>
      </c>
      <c r="R485" s="15">
        <v>0</v>
      </c>
      <c r="S485" s="16">
        <v>0</v>
      </c>
      <c r="T485" s="15">
        <v>0</v>
      </c>
      <c r="U485" s="16">
        <v>0</v>
      </c>
      <c r="V485" s="15">
        <v>0</v>
      </c>
      <c r="W485" s="16">
        <v>0</v>
      </c>
      <c r="X485" s="15">
        <v>0</v>
      </c>
      <c r="Y485" s="16">
        <v>0</v>
      </c>
      <c r="Z485" s="15">
        <v>0</v>
      </c>
      <c r="AA485" s="16">
        <v>0</v>
      </c>
      <c r="AB485" s="15">
        <v>0</v>
      </c>
      <c r="AC485" s="16">
        <v>0</v>
      </c>
      <c r="AD485" s="15">
        <v>0</v>
      </c>
      <c r="AE485" s="16">
        <v>0</v>
      </c>
      <c r="AF485" s="15">
        <v>0</v>
      </c>
      <c r="AG485" s="16">
        <v>0</v>
      </c>
      <c r="AH485" s="15">
        <v>0</v>
      </c>
      <c r="AI485" s="16">
        <v>0</v>
      </c>
      <c r="AJ485" s="15">
        <v>0</v>
      </c>
      <c r="AK485" s="16">
        <v>0</v>
      </c>
      <c r="AL485" s="15">
        <v>0</v>
      </c>
      <c r="AM485" s="16">
        <v>0</v>
      </c>
      <c r="AN485" s="15">
        <v>0</v>
      </c>
      <c r="AO485" s="16">
        <v>0</v>
      </c>
      <c r="AP485" s="15">
        <v>0</v>
      </c>
      <c r="AQ485" s="16">
        <v>0</v>
      </c>
      <c r="AR485" s="15">
        <v>0</v>
      </c>
      <c r="AS485" s="16">
        <v>0</v>
      </c>
      <c r="AT485" s="15">
        <v>0</v>
      </c>
      <c r="AU485" s="16">
        <v>0</v>
      </c>
      <c r="AV485" s="15">
        <v>0</v>
      </c>
      <c r="AW485" s="16"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v>0</v>
      </c>
      <c r="I486" s="16">
        <v>0</v>
      </c>
      <c r="J486" s="15">
        <v>0</v>
      </c>
      <c r="K486" s="16">
        <v>0</v>
      </c>
      <c r="L486" s="15">
        <v>0</v>
      </c>
      <c r="M486" s="16">
        <v>0</v>
      </c>
      <c r="N486" s="15">
        <v>0</v>
      </c>
      <c r="O486" s="16">
        <v>0</v>
      </c>
      <c r="P486" s="15">
        <v>0</v>
      </c>
      <c r="Q486" s="16">
        <v>0</v>
      </c>
      <c r="R486" s="15">
        <v>0</v>
      </c>
      <c r="S486" s="16">
        <v>0</v>
      </c>
      <c r="T486" s="15">
        <v>0</v>
      </c>
      <c r="U486" s="16">
        <v>0</v>
      </c>
      <c r="V486" s="15">
        <v>0</v>
      </c>
      <c r="W486" s="16">
        <v>0</v>
      </c>
      <c r="X486" s="15">
        <v>0</v>
      </c>
      <c r="Y486" s="16">
        <v>0</v>
      </c>
      <c r="Z486" s="15">
        <v>0</v>
      </c>
      <c r="AA486" s="16">
        <v>0</v>
      </c>
      <c r="AB486" s="15">
        <v>0</v>
      </c>
      <c r="AC486" s="16">
        <v>0</v>
      </c>
      <c r="AD486" s="15">
        <v>0</v>
      </c>
      <c r="AE486" s="16">
        <v>0</v>
      </c>
      <c r="AF486" s="15">
        <v>0</v>
      </c>
      <c r="AG486" s="16">
        <v>0</v>
      </c>
      <c r="AH486" s="15">
        <v>0</v>
      </c>
      <c r="AI486" s="16">
        <v>0</v>
      </c>
      <c r="AJ486" s="15">
        <v>0</v>
      </c>
      <c r="AK486" s="16">
        <v>0</v>
      </c>
      <c r="AL486" s="15">
        <v>0</v>
      </c>
      <c r="AM486" s="16">
        <v>0</v>
      </c>
      <c r="AN486" s="15">
        <v>0</v>
      </c>
      <c r="AO486" s="16">
        <v>0</v>
      </c>
      <c r="AP486" s="15">
        <v>0</v>
      </c>
      <c r="AQ486" s="16">
        <v>0</v>
      </c>
      <c r="AR486" s="15">
        <v>0</v>
      </c>
      <c r="AS486" s="16">
        <v>0</v>
      </c>
      <c r="AT486" s="15">
        <v>0</v>
      </c>
      <c r="AU486" s="16">
        <v>0</v>
      </c>
      <c r="AV486" s="15">
        <v>0</v>
      </c>
      <c r="AW486" s="16"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v>0</v>
      </c>
      <c r="I487" s="16">
        <v>0</v>
      </c>
      <c r="J487" s="15">
        <v>0</v>
      </c>
      <c r="K487" s="16">
        <v>0</v>
      </c>
      <c r="L487" s="15">
        <v>0</v>
      </c>
      <c r="M487" s="16">
        <v>0</v>
      </c>
      <c r="N487" s="15">
        <v>0</v>
      </c>
      <c r="O487" s="16">
        <v>0</v>
      </c>
      <c r="P487" s="15">
        <v>0</v>
      </c>
      <c r="Q487" s="16">
        <v>0</v>
      </c>
      <c r="R487" s="15">
        <v>0</v>
      </c>
      <c r="S487" s="16">
        <v>0</v>
      </c>
      <c r="T487" s="15">
        <v>0</v>
      </c>
      <c r="U487" s="16">
        <v>0</v>
      </c>
      <c r="V487" s="15">
        <v>0</v>
      </c>
      <c r="W487" s="16">
        <v>0</v>
      </c>
      <c r="X487" s="15">
        <v>0</v>
      </c>
      <c r="Y487" s="16">
        <v>0</v>
      </c>
      <c r="Z487" s="15">
        <v>0</v>
      </c>
      <c r="AA487" s="16">
        <v>0</v>
      </c>
      <c r="AB487" s="15">
        <v>0</v>
      </c>
      <c r="AC487" s="16">
        <v>0</v>
      </c>
      <c r="AD487" s="15">
        <v>0</v>
      </c>
      <c r="AE487" s="16">
        <v>0</v>
      </c>
      <c r="AF487" s="15">
        <v>0</v>
      </c>
      <c r="AG487" s="16">
        <v>0</v>
      </c>
      <c r="AH487" s="15">
        <v>0</v>
      </c>
      <c r="AI487" s="16">
        <v>0</v>
      </c>
      <c r="AJ487" s="15">
        <v>0</v>
      </c>
      <c r="AK487" s="16">
        <v>0</v>
      </c>
      <c r="AL487" s="15">
        <v>0</v>
      </c>
      <c r="AM487" s="16">
        <v>0</v>
      </c>
      <c r="AN487" s="15">
        <v>0</v>
      </c>
      <c r="AO487" s="16">
        <v>0</v>
      </c>
      <c r="AP487" s="15">
        <v>0</v>
      </c>
      <c r="AQ487" s="16">
        <v>0</v>
      </c>
      <c r="AR487" s="15">
        <v>0</v>
      </c>
      <c r="AS487" s="16">
        <v>0</v>
      </c>
      <c r="AT487" s="15">
        <v>0</v>
      </c>
      <c r="AU487" s="16">
        <v>0</v>
      </c>
      <c r="AV487" s="15">
        <v>0</v>
      </c>
      <c r="AW487" s="16"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v>0</v>
      </c>
      <c r="I488" s="16">
        <v>0</v>
      </c>
      <c r="J488" s="15">
        <v>0</v>
      </c>
      <c r="K488" s="16">
        <v>0</v>
      </c>
      <c r="L488" s="15">
        <v>0</v>
      </c>
      <c r="M488" s="16">
        <v>0</v>
      </c>
      <c r="N488" s="15">
        <v>0</v>
      </c>
      <c r="O488" s="16">
        <v>0</v>
      </c>
      <c r="P488" s="15">
        <v>0</v>
      </c>
      <c r="Q488" s="16">
        <v>0</v>
      </c>
      <c r="R488" s="15">
        <v>0</v>
      </c>
      <c r="S488" s="16">
        <v>0</v>
      </c>
      <c r="T488" s="15">
        <v>0</v>
      </c>
      <c r="U488" s="16">
        <v>0</v>
      </c>
      <c r="V488" s="15">
        <v>0</v>
      </c>
      <c r="W488" s="16">
        <v>0</v>
      </c>
      <c r="X488" s="15">
        <v>0</v>
      </c>
      <c r="Y488" s="16">
        <v>0</v>
      </c>
      <c r="Z488" s="15">
        <v>0</v>
      </c>
      <c r="AA488" s="16">
        <v>0</v>
      </c>
      <c r="AB488" s="15">
        <v>0</v>
      </c>
      <c r="AC488" s="16">
        <v>0</v>
      </c>
      <c r="AD488" s="15">
        <v>0</v>
      </c>
      <c r="AE488" s="16">
        <v>0</v>
      </c>
      <c r="AF488" s="15">
        <v>0</v>
      </c>
      <c r="AG488" s="16">
        <v>0</v>
      </c>
      <c r="AH488" s="15">
        <v>0</v>
      </c>
      <c r="AI488" s="16">
        <v>1</v>
      </c>
      <c r="AJ488" s="15">
        <v>0</v>
      </c>
      <c r="AK488" s="16">
        <v>0</v>
      </c>
      <c r="AL488" s="15">
        <v>0</v>
      </c>
      <c r="AM488" s="16">
        <v>0</v>
      </c>
      <c r="AN488" s="15">
        <v>0</v>
      </c>
      <c r="AO488" s="16">
        <v>0</v>
      </c>
      <c r="AP488" s="15">
        <v>0</v>
      </c>
      <c r="AQ488" s="16">
        <v>0</v>
      </c>
      <c r="AR488" s="15">
        <v>0</v>
      </c>
      <c r="AS488" s="16">
        <v>0</v>
      </c>
      <c r="AT488" s="15">
        <v>0</v>
      </c>
      <c r="AU488" s="16">
        <v>0</v>
      </c>
      <c r="AV488" s="15">
        <v>0</v>
      </c>
      <c r="AW488" s="16"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v>0</v>
      </c>
      <c r="I489" s="16">
        <v>0</v>
      </c>
      <c r="J489" s="15">
        <v>0</v>
      </c>
      <c r="K489" s="16">
        <v>0</v>
      </c>
      <c r="L489" s="15">
        <v>0</v>
      </c>
      <c r="M489" s="16">
        <v>0</v>
      </c>
      <c r="N489" s="15">
        <v>0</v>
      </c>
      <c r="O489" s="16">
        <v>0</v>
      </c>
      <c r="P489" s="15">
        <v>0</v>
      </c>
      <c r="Q489" s="16">
        <v>0</v>
      </c>
      <c r="R489" s="15">
        <v>0</v>
      </c>
      <c r="S489" s="16">
        <v>0</v>
      </c>
      <c r="T489" s="15">
        <v>0</v>
      </c>
      <c r="U489" s="16">
        <v>0</v>
      </c>
      <c r="V489" s="15">
        <v>0</v>
      </c>
      <c r="W489" s="16">
        <v>0</v>
      </c>
      <c r="X489" s="15">
        <v>0</v>
      </c>
      <c r="Y489" s="16">
        <v>0</v>
      </c>
      <c r="Z489" s="15">
        <v>0</v>
      </c>
      <c r="AA489" s="16">
        <v>0</v>
      </c>
      <c r="AB489" s="15">
        <v>0</v>
      </c>
      <c r="AC489" s="16">
        <v>0</v>
      </c>
      <c r="AD489" s="15">
        <v>0</v>
      </c>
      <c r="AE489" s="16">
        <v>0</v>
      </c>
      <c r="AF489" s="15">
        <v>0</v>
      </c>
      <c r="AG489" s="16">
        <v>0</v>
      </c>
      <c r="AH489" s="15">
        <v>0</v>
      </c>
      <c r="AI489" s="16">
        <v>0</v>
      </c>
      <c r="AJ489" s="15">
        <v>0</v>
      </c>
      <c r="AK489" s="16">
        <v>0</v>
      </c>
      <c r="AL489" s="15">
        <v>0</v>
      </c>
      <c r="AM489" s="16">
        <v>0</v>
      </c>
      <c r="AN489" s="15">
        <v>0</v>
      </c>
      <c r="AO489" s="16">
        <v>0</v>
      </c>
      <c r="AP489" s="15">
        <v>0</v>
      </c>
      <c r="AQ489" s="16">
        <v>0</v>
      </c>
      <c r="AR489" s="15">
        <v>0</v>
      </c>
      <c r="AS489" s="16">
        <v>0</v>
      </c>
      <c r="AT489" s="15">
        <v>0</v>
      </c>
      <c r="AU489" s="16">
        <v>0</v>
      </c>
      <c r="AV489" s="15">
        <v>0</v>
      </c>
      <c r="AW489" s="16"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v>0</v>
      </c>
      <c r="I490" s="16">
        <v>0</v>
      </c>
      <c r="J490" s="15">
        <v>0</v>
      </c>
      <c r="K490" s="16">
        <v>0</v>
      </c>
      <c r="L490" s="15">
        <v>0</v>
      </c>
      <c r="M490" s="16">
        <v>0</v>
      </c>
      <c r="N490" s="15">
        <v>0</v>
      </c>
      <c r="O490" s="16">
        <v>0</v>
      </c>
      <c r="P490" s="15">
        <v>0</v>
      </c>
      <c r="Q490" s="16">
        <v>0</v>
      </c>
      <c r="R490" s="15">
        <v>0</v>
      </c>
      <c r="S490" s="16">
        <v>0</v>
      </c>
      <c r="T490" s="15">
        <v>0</v>
      </c>
      <c r="U490" s="16">
        <v>0</v>
      </c>
      <c r="V490" s="15">
        <v>0</v>
      </c>
      <c r="W490" s="16">
        <v>0</v>
      </c>
      <c r="X490" s="15">
        <v>0</v>
      </c>
      <c r="Y490" s="16">
        <v>0</v>
      </c>
      <c r="Z490" s="15">
        <v>0</v>
      </c>
      <c r="AA490" s="16">
        <v>0</v>
      </c>
      <c r="AB490" s="15">
        <v>0</v>
      </c>
      <c r="AC490" s="16">
        <v>0</v>
      </c>
      <c r="AD490" s="15">
        <v>0</v>
      </c>
      <c r="AE490" s="16">
        <v>0</v>
      </c>
      <c r="AF490" s="15">
        <v>0</v>
      </c>
      <c r="AG490" s="16">
        <v>0</v>
      </c>
      <c r="AH490" s="15">
        <v>0</v>
      </c>
      <c r="AI490" s="16">
        <v>0</v>
      </c>
      <c r="AJ490" s="15">
        <v>0</v>
      </c>
      <c r="AK490" s="16">
        <v>0</v>
      </c>
      <c r="AL490" s="15">
        <v>0</v>
      </c>
      <c r="AM490" s="16">
        <v>0</v>
      </c>
      <c r="AN490" s="15">
        <v>0</v>
      </c>
      <c r="AO490" s="16">
        <v>0</v>
      </c>
      <c r="AP490" s="15">
        <v>0</v>
      </c>
      <c r="AQ490" s="16">
        <v>0</v>
      </c>
      <c r="AR490" s="15">
        <v>0</v>
      </c>
      <c r="AS490" s="16">
        <v>0</v>
      </c>
      <c r="AT490" s="15">
        <v>0</v>
      </c>
      <c r="AU490" s="16">
        <v>0</v>
      </c>
      <c r="AV490" s="15">
        <v>0</v>
      </c>
      <c r="AW490" s="16"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v>0</v>
      </c>
      <c r="I491" s="16">
        <v>0</v>
      </c>
      <c r="J491" s="15">
        <v>0</v>
      </c>
      <c r="K491" s="16">
        <v>0</v>
      </c>
      <c r="L491" s="15">
        <v>0</v>
      </c>
      <c r="M491" s="16">
        <v>0</v>
      </c>
      <c r="N491" s="15">
        <v>0</v>
      </c>
      <c r="O491" s="16">
        <v>0</v>
      </c>
      <c r="P491" s="15">
        <v>0</v>
      </c>
      <c r="Q491" s="16">
        <v>0</v>
      </c>
      <c r="R491" s="15">
        <v>0</v>
      </c>
      <c r="S491" s="16">
        <v>0</v>
      </c>
      <c r="T491" s="15">
        <v>0</v>
      </c>
      <c r="U491" s="16">
        <v>0</v>
      </c>
      <c r="V491" s="15">
        <v>0</v>
      </c>
      <c r="W491" s="16">
        <v>0</v>
      </c>
      <c r="X491" s="15">
        <v>0</v>
      </c>
      <c r="Y491" s="16">
        <v>0</v>
      </c>
      <c r="Z491" s="15">
        <v>0</v>
      </c>
      <c r="AA491" s="16">
        <v>0</v>
      </c>
      <c r="AB491" s="15">
        <v>0</v>
      </c>
      <c r="AC491" s="16">
        <v>0</v>
      </c>
      <c r="AD491" s="15">
        <v>1</v>
      </c>
      <c r="AE491" s="16">
        <v>0</v>
      </c>
      <c r="AF491" s="15">
        <v>0</v>
      </c>
      <c r="AG491" s="16">
        <v>0</v>
      </c>
      <c r="AH491" s="15">
        <v>0</v>
      </c>
      <c r="AI491" s="16">
        <v>0</v>
      </c>
      <c r="AJ491" s="15">
        <v>0</v>
      </c>
      <c r="AK491" s="16">
        <v>0</v>
      </c>
      <c r="AL491" s="15">
        <v>0</v>
      </c>
      <c r="AM491" s="16">
        <v>0</v>
      </c>
      <c r="AN491" s="15">
        <v>0</v>
      </c>
      <c r="AO491" s="16">
        <v>0</v>
      </c>
      <c r="AP491" s="15">
        <v>0</v>
      </c>
      <c r="AQ491" s="16">
        <v>0</v>
      </c>
      <c r="AR491" s="15">
        <v>0</v>
      </c>
      <c r="AS491" s="16">
        <v>0</v>
      </c>
      <c r="AT491" s="15">
        <v>0</v>
      </c>
      <c r="AU491" s="16">
        <v>0</v>
      </c>
      <c r="AV491" s="15">
        <v>0</v>
      </c>
      <c r="AW491" s="16"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v>0</v>
      </c>
      <c r="I492" s="16">
        <v>0</v>
      </c>
      <c r="J492" s="15">
        <v>0</v>
      </c>
      <c r="K492" s="16">
        <v>0</v>
      </c>
      <c r="L492" s="15">
        <v>0</v>
      </c>
      <c r="M492" s="16">
        <v>0</v>
      </c>
      <c r="N492" s="15">
        <v>0</v>
      </c>
      <c r="O492" s="16">
        <v>0</v>
      </c>
      <c r="P492" s="15">
        <v>0</v>
      </c>
      <c r="Q492" s="16">
        <v>0</v>
      </c>
      <c r="R492" s="15">
        <v>0</v>
      </c>
      <c r="S492" s="16">
        <v>0</v>
      </c>
      <c r="T492" s="15">
        <v>0</v>
      </c>
      <c r="U492" s="16">
        <v>0</v>
      </c>
      <c r="V492" s="15">
        <v>0</v>
      </c>
      <c r="W492" s="16">
        <v>0</v>
      </c>
      <c r="X492" s="15">
        <v>0</v>
      </c>
      <c r="Y492" s="16">
        <v>0</v>
      </c>
      <c r="Z492" s="15">
        <v>0</v>
      </c>
      <c r="AA492" s="16">
        <v>0</v>
      </c>
      <c r="AB492" s="15">
        <v>0</v>
      </c>
      <c r="AC492" s="16">
        <v>0</v>
      </c>
      <c r="AD492" s="15">
        <v>0</v>
      </c>
      <c r="AE492" s="16">
        <v>0</v>
      </c>
      <c r="AF492" s="15">
        <v>0</v>
      </c>
      <c r="AG492" s="16">
        <v>0</v>
      </c>
      <c r="AH492" s="15">
        <v>0</v>
      </c>
      <c r="AI492" s="16">
        <v>0</v>
      </c>
      <c r="AJ492" s="15">
        <v>0</v>
      </c>
      <c r="AK492" s="16">
        <v>0</v>
      </c>
      <c r="AL492" s="15">
        <v>0</v>
      </c>
      <c r="AM492" s="16">
        <v>0</v>
      </c>
      <c r="AN492" s="15">
        <v>0</v>
      </c>
      <c r="AO492" s="16">
        <v>0</v>
      </c>
      <c r="AP492" s="15">
        <v>0</v>
      </c>
      <c r="AQ492" s="16">
        <v>0</v>
      </c>
      <c r="AR492" s="15">
        <v>0</v>
      </c>
      <c r="AS492" s="16">
        <v>0</v>
      </c>
      <c r="AT492" s="15">
        <v>0</v>
      </c>
      <c r="AU492" s="16">
        <v>0</v>
      </c>
      <c r="AV492" s="15">
        <v>0</v>
      </c>
      <c r="AW492" s="16"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v>0</v>
      </c>
      <c r="I493" s="16">
        <v>0</v>
      </c>
      <c r="J493" s="15">
        <v>0</v>
      </c>
      <c r="K493" s="16">
        <v>0</v>
      </c>
      <c r="L493" s="15">
        <v>0</v>
      </c>
      <c r="M493" s="16">
        <v>0</v>
      </c>
      <c r="N493" s="15">
        <v>0</v>
      </c>
      <c r="O493" s="16">
        <v>0</v>
      </c>
      <c r="P493" s="15">
        <v>0</v>
      </c>
      <c r="Q493" s="16">
        <v>0</v>
      </c>
      <c r="R493" s="15">
        <v>0</v>
      </c>
      <c r="S493" s="16">
        <v>0</v>
      </c>
      <c r="T493" s="15">
        <v>0</v>
      </c>
      <c r="U493" s="16">
        <v>0</v>
      </c>
      <c r="V493" s="15">
        <v>0</v>
      </c>
      <c r="W493" s="16">
        <v>0</v>
      </c>
      <c r="X493" s="15">
        <v>0</v>
      </c>
      <c r="Y493" s="16">
        <v>0</v>
      </c>
      <c r="Z493" s="15">
        <v>0</v>
      </c>
      <c r="AA493" s="16">
        <v>0</v>
      </c>
      <c r="AB493" s="15">
        <v>0</v>
      </c>
      <c r="AC493" s="16">
        <v>0</v>
      </c>
      <c r="AD493" s="15">
        <v>0</v>
      </c>
      <c r="AE493" s="16">
        <v>0</v>
      </c>
      <c r="AF493" s="15">
        <v>0</v>
      </c>
      <c r="AG493" s="16">
        <v>0</v>
      </c>
      <c r="AH493" s="15">
        <v>0</v>
      </c>
      <c r="AI493" s="16">
        <v>0</v>
      </c>
      <c r="AJ493" s="15">
        <v>0</v>
      </c>
      <c r="AK493" s="16">
        <v>0</v>
      </c>
      <c r="AL493" s="15">
        <v>0</v>
      </c>
      <c r="AM493" s="16">
        <v>0</v>
      </c>
      <c r="AN493" s="15">
        <v>0</v>
      </c>
      <c r="AO493" s="16">
        <v>0</v>
      </c>
      <c r="AP493" s="15">
        <v>0</v>
      </c>
      <c r="AQ493" s="16">
        <v>0</v>
      </c>
      <c r="AR493" s="15">
        <v>0</v>
      </c>
      <c r="AS493" s="16">
        <v>0</v>
      </c>
      <c r="AT493" s="15">
        <v>0</v>
      </c>
      <c r="AU493" s="16">
        <v>0</v>
      </c>
      <c r="AV493" s="15">
        <v>0</v>
      </c>
      <c r="AW493" s="16"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v>0</v>
      </c>
      <c r="I494" s="16">
        <v>0</v>
      </c>
      <c r="J494" s="15">
        <v>0</v>
      </c>
      <c r="K494" s="16">
        <v>0</v>
      </c>
      <c r="L494" s="15">
        <v>0</v>
      </c>
      <c r="M494" s="16">
        <v>0</v>
      </c>
      <c r="N494" s="15">
        <v>0</v>
      </c>
      <c r="O494" s="16">
        <v>0</v>
      </c>
      <c r="P494" s="15">
        <v>0</v>
      </c>
      <c r="Q494" s="16">
        <v>0</v>
      </c>
      <c r="R494" s="15">
        <v>0</v>
      </c>
      <c r="S494" s="16">
        <v>0</v>
      </c>
      <c r="T494" s="15">
        <v>0</v>
      </c>
      <c r="U494" s="16">
        <v>0</v>
      </c>
      <c r="V494" s="15">
        <v>0</v>
      </c>
      <c r="W494" s="16">
        <v>0</v>
      </c>
      <c r="X494" s="15">
        <v>0</v>
      </c>
      <c r="Y494" s="16">
        <v>0</v>
      </c>
      <c r="Z494" s="15">
        <v>0</v>
      </c>
      <c r="AA494" s="16">
        <v>0</v>
      </c>
      <c r="AB494" s="15">
        <v>0</v>
      </c>
      <c r="AC494" s="16">
        <v>0</v>
      </c>
      <c r="AD494" s="15">
        <v>0</v>
      </c>
      <c r="AE494" s="16">
        <v>0</v>
      </c>
      <c r="AF494" s="15">
        <v>0</v>
      </c>
      <c r="AG494" s="16">
        <v>0</v>
      </c>
      <c r="AH494" s="15">
        <v>0</v>
      </c>
      <c r="AI494" s="16">
        <v>0</v>
      </c>
      <c r="AJ494" s="15">
        <v>0</v>
      </c>
      <c r="AK494" s="16">
        <v>0</v>
      </c>
      <c r="AL494" s="15">
        <v>0</v>
      </c>
      <c r="AM494" s="16">
        <v>0</v>
      </c>
      <c r="AN494" s="15">
        <v>0</v>
      </c>
      <c r="AO494" s="16">
        <v>0</v>
      </c>
      <c r="AP494" s="15">
        <v>0</v>
      </c>
      <c r="AQ494" s="16">
        <v>0</v>
      </c>
      <c r="AR494" s="15">
        <v>0</v>
      </c>
      <c r="AS494" s="16">
        <v>0</v>
      </c>
      <c r="AT494" s="15">
        <v>0</v>
      </c>
      <c r="AU494" s="16">
        <v>0</v>
      </c>
      <c r="AV494" s="15">
        <v>0</v>
      </c>
      <c r="AW494" s="16"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v>0</v>
      </c>
      <c r="I495" s="16">
        <v>0</v>
      </c>
      <c r="J495" s="15">
        <v>0</v>
      </c>
      <c r="K495" s="16">
        <v>0</v>
      </c>
      <c r="L495" s="15">
        <v>0</v>
      </c>
      <c r="M495" s="16">
        <v>0</v>
      </c>
      <c r="N495" s="15">
        <v>0</v>
      </c>
      <c r="O495" s="16">
        <v>0</v>
      </c>
      <c r="P495" s="15">
        <v>0</v>
      </c>
      <c r="Q495" s="16">
        <v>0</v>
      </c>
      <c r="R495" s="15">
        <v>0</v>
      </c>
      <c r="S495" s="16">
        <v>0</v>
      </c>
      <c r="T495" s="15">
        <v>0</v>
      </c>
      <c r="U495" s="16">
        <v>0</v>
      </c>
      <c r="V495" s="15">
        <v>0</v>
      </c>
      <c r="W495" s="16">
        <v>0</v>
      </c>
      <c r="X495" s="15">
        <v>0</v>
      </c>
      <c r="Y495" s="16">
        <v>0</v>
      </c>
      <c r="Z495" s="15">
        <v>0</v>
      </c>
      <c r="AA495" s="16">
        <v>0</v>
      </c>
      <c r="AB495" s="15">
        <v>0</v>
      </c>
      <c r="AC495" s="16">
        <v>0</v>
      </c>
      <c r="AD495" s="15">
        <v>0</v>
      </c>
      <c r="AE495" s="16">
        <v>0</v>
      </c>
      <c r="AF495" s="15">
        <v>0</v>
      </c>
      <c r="AG495" s="16">
        <v>0</v>
      </c>
      <c r="AH495" s="15">
        <v>0</v>
      </c>
      <c r="AI495" s="16">
        <v>0</v>
      </c>
      <c r="AJ495" s="15">
        <v>0</v>
      </c>
      <c r="AK495" s="16">
        <v>0</v>
      </c>
      <c r="AL495" s="15">
        <v>0</v>
      </c>
      <c r="AM495" s="16">
        <v>0</v>
      </c>
      <c r="AN495" s="15">
        <v>0</v>
      </c>
      <c r="AO495" s="16">
        <v>0</v>
      </c>
      <c r="AP495" s="15">
        <v>0</v>
      </c>
      <c r="AQ495" s="16">
        <v>0</v>
      </c>
      <c r="AR495" s="15">
        <v>0</v>
      </c>
      <c r="AS495" s="16">
        <v>0</v>
      </c>
      <c r="AT495" s="15">
        <v>0</v>
      </c>
      <c r="AU495" s="16">
        <v>0</v>
      </c>
      <c r="AV495" s="15">
        <v>0</v>
      </c>
      <c r="AW495" s="16"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v>0</v>
      </c>
      <c r="I496" s="16">
        <v>0</v>
      </c>
      <c r="J496" s="15">
        <v>0</v>
      </c>
      <c r="K496" s="16">
        <v>0</v>
      </c>
      <c r="L496" s="15">
        <v>0</v>
      </c>
      <c r="M496" s="16">
        <v>0</v>
      </c>
      <c r="N496" s="15">
        <v>0</v>
      </c>
      <c r="O496" s="16">
        <v>0</v>
      </c>
      <c r="P496" s="15">
        <v>0</v>
      </c>
      <c r="Q496" s="16">
        <v>0</v>
      </c>
      <c r="R496" s="15">
        <v>0</v>
      </c>
      <c r="S496" s="16">
        <v>0</v>
      </c>
      <c r="T496" s="15">
        <v>0</v>
      </c>
      <c r="U496" s="16">
        <v>0</v>
      </c>
      <c r="V496" s="15">
        <v>0</v>
      </c>
      <c r="W496" s="16">
        <v>0</v>
      </c>
      <c r="X496" s="15">
        <v>0</v>
      </c>
      <c r="Y496" s="16">
        <v>0</v>
      </c>
      <c r="Z496" s="15">
        <v>0</v>
      </c>
      <c r="AA496" s="16">
        <v>0</v>
      </c>
      <c r="AB496" s="15">
        <v>0</v>
      </c>
      <c r="AC496" s="16">
        <v>0</v>
      </c>
      <c r="AD496" s="15">
        <v>0</v>
      </c>
      <c r="AE496" s="16">
        <v>0</v>
      </c>
      <c r="AF496" s="15">
        <v>0</v>
      </c>
      <c r="AG496" s="16">
        <v>0</v>
      </c>
      <c r="AH496" s="15">
        <v>0</v>
      </c>
      <c r="AI496" s="16">
        <v>0</v>
      </c>
      <c r="AJ496" s="15">
        <v>0</v>
      </c>
      <c r="AK496" s="16">
        <v>0</v>
      </c>
      <c r="AL496" s="15">
        <v>0</v>
      </c>
      <c r="AM496" s="16">
        <v>0</v>
      </c>
      <c r="AN496" s="15">
        <v>0</v>
      </c>
      <c r="AO496" s="16">
        <v>0</v>
      </c>
      <c r="AP496" s="15">
        <v>0</v>
      </c>
      <c r="AQ496" s="16">
        <v>0</v>
      </c>
      <c r="AR496" s="15">
        <v>0</v>
      </c>
      <c r="AS496" s="16">
        <v>0</v>
      </c>
      <c r="AT496" s="15">
        <v>0</v>
      </c>
      <c r="AU496" s="16">
        <v>0</v>
      </c>
      <c r="AV496" s="15">
        <v>0</v>
      </c>
      <c r="AW496" s="16"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v>0</v>
      </c>
      <c r="I497" s="16">
        <v>0</v>
      </c>
      <c r="J497" s="15">
        <v>0</v>
      </c>
      <c r="K497" s="16">
        <v>0</v>
      </c>
      <c r="L497" s="15">
        <v>0</v>
      </c>
      <c r="M497" s="16">
        <v>0</v>
      </c>
      <c r="N497" s="15">
        <v>0</v>
      </c>
      <c r="O497" s="16">
        <v>0</v>
      </c>
      <c r="P497" s="15">
        <v>0</v>
      </c>
      <c r="Q497" s="16">
        <v>0</v>
      </c>
      <c r="R497" s="15">
        <v>0</v>
      </c>
      <c r="S497" s="16">
        <v>0</v>
      </c>
      <c r="T497" s="15">
        <v>0</v>
      </c>
      <c r="U497" s="16">
        <v>0</v>
      </c>
      <c r="V497" s="15">
        <v>0</v>
      </c>
      <c r="W497" s="16">
        <v>0</v>
      </c>
      <c r="X497" s="15">
        <v>0</v>
      </c>
      <c r="Y497" s="16">
        <v>0</v>
      </c>
      <c r="Z497" s="15">
        <v>0</v>
      </c>
      <c r="AA497" s="16">
        <v>0</v>
      </c>
      <c r="AB497" s="15">
        <v>0</v>
      </c>
      <c r="AC497" s="16">
        <v>0</v>
      </c>
      <c r="AD497" s="15">
        <v>0</v>
      </c>
      <c r="AE497" s="16">
        <v>0</v>
      </c>
      <c r="AF497" s="15">
        <v>0</v>
      </c>
      <c r="AG497" s="16">
        <v>0</v>
      </c>
      <c r="AH497" s="15">
        <v>0</v>
      </c>
      <c r="AI497" s="16">
        <v>0</v>
      </c>
      <c r="AJ497" s="15">
        <v>0</v>
      </c>
      <c r="AK497" s="16">
        <v>0</v>
      </c>
      <c r="AL497" s="15">
        <v>0</v>
      </c>
      <c r="AM497" s="16">
        <v>0</v>
      </c>
      <c r="AN497" s="15">
        <v>0</v>
      </c>
      <c r="AO497" s="16">
        <v>0</v>
      </c>
      <c r="AP497" s="15">
        <v>0</v>
      </c>
      <c r="AQ497" s="16">
        <v>0</v>
      </c>
      <c r="AR497" s="15">
        <v>0</v>
      </c>
      <c r="AS497" s="16">
        <v>0</v>
      </c>
      <c r="AT497" s="15">
        <v>0</v>
      </c>
      <c r="AU497" s="16">
        <v>0</v>
      </c>
      <c r="AV497" s="15">
        <v>0</v>
      </c>
      <c r="AW497" s="16"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v>0</v>
      </c>
      <c r="I498" s="16">
        <v>0</v>
      </c>
      <c r="J498" s="15">
        <v>0</v>
      </c>
      <c r="K498" s="16">
        <v>0</v>
      </c>
      <c r="L498" s="15">
        <v>0</v>
      </c>
      <c r="M498" s="16">
        <v>0</v>
      </c>
      <c r="N498" s="15">
        <v>0</v>
      </c>
      <c r="O498" s="16">
        <v>0</v>
      </c>
      <c r="P498" s="15">
        <v>0</v>
      </c>
      <c r="Q498" s="16">
        <v>0</v>
      </c>
      <c r="R498" s="15">
        <v>0</v>
      </c>
      <c r="S498" s="16">
        <v>0</v>
      </c>
      <c r="T498" s="15">
        <v>0</v>
      </c>
      <c r="U498" s="16">
        <v>0</v>
      </c>
      <c r="V498" s="15">
        <v>0</v>
      </c>
      <c r="W498" s="16">
        <v>0</v>
      </c>
      <c r="X498" s="15">
        <v>0</v>
      </c>
      <c r="Y498" s="16">
        <v>0</v>
      </c>
      <c r="Z498" s="15">
        <v>0</v>
      </c>
      <c r="AA498" s="16">
        <v>0</v>
      </c>
      <c r="AB498" s="15">
        <v>0</v>
      </c>
      <c r="AC498" s="16">
        <v>0</v>
      </c>
      <c r="AD498" s="15">
        <v>0</v>
      </c>
      <c r="AE498" s="16">
        <v>0</v>
      </c>
      <c r="AF498" s="15">
        <v>0</v>
      </c>
      <c r="AG498" s="16">
        <v>0</v>
      </c>
      <c r="AH498" s="15">
        <v>0</v>
      </c>
      <c r="AI498" s="16">
        <v>0</v>
      </c>
      <c r="AJ498" s="15">
        <v>0</v>
      </c>
      <c r="AK498" s="16">
        <v>0</v>
      </c>
      <c r="AL498" s="15">
        <v>0</v>
      </c>
      <c r="AM498" s="16">
        <v>0</v>
      </c>
      <c r="AN498" s="15">
        <v>0</v>
      </c>
      <c r="AO498" s="16">
        <v>0</v>
      </c>
      <c r="AP498" s="15">
        <v>0</v>
      </c>
      <c r="AQ498" s="16">
        <v>0</v>
      </c>
      <c r="AR498" s="15">
        <v>0</v>
      </c>
      <c r="AS498" s="16">
        <v>0</v>
      </c>
      <c r="AT498" s="15">
        <v>0</v>
      </c>
      <c r="AU498" s="16">
        <v>0</v>
      </c>
      <c r="AV498" s="15">
        <v>0</v>
      </c>
      <c r="AW498" s="16"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v>0</v>
      </c>
      <c r="I499" s="16">
        <v>0</v>
      </c>
      <c r="J499" s="15">
        <v>0</v>
      </c>
      <c r="K499" s="16">
        <v>0</v>
      </c>
      <c r="L499" s="15">
        <v>0</v>
      </c>
      <c r="M499" s="16">
        <v>0</v>
      </c>
      <c r="N499" s="15">
        <v>0</v>
      </c>
      <c r="O499" s="16">
        <v>0</v>
      </c>
      <c r="P499" s="15">
        <v>0</v>
      </c>
      <c r="Q499" s="16">
        <v>0</v>
      </c>
      <c r="R499" s="15">
        <v>0</v>
      </c>
      <c r="S499" s="16">
        <v>0</v>
      </c>
      <c r="T499" s="15">
        <v>0</v>
      </c>
      <c r="U499" s="16">
        <v>0</v>
      </c>
      <c r="V499" s="15">
        <v>0</v>
      </c>
      <c r="W499" s="16">
        <v>0</v>
      </c>
      <c r="X499" s="15">
        <v>0</v>
      </c>
      <c r="Y499" s="16">
        <v>0</v>
      </c>
      <c r="Z499" s="15">
        <v>0</v>
      </c>
      <c r="AA499" s="16">
        <v>0</v>
      </c>
      <c r="AB499" s="15">
        <v>0</v>
      </c>
      <c r="AC499" s="16">
        <v>0</v>
      </c>
      <c r="AD499" s="15">
        <v>0</v>
      </c>
      <c r="AE499" s="16">
        <v>0</v>
      </c>
      <c r="AF499" s="15">
        <v>0</v>
      </c>
      <c r="AG499" s="16">
        <v>0</v>
      </c>
      <c r="AH499" s="15">
        <v>0</v>
      </c>
      <c r="AI499" s="16">
        <v>0</v>
      </c>
      <c r="AJ499" s="15">
        <v>0</v>
      </c>
      <c r="AK499" s="16">
        <v>0</v>
      </c>
      <c r="AL499" s="15">
        <v>0</v>
      </c>
      <c r="AM499" s="16">
        <v>0</v>
      </c>
      <c r="AN499" s="15">
        <v>0</v>
      </c>
      <c r="AO499" s="16">
        <v>0</v>
      </c>
      <c r="AP499" s="15">
        <v>0</v>
      </c>
      <c r="AQ499" s="16">
        <v>0</v>
      </c>
      <c r="AR499" s="15">
        <v>0</v>
      </c>
      <c r="AS499" s="16">
        <v>0</v>
      </c>
      <c r="AT499" s="15">
        <v>0</v>
      </c>
      <c r="AU499" s="16">
        <v>0</v>
      </c>
      <c r="AV499" s="15">
        <v>0</v>
      </c>
      <c r="AW499" s="16"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v>0</v>
      </c>
      <c r="I500" s="16">
        <v>0</v>
      </c>
      <c r="J500" s="15">
        <v>0</v>
      </c>
      <c r="K500" s="16">
        <v>0</v>
      </c>
      <c r="L500" s="15">
        <v>0</v>
      </c>
      <c r="M500" s="16">
        <v>0</v>
      </c>
      <c r="N500" s="15">
        <v>0</v>
      </c>
      <c r="O500" s="16">
        <v>0</v>
      </c>
      <c r="P500" s="15">
        <v>0</v>
      </c>
      <c r="Q500" s="16">
        <v>0</v>
      </c>
      <c r="R500" s="15">
        <v>0</v>
      </c>
      <c r="S500" s="16">
        <v>0</v>
      </c>
      <c r="T500" s="15">
        <v>0</v>
      </c>
      <c r="U500" s="16">
        <v>0</v>
      </c>
      <c r="V500" s="15">
        <v>0</v>
      </c>
      <c r="W500" s="16">
        <v>0</v>
      </c>
      <c r="X500" s="15">
        <v>0</v>
      </c>
      <c r="Y500" s="16">
        <v>0</v>
      </c>
      <c r="Z500" s="15">
        <v>0</v>
      </c>
      <c r="AA500" s="16">
        <v>0</v>
      </c>
      <c r="AB500" s="15">
        <v>0</v>
      </c>
      <c r="AC500" s="16">
        <v>0</v>
      </c>
      <c r="AD500" s="15">
        <v>0</v>
      </c>
      <c r="AE500" s="16">
        <v>0</v>
      </c>
      <c r="AF500" s="15">
        <v>0</v>
      </c>
      <c r="AG500" s="16">
        <v>0</v>
      </c>
      <c r="AH500" s="15">
        <v>0</v>
      </c>
      <c r="AI500" s="16">
        <v>0</v>
      </c>
      <c r="AJ500" s="15">
        <v>0</v>
      </c>
      <c r="AK500" s="16">
        <v>0</v>
      </c>
      <c r="AL500" s="15">
        <v>0</v>
      </c>
      <c r="AM500" s="16">
        <v>0</v>
      </c>
      <c r="AN500" s="15">
        <v>0</v>
      </c>
      <c r="AO500" s="16">
        <v>0</v>
      </c>
      <c r="AP500" s="15">
        <v>0</v>
      </c>
      <c r="AQ500" s="16">
        <v>0</v>
      </c>
      <c r="AR500" s="15">
        <v>0</v>
      </c>
      <c r="AS500" s="16">
        <v>0</v>
      </c>
      <c r="AT500" s="15">
        <v>0</v>
      </c>
      <c r="AU500" s="16">
        <v>0</v>
      </c>
      <c r="AV500" s="15">
        <v>0</v>
      </c>
      <c r="AW500" s="16"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v>0</v>
      </c>
      <c r="I501" s="16">
        <v>0</v>
      </c>
      <c r="J501" s="15">
        <v>0</v>
      </c>
      <c r="K501" s="16">
        <v>0</v>
      </c>
      <c r="L501" s="15">
        <v>0</v>
      </c>
      <c r="M501" s="16">
        <v>0</v>
      </c>
      <c r="N501" s="15">
        <v>0</v>
      </c>
      <c r="O501" s="16">
        <v>0</v>
      </c>
      <c r="P501" s="15">
        <v>0</v>
      </c>
      <c r="Q501" s="16">
        <v>0</v>
      </c>
      <c r="R501" s="15">
        <v>0</v>
      </c>
      <c r="S501" s="16">
        <v>0</v>
      </c>
      <c r="T501" s="15">
        <v>0</v>
      </c>
      <c r="U501" s="16">
        <v>0</v>
      </c>
      <c r="V501" s="15">
        <v>0</v>
      </c>
      <c r="W501" s="16">
        <v>0</v>
      </c>
      <c r="X501" s="15">
        <v>0</v>
      </c>
      <c r="Y501" s="16">
        <v>0</v>
      </c>
      <c r="Z501" s="15">
        <v>0</v>
      </c>
      <c r="AA501" s="16">
        <v>0</v>
      </c>
      <c r="AB501" s="15">
        <v>0</v>
      </c>
      <c r="AC501" s="16">
        <v>0</v>
      </c>
      <c r="AD501" s="15">
        <v>0</v>
      </c>
      <c r="AE501" s="16">
        <v>0</v>
      </c>
      <c r="AF501" s="15">
        <v>0</v>
      </c>
      <c r="AG501" s="16">
        <v>0</v>
      </c>
      <c r="AH501" s="15">
        <v>0</v>
      </c>
      <c r="AI501" s="16">
        <v>0</v>
      </c>
      <c r="AJ501" s="15">
        <v>0</v>
      </c>
      <c r="AK501" s="16">
        <v>0</v>
      </c>
      <c r="AL501" s="15">
        <v>0</v>
      </c>
      <c r="AM501" s="16">
        <v>0</v>
      </c>
      <c r="AN501" s="15">
        <v>0</v>
      </c>
      <c r="AO501" s="16">
        <v>0</v>
      </c>
      <c r="AP501" s="15">
        <v>0</v>
      </c>
      <c r="AQ501" s="16">
        <v>0</v>
      </c>
      <c r="AR501" s="15">
        <v>0</v>
      </c>
      <c r="AS501" s="16">
        <v>0</v>
      </c>
      <c r="AT501" s="15">
        <v>0</v>
      </c>
      <c r="AU501" s="16">
        <v>0</v>
      </c>
      <c r="AV501" s="15">
        <v>0</v>
      </c>
      <c r="AW501" s="16"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v>0</v>
      </c>
      <c r="I502" s="16">
        <v>0</v>
      </c>
      <c r="J502" s="15">
        <v>0</v>
      </c>
      <c r="K502" s="16">
        <v>0</v>
      </c>
      <c r="L502" s="15">
        <v>0</v>
      </c>
      <c r="M502" s="16">
        <v>0</v>
      </c>
      <c r="N502" s="15">
        <v>0</v>
      </c>
      <c r="O502" s="16">
        <v>0</v>
      </c>
      <c r="P502" s="15">
        <v>0</v>
      </c>
      <c r="Q502" s="16">
        <v>0</v>
      </c>
      <c r="R502" s="15">
        <v>0</v>
      </c>
      <c r="S502" s="16">
        <v>0</v>
      </c>
      <c r="T502" s="15">
        <v>0</v>
      </c>
      <c r="U502" s="16">
        <v>0</v>
      </c>
      <c r="V502" s="15">
        <v>0</v>
      </c>
      <c r="W502" s="16">
        <v>0</v>
      </c>
      <c r="X502" s="15">
        <v>0</v>
      </c>
      <c r="Y502" s="16">
        <v>0</v>
      </c>
      <c r="Z502" s="15">
        <v>0</v>
      </c>
      <c r="AA502" s="16">
        <v>0</v>
      </c>
      <c r="AB502" s="15">
        <v>0</v>
      </c>
      <c r="AC502" s="16">
        <v>0</v>
      </c>
      <c r="AD502" s="15">
        <v>0</v>
      </c>
      <c r="AE502" s="16">
        <v>0</v>
      </c>
      <c r="AF502" s="15">
        <v>0</v>
      </c>
      <c r="AG502" s="16">
        <v>0</v>
      </c>
      <c r="AH502" s="15">
        <v>0</v>
      </c>
      <c r="AI502" s="16">
        <v>0</v>
      </c>
      <c r="AJ502" s="15">
        <v>0</v>
      </c>
      <c r="AK502" s="16">
        <v>0</v>
      </c>
      <c r="AL502" s="15">
        <v>0</v>
      </c>
      <c r="AM502" s="16">
        <v>0</v>
      </c>
      <c r="AN502" s="15">
        <v>0</v>
      </c>
      <c r="AO502" s="16">
        <v>0</v>
      </c>
      <c r="AP502" s="15">
        <v>0</v>
      </c>
      <c r="AQ502" s="16">
        <v>0</v>
      </c>
      <c r="AR502" s="15">
        <v>0</v>
      </c>
      <c r="AS502" s="16">
        <v>0</v>
      </c>
      <c r="AT502" s="15">
        <v>0</v>
      </c>
      <c r="AU502" s="16">
        <v>0</v>
      </c>
      <c r="AV502" s="15">
        <v>0</v>
      </c>
      <c r="AW502" s="16"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v>0</v>
      </c>
      <c r="I503" s="16">
        <v>0</v>
      </c>
      <c r="J503" s="15">
        <v>0</v>
      </c>
      <c r="K503" s="16">
        <v>0</v>
      </c>
      <c r="L503" s="15">
        <v>0</v>
      </c>
      <c r="M503" s="16">
        <v>0</v>
      </c>
      <c r="N503" s="15">
        <v>0</v>
      </c>
      <c r="O503" s="16">
        <v>0</v>
      </c>
      <c r="P503" s="15">
        <v>0</v>
      </c>
      <c r="Q503" s="16">
        <v>0</v>
      </c>
      <c r="R503" s="15">
        <v>0</v>
      </c>
      <c r="S503" s="16">
        <v>0</v>
      </c>
      <c r="T503" s="15">
        <v>0</v>
      </c>
      <c r="U503" s="16">
        <v>0</v>
      </c>
      <c r="V503" s="15">
        <v>0</v>
      </c>
      <c r="W503" s="16">
        <v>0</v>
      </c>
      <c r="X503" s="15">
        <v>0</v>
      </c>
      <c r="Y503" s="16">
        <v>0</v>
      </c>
      <c r="Z503" s="15">
        <v>0</v>
      </c>
      <c r="AA503" s="16">
        <v>0</v>
      </c>
      <c r="AB503" s="15">
        <v>0</v>
      </c>
      <c r="AC503" s="16">
        <v>0</v>
      </c>
      <c r="AD503" s="15">
        <v>0</v>
      </c>
      <c r="AE503" s="16">
        <v>0</v>
      </c>
      <c r="AF503" s="15">
        <v>0</v>
      </c>
      <c r="AG503" s="16">
        <v>0</v>
      </c>
      <c r="AH503" s="15">
        <v>0</v>
      </c>
      <c r="AI503" s="16">
        <v>0</v>
      </c>
      <c r="AJ503" s="15">
        <v>0</v>
      </c>
      <c r="AK503" s="16">
        <v>0</v>
      </c>
      <c r="AL503" s="15">
        <v>0</v>
      </c>
      <c r="AM503" s="16">
        <v>0</v>
      </c>
      <c r="AN503" s="15">
        <v>0</v>
      </c>
      <c r="AO503" s="16">
        <v>0</v>
      </c>
      <c r="AP503" s="15">
        <v>0</v>
      </c>
      <c r="AQ503" s="16">
        <v>0</v>
      </c>
      <c r="AR503" s="15">
        <v>0</v>
      </c>
      <c r="AS503" s="16">
        <v>0</v>
      </c>
      <c r="AT503" s="15">
        <v>0</v>
      </c>
      <c r="AU503" s="16">
        <v>0</v>
      </c>
      <c r="AV503" s="15">
        <v>0</v>
      </c>
      <c r="AW503" s="16"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v>0</v>
      </c>
      <c r="I504" s="16">
        <v>0</v>
      </c>
      <c r="J504" s="15">
        <v>0</v>
      </c>
      <c r="K504" s="16">
        <v>0</v>
      </c>
      <c r="L504" s="15">
        <v>0</v>
      </c>
      <c r="M504" s="16">
        <v>0</v>
      </c>
      <c r="N504" s="15">
        <v>0</v>
      </c>
      <c r="O504" s="16">
        <v>0</v>
      </c>
      <c r="P504" s="15">
        <v>0</v>
      </c>
      <c r="Q504" s="16">
        <v>0</v>
      </c>
      <c r="R504" s="15">
        <v>0</v>
      </c>
      <c r="S504" s="16">
        <v>0</v>
      </c>
      <c r="T504" s="15">
        <v>0</v>
      </c>
      <c r="U504" s="16">
        <v>0</v>
      </c>
      <c r="V504" s="15">
        <v>0</v>
      </c>
      <c r="W504" s="16">
        <v>0</v>
      </c>
      <c r="X504" s="15">
        <v>0</v>
      </c>
      <c r="Y504" s="16">
        <v>0</v>
      </c>
      <c r="Z504" s="15">
        <v>0</v>
      </c>
      <c r="AA504" s="16">
        <v>0</v>
      </c>
      <c r="AB504" s="15">
        <v>0</v>
      </c>
      <c r="AC504" s="16">
        <v>0</v>
      </c>
      <c r="AD504" s="15">
        <v>0</v>
      </c>
      <c r="AE504" s="16">
        <v>0</v>
      </c>
      <c r="AF504" s="15">
        <v>0</v>
      </c>
      <c r="AG504" s="16">
        <v>0</v>
      </c>
      <c r="AH504" s="15">
        <v>0</v>
      </c>
      <c r="AI504" s="16">
        <v>0</v>
      </c>
      <c r="AJ504" s="15">
        <v>0</v>
      </c>
      <c r="AK504" s="16">
        <v>0</v>
      </c>
      <c r="AL504" s="15">
        <v>0</v>
      </c>
      <c r="AM504" s="16">
        <v>0</v>
      </c>
      <c r="AN504" s="15">
        <v>0</v>
      </c>
      <c r="AO504" s="16">
        <v>0</v>
      </c>
      <c r="AP504" s="15">
        <v>0</v>
      </c>
      <c r="AQ504" s="16">
        <v>0</v>
      </c>
      <c r="AR504" s="15">
        <v>0</v>
      </c>
      <c r="AS504" s="16">
        <v>0</v>
      </c>
      <c r="AT504" s="15">
        <v>0</v>
      </c>
      <c r="AU504" s="16">
        <v>0</v>
      </c>
      <c r="AV504" s="15">
        <v>0</v>
      </c>
      <c r="AW504" s="16"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v>0</v>
      </c>
      <c r="I505" s="16">
        <v>0</v>
      </c>
      <c r="J505" s="15">
        <v>0</v>
      </c>
      <c r="K505" s="16">
        <v>0</v>
      </c>
      <c r="L505" s="15">
        <v>0</v>
      </c>
      <c r="M505" s="16">
        <v>0</v>
      </c>
      <c r="N505" s="15">
        <v>0</v>
      </c>
      <c r="O505" s="16">
        <v>0</v>
      </c>
      <c r="P505" s="15">
        <v>0</v>
      </c>
      <c r="Q505" s="16">
        <v>0</v>
      </c>
      <c r="R505" s="15">
        <v>0</v>
      </c>
      <c r="S505" s="16">
        <v>0</v>
      </c>
      <c r="T505" s="15">
        <v>0</v>
      </c>
      <c r="U505" s="16">
        <v>0</v>
      </c>
      <c r="V505" s="15">
        <v>0</v>
      </c>
      <c r="W505" s="16">
        <v>0</v>
      </c>
      <c r="X505" s="15">
        <v>0</v>
      </c>
      <c r="Y505" s="16">
        <v>0</v>
      </c>
      <c r="Z505" s="15">
        <v>0</v>
      </c>
      <c r="AA505" s="16">
        <v>0</v>
      </c>
      <c r="AB505" s="15">
        <v>0</v>
      </c>
      <c r="AC505" s="16">
        <v>0</v>
      </c>
      <c r="AD505" s="15">
        <v>0</v>
      </c>
      <c r="AE505" s="16">
        <v>0</v>
      </c>
      <c r="AF505" s="15">
        <v>0</v>
      </c>
      <c r="AG505" s="16">
        <v>0</v>
      </c>
      <c r="AH505" s="15">
        <v>0</v>
      </c>
      <c r="AI505" s="16">
        <v>0</v>
      </c>
      <c r="AJ505" s="15">
        <v>0</v>
      </c>
      <c r="AK505" s="16">
        <v>0</v>
      </c>
      <c r="AL505" s="15">
        <v>0</v>
      </c>
      <c r="AM505" s="16">
        <v>0</v>
      </c>
      <c r="AN505" s="15">
        <v>0</v>
      </c>
      <c r="AO505" s="16">
        <v>0</v>
      </c>
      <c r="AP505" s="15">
        <v>0</v>
      </c>
      <c r="AQ505" s="16">
        <v>0</v>
      </c>
      <c r="AR505" s="15">
        <v>0</v>
      </c>
      <c r="AS505" s="16">
        <v>0</v>
      </c>
      <c r="AT505" s="15">
        <v>0</v>
      </c>
      <c r="AU505" s="16">
        <v>0</v>
      </c>
      <c r="AV505" s="15">
        <v>0</v>
      </c>
      <c r="AW505" s="16"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v>0</v>
      </c>
      <c r="I506" s="16">
        <v>0</v>
      </c>
      <c r="J506" s="15">
        <v>0</v>
      </c>
      <c r="K506" s="16">
        <v>0</v>
      </c>
      <c r="L506" s="15">
        <v>0</v>
      </c>
      <c r="M506" s="16">
        <v>0</v>
      </c>
      <c r="N506" s="15">
        <v>0</v>
      </c>
      <c r="O506" s="16">
        <v>0</v>
      </c>
      <c r="P506" s="15">
        <v>0</v>
      </c>
      <c r="Q506" s="16">
        <v>0</v>
      </c>
      <c r="R506" s="15">
        <v>0</v>
      </c>
      <c r="S506" s="16">
        <v>0</v>
      </c>
      <c r="T506" s="15">
        <v>0</v>
      </c>
      <c r="U506" s="16">
        <v>0</v>
      </c>
      <c r="V506" s="15">
        <v>0</v>
      </c>
      <c r="W506" s="16">
        <v>0</v>
      </c>
      <c r="X506" s="15">
        <v>0</v>
      </c>
      <c r="Y506" s="16">
        <v>0</v>
      </c>
      <c r="Z506" s="15">
        <v>0</v>
      </c>
      <c r="AA506" s="16">
        <v>0</v>
      </c>
      <c r="AB506" s="15">
        <v>0</v>
      </c>
      <c r="AC506" s="16">
        <v>0</v>
      </c>
      <c r="AD506" s="15">
        <v>0</v>
      </c>
      <c r="AE506" s="16">
        <v>0</v>
      </c>
      <c r="AF506" s="15">
        <v>0</v>
      </c>
      <c r="AG506" s="16">
        <v>0</v>
      </c>
      <c r="AH506" s="15">
        <v>0</v>
      </c>
      <c r="AI506" s="16">
        <v>0</v>
      </c>
      <c r="AJ506" s="15">
        <v>0</v>
      </c>
      <c r="AK506" s="16">
        <v>0</v>
      </c>
      <c r="AL506" s="15">
        <v>0</v>
      </c>
      <c r="AM506" s="16">
        <v>0</v>
      </c>
      <c r="AN506" s="15">
        <v>0</v>
      </c>
      <c r="AO506" s="16">
        <v>0</v>
      </c>
      <c r="AP506" s="15">
        <v>0</v>
      </c>
      <c r="AQ506" s="16">
        <v>0</v>
      </c>
      <c r="AR506" s="15">
        <v>0</v>
      </c>
      <c r="AS506" s="16">
        <v>0</v>
      </c>
      <c r="AT506" s="15">
        <v>0</v>
      </c>
      <c r="AU506" s="16">
        <v>0</v>
      </c>
      <c r="AV506" s="15">
        <v>0</v>
      </c>
      <c r="AW506" s="16"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v>0</v>
      </c>
      <c r="I507" s="16">
        <v>0</v>
      </c>
      <c r="J507" s="15">
        <v>0</v>
      </c>
      <c r="K507" s="16">
        <v>0</v>
      </c>
      <c r="L507" s="15">
        <v>0</v>
      </c>
      <c r="M507" s="16">
        <v>0</v>
      </c>
      <c r="N507" s="15">
        <v>0</v>
      </c>
      <c r="O507" s="16">
        <v>0</v>
      </c>
      <c r="P507" s="15">
        <v>0</v>
      </c>
      <c r="Q507" s="16">
        <v>0</v>
      </c>
      <c r="R507" s="15">
        <v>0</v>
      </c>
      <c r="S507" s="16">
        <v>0</v>
      </c>
      <c r="T507" s="15">
        <v>0</v>
      </c>
      <c r="U507" s="16">
        <v>0</v>
      </c>
      <c r="V507" s="15">
        <v>0</v>
      </c>
      <c r="W507" s="16">
        <v>0</v>
      </c>
      <c r="X507" s="15">
        <v>0</v>
      </c>
      <c r="Y507" s="16">
        <v>0</v>
      </c>
      <c r="Z507" s="15">
        <v>0</v>
      </c>
      <c r="AA507" s="16">
        <v>0</v>
      </c>
      <c r="AB507" s="15">
        <v>0</v>
      </c>
      <c r="AC507" s="16">
        <v>0</v>
      </c>
      <c r="AD507" s="15">
        <v>0</v>
      </c>
      <c r="AE507" s="16">
        <v>0</v>
      </c>
      <c r="AF507" s="15">
        <v>0</v>
      </c>
      <c r="AG507" s="16">
        <v>0</v>
      </c>
      <c r="AH507" s="15">
        <v>0</v>
      </c>
      <c r="AI507" s="16">
        <v>0</v>
      </c>
      <c r="AJ507" s="15">
        <v>0</v>
      </c>
      <c r="AK507" s="16">
        <v>0</v>
      </c>
      <c r="AL507" s="15">
        <v>0</v>
      </c>
      <c r="AM507" s="16">
        <v>0</v>
      </c>
      <c r="AN507" s="15">
        <v>0</v>
      </c>
      <c r="AO507" s="16">
        <v>0</v>
      </c>
      <c r="AP507" s="15">
        <v>0</v>
      </c>
      <c r="AQ507" s="16">
        <v>0</v>
      </c>
      <c r="AR507" s="15">
        <v>0</v>
      </c>
      <c r="AS507" s="16">
        <v>0</v>
      </c>
      <c r="AT507" s="15">
        <v>0</v>
      </c>
      <c r="AU507" s="16">
        <v>0</v>
      </c>
      <c r="AV507" s="15">
        <v>0</v>
      </c>
      <c r="AW507" s="16"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v>0</v>
      </c>
      <c r="I508" s="16">
        <v>0</v>
      </c>
      <c r="J508" s="15">
        <v>0</v>
      </c>
      <c r="K508" s="16">
        <v>0</v>
      </c>
      <c r="L508" s="15">
        <v>0</v>
      </c>
      <c r="M508" s="16">
        <v>0</v>
      </c>
      <c r="N508" s="15">
        <v>0</v>
      </c>
      <c r="O508" s="16">
        <v>0</v>
      </c>
      <c r="P508" s="15">
        <v>0</v>
      </c>
      <c r="Q508" s="16">
        <v>0</v>
      </c>
      <c r="R508" s="15">
        <v>0</v>
      </c>
      <c r="S508" s="16">
        <v>0</v>
      </c>
      <c r="T508" s="15">
        <v>0</v>
      </c>
      <c r="U508" s="16">
        <v>0</v>
      </c>
      <c r="V508" s="15">
        <v>0</v>
      </c>
      <c r="W508" s="16">
        <v>0</v>
      </c>
      <c r="X508" s="15">
        <v>0</v>
      </c>
      <c r="Y508" s="16">
        <v>0</v>
      </c>
      <c r="Z508" s="15">
        <v>0</v>
      </c>
      <c r="AA508" s="16">
        <v>0</v>
      </c>
      <c r="AB508" s="15">
        <v>0</v>
      </c>
      <c r="AC508" s="16">
        <v>0</v>
      </c>
      <c r="AD508" s="15">
        <v>0</v>
      </c>
      <c r="AE508" s="16">
        <v>0</v>
      </c>
      <c r="AF508" s="15">
        <v>0</v>
      </c>
      <c r="AG508" s="16">
        <v>0</v>
      </c>
      <c r="AH508" s="15">
        <v>0</v>
      </c>
      <c r="AI508" s="16">
        <v>0</v>
      </c>
      <c r="AJ508" s="15">
        <v>0</v>
      </c>
      <c r="AK508" s="16">
        <v>0</v>
      </c>
      <c r="AL508" s="15">
        <v>0</v>
      </c>
      <c r="AM508" s="16">
        <v>0</v>
      </c>
      <c r="AN508" s="15">
        <v>0</v>
      </c>
      <c r="AO508" s="16">
        <v>0</v>
      </c>
      <c r="AP508" s="15">
        <v>0</v>
      </c>
      <c r="AQ508" s="16">
        <v>0</v>
      </c>
      <c r="AR508" s="15">
        <v>0</v>
      </c>
      <c r="AS508" s="16">
        <v>0</v>
      </c>
      <c r="AT508" s="15">
        <v>0</v>
      </c>
      <c r="AU508" s="16">
        <v>0</v>
      </c>
      <c r="AV508" s="15">
        <v>0</v>
      </c>
      <c r="AW508" s="16"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v>0</v>
      </c>
      <c r="I509" s="16">
        <v>0</v>
      </c>
      <c r="J509" s="15">
        <v>0</v>
      </c>
      <c r="K509" s="16">
        <v>0</v>
      </c>
      <c r="L509" s="15">
        <v>0</v>
      </c>
      <c r="M509" s="16">
        <v>0</v>
      </c>
      <c r="N509" s="15">
        <v>0</v>
      </c>
      <c r="O509" s="16">
        <v>0</v>
      </c>
      <c r="P509" s="15">
        <v>0</v>
      </c>
      <c r="Q509" s="16">
        <v>0</v>
      </c>
      <c r="R509" s="15">
        <v>0</v>
      </c>
      <c r="S509" s="16">
        <v>0</v>
      </c>
      <c r="T509" s="15">
        <v>0</v>
      </c>
      <c r="U509" s="16">
        <v>0</v>
      </c>
      <c r="V509" s="15">
        <v>0</v>
      </c>
      <c r="W509" s="16">
        <v>0</v>
      </c>
      <c r="X509" s="15">
        <v>0</v>
      </c>
      <c r="Y509" s="16">
        <v>0</v>
      </c>
      <c r="Z509" s="15">
        <v>0</v>
      </c>
      <c r="AA509" s="16">
        <v>0</v>
      </c>
      <c r="AB509" s="15">
        <v>0</v>
      </c>
      <c r="AC509" s="16">
        <v>0</v>
      </c>
      <c r="AD509" s="15">
        <v>0</v>
      </c>
      <c r="AE509" s="16">
        <v>0</v>
      </c>
      <c r="AF509" s="15">
        <v>0</v>
      </c>
      <c r="AG509" s="16">
        <v>0</v>
      </c>
      <c r="AH509" s="15">
        <v>0</v>
      </c>
      <c r="AI509" s="16">
        <v>0</v>
      </c>
      <c r="AJ509" s="15">
        <v>0</v>
      </c>
      <c r="AK509" s="16">
        <v>0</v>
      </c>
      <c r="AL509" s="15">
        <v>0</v>
      </c>
      <c r="AM509" s="16">
        <v>0</v>
      </c>
      <c r="AN509" s="15">
        <v>0</v>
      </c>
      <c r="AO509" s="16">
        <v>0</v>
      </c>
      <c r="AP509" s="15">
        <v>0</v>
      </c>
      <c r="AQ509" s="16">
        <v>0</v>
      </c>
      <c r="AR509" s="15">
        <v>0</v>
      </c>
      <c r="AS509" s="16">
        <v>0</v>
      </c>
      <c r="AT509" s="15">
        <v>0</v>
      </c>
      <c r="AU509" s="16">
        <v>0</v>
      </c>
      <c r="AV509" s="15">
        <v>0</v>
      </c>
      <c r="AW509" s="16"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v>0</v>
      </c>
      <c r="I510" s="16">
        <v>0</v>
      </c>
      <c r="J510" s="15">
        <v>0</v>
      </c>
      <c r="K510" s="16">
        <v>0</v>
      </c>
      <c r="L510" s="15">
        <v>0</v>
      </c>
      <c r="M510" s="16">
        <v>0</v>
      </c>
      <c r="N510" s="15">
        <v>0</v>
      </c>
      <c r="O510" s="16">
        <v>0</v>
      </c>
      <c r="P510" s="15">
        <v>0</v>
      </c>
      <c r="Q510" s="16">
        <v>0</v>
      </c>
      <c r="R510" s="15">
        <v>0</v>
      </c>
      <c r="S510" s="16">
        <v>0</v>
      </c>
      <c r="T510" s="15">
        <v>0</v>
      </c>
      <c r="U510" s="16">
        <v>0</v>
      </c>
      <c r="V510" s="15">
        <v>0</v>
      </c>
      <c r="W510" s="16">
        <v>0</v>
      </c>
      <c r="X510" s="15">
        <v>0</v>
      </c>
      <c r="Y510" s="16">
        <v>0</v>
      </c>
      <c r="Z510" s="15">
        <v>0</v>
      </c>
      <c r="AA510" s="16">
        <v>0</v>
      </c>
      <c r="AB510" s="15">
        <v>0</v>
      </c>
      <c r="AC510" s="16">
        <v>0</v>
      </c>
      <c r="AD510" s="15">
        <v>0</v>
      </c>
      <c r="AE510" s="16">
        <v>0</v>
      </c>
      <c r="AF510" s="15">
        <v>0</v>
      </c>
      <c r="AG510" s="16">
        <v>0</v>
      </c>
      <c r="AH510" s="15">
        <v>0</v>
      </c>
      <c r="AI510" s="16">
        <v>0</v>
      </c>
      <c r="AJ510" s="15">
        <v>0</v>
      </c>
      <c r="AK510" s="16">
        <v>0</v>
      </c>
      <c r="AL510" s="15">
        <v>0</v>
      </c>
      <c r="AM510" s="16">
        <v>0</v>
      </c>
      <c r="AN510" s="15">
        <v>0</v>
      </c>
      <c r="AO510" s="16">
        <v>0</v>
      </c>
      <c r="AP510" s="15">
        <v>0</v>
      </c>
      <c r="AQ510" s="16">
        <v>0</v>
      </c>
      <c r="AR510" s="15">
        <v>0</v>
      </c>
      <c r="AS510" s="16">
        <v>0</v>
      </c>
      <c r="AT510" s="15">
        <v>0</v>
      </c>
      <c r="AU510" s="16">
        <v>0</v>
      </c>
      <c r="AV510" s="15">
        <v>0</v>
      </c>
      <c r="AW510" s="16"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v>0</v>
      </c>
      <c r="I511" s="16">
        <v>0</v>
      </c>
      <c r="J511" s="15">
        <v>0</v>
      </c>
      <c r="K511" s="16">
        <v>0</v>
      </c>
      <c r="L511" s="15">
        <v>0</v>
      </c>
      <c r="M511" s="16">
        <v>0</v>
      </c>
      <c r="N511" s="15">
        <v>0</v>
      </c>
      <c r="O511" s="16">
        <v>0</v>
      </c>
      <c r="P511" s="15">
        <v>0</v>
      </c>
      <c r="Q511" s="16">
        <v>0</v>
      </c>
      <c r="R511" s="15">
        <v>0</v>
      </c>
      <c r="S511" s="16">
        <v>0</v>
      </c>
      <c r="T511" s="15">
        <v>0</v>
      </c>
      <c r="U511" s="16">
        <v>0</v>
      </c>
      <c r="V511" s="15">
        <v>0</v>
      </c>
      <c r="W511" s="16">
        <v>0</v>
      </c>
      <c r="X511" s="15">
        <v>0</v>
      </c>
      <c r="Y511" s="16">
        <v>0</v>
      </c>
      <c r="Z511" s="15">
        <v>0</v>
      </c>
      <c r="AA511" s="16">
        <v>0</v>
      </c>
      <c r="AB511" s="15">
        <v>0</v>
      </c>
      <c r="AC511" s="16">
        <v>0</v>
      </c>
      <c r="AD511" s="15">
        <v>0</v>
      </c>
      <c r="AE511" s="16">
        <v>0</v>
      </c>
      <c r="AF511" s="15">
        <v>0</v>
      </c>
      <c r="AG511" s="16">
        <v>0</v>
      </c>
      <c r="AH511" s="15">
        <v>0</v>
      </c>
      <c r="AI511" s="16">
        <v>0</v>
      </c>
      <c r="AJ511" s="15">
        <v>0</v>
      </c>
      <c r="AK511" s="16">
        <v>0</v>
      </c>
      <c r="AL511" s="15">
        <v>0</v>
      </c>
      <c r="AM511" s="16">
        <v>0</v>
      </c>
      <c r="AN511" s="15">
        <v>0</v>
      </c>
      <c r="AO511" s="16">
        <v>0</v>
      </c>
      <c r="AP511" s="15">
        <v>0</v>
      </c>
      <c r="AQ511" s="16">
        <v>0</v>
      </c>
      <c r="AR511" s="15">
        <v>0</v>
      </c>
      <c r="AS511" s="16">
        <v>0</v>
      </c>
      <c r="AT511" s="15">
        <v>0</v>
      </c>
      <c r="AU511" s="16">
        <v>0</v>
      </c>
      <c r="AV511" s="15">
        <v>0</v>
      </c>
      <c r="AW511" s="16"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v>0</v>
      </c>
      <c r="I512" s="16">
        <v>0</v>
      </c>
      <c r="J512" s="15">
        <v>0</v>
      </c>
      <c r="K512" s="16">
        <v>0</v>
      </c>
      <c r="L512" s="15">
        <v>0</v>
      </c>
      <c r="M512" s="16">
        <v>0</v>
      </c>
      <c r="N512" s="15">
        <v>0</v>
      </c>
      <c r="O512" s="16">
        <v>0</v>
      </c>
      <c r="P512" s="15">
        <v>0</v>
      </c>
      <c r="Q512" s="16">
        <v>0</v>
      </c>
      <c r="R512" s="15">
        <v>0</v>
      </c>
      <c r="S512" s="16">
        <v>0</v>
      </c>
      <c r="T512" s="15">
        <v>0</v>
      </c>
      <c r="U512" s="16">
        <v>0</v>
      </c>
      <c r="V512" s="15">
        <v>0</v>
      </c>
      <c r="W512" s="16">
        <v>0</v>
      </c>
      <c r="X512" s="15">
        <v>0</v>
      </c>
      <c r="Y512" s="16">
        <v>0</v>
      </c>
      <c r="Z512" s="15">
        <v>0</v>
      </c>
      <c r="AA512" s="16">
        <v>0</v>
      </c>
      <c r="AB512" s="15">
        <v>0</v>
      </c>
      <c r="AC512" s="16">
        <v>0</v>
      </c>
      <c r="AD512" s="15">
        <v>0</v>
      </c>
      <c r="AE512" s="16">
        <v>0</v>
      </c>
      <c r="AF512" s="15">
        <v>0</v>
      </c>
      <c r="AG512" s="16">
        <v>0</v>
      </c>
      <c r="AH512" s="15">
        <v>0</v>
      </c>
      <c r="AI512" s="16">
        <v>0</v>
      </c>
      <c r="AJ512" s="15">
        <v>0</v>
      </c>
      <c r="AK512" s="16">
        <v>0</v>
      </c>
      <c r="AL512" s="15">
        <v>0</v>
      </c>
      <c r="AM512" s="16">
        <v>0</v>
      </c>
      <c r="AN512" s="15">
        <v>0</v>
      </c>
      <c r="AO512" s="16">
        <v>0</v>
      </c>
      <c r="AP512" s="15">
        <v>0</v>
      </c>
      <c r="AQ512" s="16">
        <v>0</v>
      </c>
      <c r="AR512" s="15">
        <v>0</v>
      </c>
      <c r="AS512" s="16">
        <v>0</v>
      </c>
      <c r="AT512" s="15">
        <v>0</v>
      </c>
      <c r="AU512" s="16">
        <v>0</v>
      </c>
      <c r="AV512" s="15">
        <v>0</v>
      </c>
      <c r="AW512" s="16"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v>0</v>
      </c>
      <c r="I513" s="16">
        <v>0</v>
      </c>
      <c r="J513" s="15">
        <v>0</v>
      </c>
      <c r="K513" s="16">
        <v>0</v>
      </c>
      <c r="L513" s="15">
        <v>0</v>
      </c>
      <c r="M513" s="16">
        <v>0</v>
      </c>
      <c r="N513" s="15">
        <v>0</v>
      </c>
      <c r="O513" s="16">
        <v>0</v>
      </c>
      <c r="P513" s="15">
        <v>0</v>
      </c>
      <c r="Q513" s="16">
        <v>0</v>
      </c>
      <c r="R513" s="15">
        <v>0</v>
      </c>
      <c r="S513" s="16">
        <v>0</v>
      </c>
      <c r="T513" s="15">
        <v>0</v>
      </c>
      <c r="U513" s="16">
        <v>0</v>
      </c>
      <c r="V513" s="15">
        <v>0</v>
      </c>
      <c r="W513" s="16">
        <v>0</v>
      </c>
      <c r="X513" s="15">
        <v>0</v>
      </c>
      <c r="Y513" s="16">
        <v>0</v>
      </c>
      <c r="Z513" s="15">
        <v>0</v>
      </c>
      <c r="AA513" s="16">
        <v>0</v>
      </c>
      <c r="AB513" s="15">
        <v>0</v>
      </c>
      <c r="AC513" s="16">
        <v>0</v>
      </c>
      <c r="AD513" s="15">
        <v>0</v>
      </c>
      <c r="AE513" s="16">
        <v>0</v>
      </c>
      <c r="AF513" s="15">
        <v>0</v>
      </c>
      <c r="AG513" s="16">
        <v>0</v>
      </c>
      <c r="AH513" s="15">
        <v>0</v>
      </c>
      <c r="AI513" s="16">
        <v>0</v>
      </c>
      <c r="AJ513" s="15">
        <v>0</v>
      </c>
      <c r="AK513" s="16">
        <v>0</v>
      </c>
      <c r="AL513" s="15">
        <v>0</v>
      </c>
      <c r="AM513" s="16">
        <v>0</v>
      </c>
      <c r="AN513" s="15">
        <v>0</v>
      </c>
      <c r="AO513" s="16">
        <v>0</v>
      </c>
      <c r="AP513" s="15">
        <v>0</v>
      </c>
      <c r="AQ513" s="16">
        <v>0</v>
      </c>
      <c r="AR513" s="15">
        <v>0</v>
      </c>
      <c r="AS513" s="16">
        <v>0</v>
      </c>
      <c r="AT513" s="15">
        <v>0</v>
      </c>
      <c r="AU513" s="16">
        <v>0</v>
      </c>
      <c r="AV513" s="15">
        <v>0</v>
      </c>
      <c r="AW513" s="16"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v>0</v>
      </c>
      <c r="I514" s="16">
        <v>0</v>
      </c>
      <c r="J514" s="15">
        <v>0</v>
      </c>
      <c r="K514" s="16">
        <v>0</v>
      </c>
      <c r="L514" s="15">
        <v>0</v>
      </c>
      <c r="M514" s="16">
        <v>0</v>
      </c>
      <c r="N514" s="15">
        <v>0</v>
      </c>
      <c r="O514" s="16">
        <v>0</v>
      </c>
      <c r="P514" s="15">
        <v>0</v>
      </c>
      <c r="Q514" s="16">
        <v>0</v>
      </c>
      <c r="R514" s="15">
        <v>0</v>
      </c>
      <c r="S514" s="16">
        <v>0</v>
      </c>
      <c r="T514" s="15">
        <v>0</v>
      </c>
      <c r="U514" s="16">
        <v>0</v>
      </c>
      <c r="V514" s="15">
        <v>0</v>
      </c>
      <c r="W514" s="16">
        <v>0</v>
      </c>
      <c r="X514" s="15">
        <v>0</v>
      </c>
      <c r="Y514" s="16">
        <v>0</v>
      </c>
      <c r="Z514" s="15">
        <v>0</v>
      </c>
      <c r="AA514" s="16">
        <v>0</v>
      </c>
      <c r="AB514" s="15">
        <v>0</v>
      </c>
      <c r="AC514" s="16">
        <v>0</v>
      </c>
      <c r="AD514" s="15">
        <v>0</v>
      </c>
      <c r="AE514" s="16">
        <v>0</v>
      </c>
      <c r="AF514" s="15">
        <v>0</v>
      </c>
      <c r="AG514" s="16">
        <v>0</v>
      </c>
      <c r="AH514" s="15">
        <v>0</v>
      </c>
      <c r="AI514" s="16">
        <v>0</v>
      </c>
      <c r="AJ514" s="15">
        <v>0</v>
      </c>
      <c r="AK514" s="16">
        <v>0</v>
      </c>
      <c r="AL514" s="15">
        <v>0</v>
      </c>
      <c r="AM514" s="16">
        <v>0</v>
      </c>
      <c r="AN514" s="15">
        <v>0</v>
      </c>
      <c r="AO514" s="16">
        <v>0</v>
      </c>
      <c r="AP514" s="15">
        <v>0</v>
      </c>
      <c r="AQ514" s="16">
        <v>0</v>
      </c>
      <c r="AR514" s="15">
        <v>0</v>
      </c>
      <c r="AS514" s="16">
        <v>0</v>
      </c>
      <c r="AT514" s="15">
        <v>0</v>
      </c>
      <c r="AU514" s="16">
        <v>0</v>
      </c>
      <c r="AV514" s="15">
        <v>0</v>
      </c>
      <c r="AW514" s="16"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v>0</v>
      </c>
      <c r="I515" s="16">
        <v>0</v>
      </c>
      <c r="J515" s="15">
        <v>0</v>
      </c>
      <c r="K515" s="16">
        <v>0</v>
      </c>
      <c r="L515" s="15">
        <v>0</v>
      </c>
      <c r="M515" s="16">
        <v>0</v>
      </c>
      <c r="N515" s="15">
        <v>0</v>
      </c>
      <c r="O515" s="16">
        <v>0</v>
      </c>
      <c r="P515" s="15">
        <v>0</v>
      </c>
      <c r="Q515" s="16">
        <v>0</v>
      </c>
      <c r="R515" s="15">
        <v>0</v>
      </c>
      <c r="S515" s="16">
        <v>0</v>
      </c>
      <c r="T515" s="15">
        <v>0</v>
      </c>
      <c r="U515" s="16">
        <v>0</v>
      </c>
      <c r="V515" s="15">
        <v>0</v>
      </c>
      <c r="W515" s="16">
        <v>0</v>
      </c>
      <c r="X515" s="15">
        <v>0</v>
      </c>
      <c r="Y515" s="16">
        <v>0</v>
      </c>
      <c r="Z515" s="15">
        <v>0</v>
      </c>
      <c r="AA515" s="16">
        <v>0</v>
      </c>
      <c r="AB515" s="15">
        <v>0</v>
      </c>
      <c r="AC515" s="16">
        <v>0</v>
      </c>
      <c r="AD515" s="15">
        <v>0</v>
      </c>
      <c r="AE515" s="16">
        <v>0</v>
      </c>
      <c r="AF515" s="15">
        <v>0</v>
      </c>
      <c r="AG515" s="16">
        <v>0</v>
      </c>
      <c r="AH515" s="15">
        <v>0</v>
      </c>
      <c r="AI515" s="16">
        <v>0</v>
      </c>
      <c r="AJ515" s="15">
        <v>0</v>
      </c>
      <c r="AK515" s="16">
        <v>0</v>
      </c>
      <c r="AL515" s="15">
        <v>0</v>
      </c>
      <c r="AM515" s="16">
        <v>0</v>
      </c>
      <c r="AN515" s="15">
        <v>0</v>
      </c>
      <c r="AO515" s="16">
        <v>0</v>
      </c>
      <c r="AP515" s="15">
        <v>0</v>
      </c>
      <c r="AQ515" s="16">
        <v>0</v>
      </c>
      <c r="AR515" s="15">
        <v>0</v>
      </c>
      <c r="AS515" s="16">
        <v>0</v>
      </c>
      <c r="AT515" s="15">
        <v>0</v>
      </c>
      <c r="AU515" s="16">
        <v>0</v>
      </c>
      <c r="AV515" s="15">
        <v>0</v>
      </c>
      <c r="AW515" s="16"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v>0</v>
      </c>
      <c r="I516" s="16">
        <v>0</v>
      </c>
      <c r="J516" s="15">
        <v>0</v>
      </c>
      <c r="K516" s="16">
        <v>0</v>
      </c>
      <c r="L516" s="15">
        <v>0</v>
      </c>
      <c r="M516" s="16">
        <v>0</v>
      </c>
      <c r="N516" s="15">
        <v>0</v>
      </c>
      <c r="O516" s="16">
        <v>0</v>
      </c>
      <c r="P516" s="15">
        <v>0</v>
      </c>
      <c r="Q516" s="16">
        <v>0</v>
      </c>
      <c r="R516" s="15">
        <v>0</v>
      </c>
      <c r="S516" s="16">
        <v>0</v>
      </c>
      <c r="T516" s="15">
        <v>0</v>
      </c>
      <c r="U516" s="16">
        <v>0</v>
      </c>
      <c r="V516" s="15">
        <v>0</v>
      </c>
      <c r="W516" s="16">
        <v>0</v>
      </c>
      <c r="X516" s="15">
        <v>0</v>
      </c>
      <c r="Y516" s="16">
        <v>0</v>
      </c>
      <c r="Z516" s="15">
        <v>0</v>
      </c>
      <c r="AA516" s="16">
        <v>0</v>
      </c>
      <c r="AB516" s="15">
        <v>0</v>
      </c>
      <c r="AC516" s="16">
        <v>0</v>
      </c>
      <c r="AD516" s="15">
        <v>0</v>
      </c>
      <c r="AE516" s="16">
        <v>0</v>
      </c>
      <c r="AF516" s="15">
        <v>0</v>
      </c>
      <c r="AG516" s="16">
        <v>0</v>
      </c>
      <c r="AH516" s="15">
        <v>0</v>
      </c>
      <c r="AI516" s="16">
        <v>0</v>
      </c>
      <c r="AJ516" s="15">
        <v>0</v>
      </c>
      <c r="AK516" s="16">
        <v>0</v>
      </c>
      <c r="AL516" s="15">
        <v>0</v>
      </c>
      <c r="AM516" s="16">
        <v>0</v>
      </c>
      <c r="AN516" s="15">
        <v>0</v>
      </c>
      <c r="AO516" s="16">
        <v>0</v>
      </c>
      <c r="AP516" s="15">
        <v>0</v>
      </c>
      <c r="AQ516" s="16">
        <v>0</v>
      </c>
      <c r="AR516" s="15">
        <v>0</v>
      </c>
      <c r="AS516" s="16">
        <v>0</v>
      </c>
      <c r="AT516" s="15">
        <v>0</v>
      </c>
      <c r="AU516" s="16">
        <v>0</v>
      </c>
      <c r="AV516" s="15">
        <v>0</v>
      </c>
      <c r="AW516" s="16"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v>0</v>
      </c>
      <c r="I517" s="16">
        <v>0</v>
      </c>
      <c r="J517" s="15">
        <v>0</v>
      </c>
      <c r="K517" s="16">
        <v>0</v>
      </c>
      <c r="L517" s="15">
        <v>0</v>
      </c>
      <c r="M517" s="16">
        <v>0</v>
      </c>
      <c r="N517" s="15">
        <v>0</v>
      </c>
      <c r="O517" s="16">
        <v>0</v>
      </c>
      <c r="P517" s="15">
        <v>0</v>
      </c>
      <c r="Q517" s="16">
        <v>0</v>
      </c>
      <c r="R517" s="15">
        <v>0</v>
      </c>
      <c r="S517" s="16">
        <v>0</v>
      </c>
      <c r="T517" s="15">
        <v>0</v>
      </c>
      <c r="U517" s="16">
        <v>0</v>
      </c>
      <c r="V517" s="15">
        <v>0</v>
      </c>
      <c r="W517" s="16">
        <v>0</v>
      </c>
      <c r="X517" s="15">
        <v>0</v>
      </c>
      <c r="Y517" s="16">
        <v>0</v>
      </c>
      <c r="Z517" s="15">
        <v>0</v>
      </c>
      <c r="AA517" s="16">
        <v>0</v>
      </c>
      <c r="AB517" s="15">
        <v>0</v>
      </c>
      <c r="AC517" s="16">
        <v>0</v>
      </c>
      <c r="AD517" s="15">
        <v>0</v>
      </c>
      <c r="AE517" s="16">
        <v>0</v>
      </c>
      <c r="AF517" s="15">
        <v>0</v>
      </c>
      <c r="AG517" s="16">
        <v>0</v>
      </c>
      <c r="AH517" s="15">
        <v>0</v>
      </c>
      <c r="AI517" s="16">
        <v>0</v>
      </c>
      <c r="AJ517" s="15">
        <v>0</v>
      </c>
      <c r="AK517" s="16">
        <v>0</v>
      </c>
      <c r="AL517" s="15">
        <v>0</v>
      </c>
      <c r="AM517" s="16">
        <v>0</v>
      </c>
      <c r="AN517" s="15">
        <v>0</v>
      </c>
      <c r="AO517" s="16">
        <v>0</v>
      </c>
      <c r="AP517" s="15">
        <v>0</v>
      </c>
      <c r="AQ517" s="16">
        <v>0</v>
      </c>
      <c r="AR517" s="15">
        <v>0</v>
      </c>
      <c r="AS517" s="16">
        <v>0</v>
      </c>
      <c r="AT517" s="15">
        <v>0</v>
      </c>
      <c r="AU517" s="16">
        <v>0</v>
      </c>
      <c r="AV517" s="15">
        <v>0</v>
      </c>
      <c r="AW517" s="16"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v>0</v>
      </c>
      <c r="I518" s="16">
        <v>0</v>
      </c>
      <c r="J518" s="15">
        <v>0</v>
      </c>
      <c r="K518" s="16">
        <v>0</v>
      </c>
      <c r="L518" s="15">
        <v>0</v>
      </c>
      <c r="M518" s="16">
        <v>0</v>
      </c>
      <c r="N518" s="15">
        <v>0</v>
      </c>
      <c r="O518" s="16">
        <v>0</v>
      </c>
      <c r="P518" s="15">
        <v>0</v>
      </c>
      <c r="Q518" s="16">
        <v>0</v>
      </c>
      <c r="R518" s="15">
        <v>0</v>
      </c>
      <c r="S518" s="16">
        <v>0</v>
      </c>
      <c r="T518" s="15">
        <v>0</v>
      </c>
      <c r="U518" s="16">
        <v>0</v>
      </c>
      <c r="V518" s="15">
        <v>0</v>
      </c>
      <c r="W518" s="16">
        <v>0</v>
      </c>
      <c r="X518" s="15">
        <v>0</v>
      </c>
      <c r="Y518" s="16">
        <v>0</v>
      </c>
      <c r="Z518" s="15">
        <v>0</v>
      </c>
      <c r="AA518" s="16">
        <v>0</v>
      </c>
      <c r="AB518" s="15">
        <v>0</v>
      </c>
      <c r="AC518" s="16">
        <v>0</v>
      </c>
      <c r="AD518" s="15">
        <v>0</v>
      </c>
      <c r="AE518" s="16">
        <v>0</v>
      </c>
      <c r="AF518" s="15">
        <v>0</v>
      </c>
      <c r="AG518" s="16">
        <v>0</v>
      </c>
      <c r="AH518" s="15">
        <v>0</v>
      </c>
      <c r="AI518" s="16">
        <v>0</v>
      </c>
      <c r="AJ518" s="15">
        <v>0</v>
      </c>
      <c r="AK518" s="16">
        <v>0</v>
      </c>
      <c r="AL518" s="15">
        <v>0</v>
      </c>
      <c r="AM518" s="16">
        <v>0</v>
      </c>
      <c r="AN518" s="15">
        <v>0</v>
      </c>
      <c r="AO518" s="16">
        <v>0</v>
      </c>
      <c r="AP518" s="15">
        <v>0</v>
      </c>
      <c r="AQ518" s="16">
        <v>0</v>
      </c>
      <c r="AR518" s="15">
        <v>0</v>
      </c>
      <c r="AS518" s="16">
        <v>0</v>
      </c>
      <c r="AT518" s="15">
        <v>0</v>
      </c>
      <c r="AU518" s="16">
        <v>0</v>
      </c>
      <c r="AV518" s="15">
        <v>0</v>
      </c>
      <c r="AW518" s="16"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v>0</v>
      </c>
      <c r="I519" s="16">
        <v>0</v>
      </c>
      <c r="J519" s="15">
        <v>0</v>
      </c>
      <c r="K519" s="16">
        <v>0</v>
      </c>
      <c r="L519" s="15">
        <v>0</v>
      </c>
      <c r="M519" s="16">
        <v>0</v>
      </c>
      <c r="N519" s="15">
        <v>0</v>
      </c>
      <c r="O519" s="16">
        <v>0</v>
      </c>
      <c r="P519" s="15">
        <v>0</v>
      </c>
      <c r="Q519" s="16">
        <v>0</v>
      </c>
      <c r="R519" s="15">
        <v>0</v>
      </c>
      <c r="S519" s="16">
        <v>0</v>
      </c>
      <c r="T519" s="15">
        <v>0</v>
      </c>
      <c r="U519" s="16">
        <v>0</v>
      </c>
      <c r="V519" s="15">
        <v>0</v>
      </c>
      <c r="W519" s="16">
        <v>0</v>
      </c>
      <c r="X519" s="15">
        <v>0</v>
      </c>
      <c r="Y519" s="16">
        <v>0</v>
      </c>
      <c r="Z519" s="15">
        <v>0</v>
      </c>
      <c r="AA519" s="16">
        <v>0</v>
      </c>
      <c r="AB519" s="15">
        <v>0</v>
      </c>
      <c r="AC519" s="16">
        <v>0</v>
      </c>
      <c r="AD519" s="15">
        <v>0</v>
      </c>
      <c r="AE519" s="16">
        <v>0</v>
      </c>
      <c r="AF519" s="15">
        <v>0</v>
      </c>
      <c r="AG519" s="16">
        <v>0</v>
      </c>
      <c r="AH519" s="15">
        <v>0</v>
      </c>
      <c r="AI519" s="16">
        <v>0</v>
      </c>
      <c r="AJ519" s="15">
        <v>0</v>
      </c>
      <c r="AK519" s="16">
        <v>0</v>
      </c>
      <c r="AL519" s="15">
        <v>0</v>
      </c>
      <c r="AM519" s="16">
        <v>0</v>
      </c>
      <c r="AN519" s="15">
        <v>0</v>
      </c>
      <c r="AO519" s="16">
        <v>0</v>
      </c>
      <c r="AP519" s="15">
        <v>0</v>
      </c>
      <c r="AQ519" s="16">
        <v>0</v>
      </c>
      <c r="AR519" s="15">
        <v>0</v>
      </c>
      <c r="AS519" s="16">
        <v>0</v>
      </c>
      <c r="AT519" s="15">
        <v>0</v>
      </c>
      <c r="AU519" s="16">
        <v>0</v>
      </c>
      <c r="AV519" s="15">
        <v>0</v>
      </c>
      <c r="AW519" s="16"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v>0</v>
      </c>
      <c r="I520" s="16">
        <v>0</v>
      </c>
      <c r="J520" s="15">
        <v>0</v>
      </c>
      <c r="K520" s="16">
        <v>0</v>
      </c>
      <c r="L520" s="15">
        <v>0</v>
      </c>
      <c r="M520" s="16">
        <v>0</v>
      </c>
      <c r="N520" s="15">
        <v>0</v>
      </c>
      <c r="O520" s="16">
        <v>0</v>
      </c>
      <c r="P520" s="15">
        <v>0</v>
      </c>
      <c r="Q520" s="16">
        <v>0</v>
      </c>
      <c r="R520" s="15">
        <v>0</v>
      </c>
      <c r="S520" s="16">
        <v>0</v>
      </c>
      <c r="T520" s="15">
        <v>0</v>
      </c>
      <c r="U520" s="16">
        <v>0</v>
      </c>
      <c r="V520" s="15">
        <v>0</v>
      </c>
      <c r="W520" s="16">
        <v>0</v>
      </c>
      <c r="X520" s="15">
        <v>0</v>
      </c>
      <c r="Y520" s="16">
        <v>0</v>
      </c>
      <c r="Z520" s="15">
        <v>0</v>
      </c>
      <c r="AA520" s="16">
        <v>0</v>
      </c>
      <c r="AB520" s="15">
        <v>0</v>
      </c>
      <c r="AC520" s="16">
        <v>0</v>
      </c>
      <c r="AD520" s="15">
        <v>0</v>
      </c>
      <c r="AE520" s="16">
        <v>0</v>
      </c>
      <c r="AF520" s="15">
        <v>0</v>
      </c>
      <c r="AG520" s="16">
        <v>0</v>
      </c>
      <c r="AH520" s="15">
        <v>0</v>
      </c>
      <c r="AI520" s="16">
        <v>0</v>
      </c>
      <c r="AJ520" s="15">
        <v>0</v>
      </c>
      <c r="AK520" s="16">
        <v>0</v>
      </c>
      <c r="AL520" s="15">
        <v>0</v>
      </c>
      <c r="AM520" s="16">
        <v>0</v>
      </c>
      <c r="AN520" s="15">
        <v>0</v>
      </c>
      <c r="AO520" s="16">
        <v>0</v>
      </c>
      <c r="AP520" s="15">
        <v>0</v>
      </c>
      <c r="AQ520" s="16">
        <v>0</v>
      </c>
      <c r="AR520" s="15">
        <v>0</v>
      </c>
      <c r="AS520" s="16">
        <v>0</v>
      </c>
      <c r="AT520" s="15">
        <v>0</v>
      </c>
      <c r="AU520" s="16">
        <v>0</v>
      </c>
      <c r="AV520" s="15">
        <v>0</v>
      </c>
      <c r="AW520" s="16"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v>0</v>
      </c>
      <c r="I521" s="16">
        <v>0</v>
      </c>
      <c r="J521" s="15">
        <v>0</v>
      </c>
      <c r="K521" s="16">
        <v>0</v>
      </c>
      <c r="L521" s="15">
        <v>0</v>
      </c>
      <c r="M521" s="16">
        <v>0</v>
      </c>
      <c r="N521" s="15">
        <v>0</v>
      </c>
      <c r="O521" s="16">
        <v>0</v>
      </c>
      <c r="P521" s="15">
        <v>0</v>
      </c>
      <c r="Q521" s="16">
        <v>0</v>
      </c>
      <c r="R521" s="15">
        <v>0</v>
      </c>
      <c r="S521" s="16">
        <v>0</v>
      </c>
      <c r="T521" s="15">
        <v>0</v>
      </c>
      <c r="U521" s="16">
        <v>0</v>
      </c>
      <c r="V521" s="15">
        <v>0</v>
      </c>
      <c r="W521" s="16">
        <v>0</v>
      </c>
      <c r="X521" s="15">
        <v>0</v>
      </c>
      <c r="Y521" s="16">
        <v>0</v>
      </c>
      <c r="Z521" s="15">
        <v>0</v>
      </c>
      <c r="AA521" s="16">
        <v>0</v>
      </c>
      <c r="AB521" s="15">
        <v>0</v>
      </c>
      <c r="AC521" s="16">
        <v>0</v>
      </c>
      <c r="AD521" s="15">
        <v>0</v>
      </c>
      <c r="AE521" s="16">
        <v>0</v>
      </c>
      <c r="AF521" s="15">
        <v>0</v>
      </c>
      <c r="AG521" s="16">
        <v>0</v>
      </c>
      <c r="AH521" s="15">
        <v>0</v>
      </c>
      <c r="AI521" s="16">
        <v>0</v>
      </c>
      <c r="AJ521" s="15">
        <v>0</v>
      </c>
      <c r="AK521" s="16">
        <v>0</v>
      </c>
      <c r="AL521" s="15">
        <v>0</v>
      </c>
      <c r="AM521" s="16">
        <v>0</v>
      </c>
      <c r="AN521" s="15">
        <v>0</v>
      </c>
      <c r="AO521" s="16">
        <v>0</v>
      </c>
      <c r="AP521" s="15">
        <v>0</v>
      </c>
      <c r="AQ521" s="16">
        <v>0</v>
      </c>
      <c r="AR521" s="15">
        <v>0</v>
      </c>
      <c r="AS521" s="16">
        <v>0</v>
      </c>
      <c r="AT521" s="15">
        <v>0</v>
      </c>
      <c r="AU521" s="16">
        <v>0</v>
      </c>
      <c r="AV521" s="15">
        <v>0</v>
      </c>
      <c r="AW521" s="16"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v>0</v>
      </c>
      <c r="I522" s="16">
        <v>0</v>
      </c>
      <c r="J522" s="15">
        <v>0</v>
      </c>
      <c r="K522" s="16">
        <v>0</v>
      </c>
      <c r="L522" s="15">
        <v>0</v>
      </c>
      <c r="M522" s="16">
        <v>0</v>
      </c>
      <c r="N522" s="15">
        <v>0</v>
      </c>
      <c r="O522" s="16">
        <v>0</v>
      </c>
      <c r="P522" s="15">
        <v>0</v>
      </c>
      <c r="Q522" s="16">
        <v>0</v>
      </c>
      <c r="R522" s="15">
        <v>0</v>
      </c>
      <c r="S522" s="16">
        <v>0</v>
      </c>
      <c r="T522" s="15">
        <v>0</v>
      </c>
      <c r="U522" s="16">
        <v>0</v>
      </c>
      <c r="V522" s="15">
        <v>0</v>
      </c>
      <c r="W522" s="16">
        <v>0</v>
      </c>
      <c r="X522" s="15">
        <v>0</v>
      </c>
      <c r="Y522" s="16">
        <v>0</v>
      </c>
      <c r="Z522" s="15">
        <v>0</v>
      </c>
      <c r="AA522" s="16">
        <v>0</v>
      </c>
      <c r="AB522" s="15">
        <v>0</v>
      </c>
      <c r="AC522" s="16">
        <v>0</v>
      </c>
      <c r="AD522" s="15">
        <v>0</v>
      </c>
      <c r="AE522" s="16">
        <v>0</v>
      </c>
      <c r="AF522" s="15">
        <v>0</v>
      </c>
      <c r="AG522" s="16">
        <v>0</v>
      </c>
      <c r="AH522" s="15">
        <v>0</v>
      </c>
      <c r="AI522" s="16">
        <v>0</v>
      </c>
      <c r="AJ522" s="15">
        <v>0</v>
      </c>
      <c r="AK522" s="16">
        <v>0</v>
      </c>
      <c r="AL522" s="15">
        <v>0</v>
      </c>
      <c r="AM522" s="16">
        <v>0</v>
      </c>
      <c r="AN522" s="15">
        <v>0</v>
      </c>
      <c r="AO522" s="16">
        <v>0</v>
      </c>
      <c r="AP522" s="15">
        <v>0</v>
      </c>
      <c r="AQ522" s="16">
        <v>0</v>
      </c>
      <c r="AR522" s="15">
        <v>0</v>
      </c>
      <c r="AS522" s="16">
        <v>0</v>
      </c>
      <c r="AT522" s="15">
        <v>0</v>
      </c>
      <c r="AU522" s="16">
        <v>0</v>
      </c>
      <c r="AV522" s="15">
        <v>0</v>
      </c>
      <c r="AW522" s="16"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v>0</v>
      </c>
      <c r="I523" s="16">
        <v>0</v>
      </c>
      <c r="J523" s="15">
        <v>0</v>
      </c>
      <c r="K523" s="16">
        <v>0</v>
      </c>
      <c r="L523" s="15">
        <v>0</v>
      </c>
      <c r="M523" s="16">
        <v>0</v>
      </c>
      <c r="N523" s="15">
        <v>0</v>
      </c>
      <c r="O523" s="16">
        <v>0</v>
      </c>
      <c r="P523" s="15">
        <v>0</v>
      </c>
      <c r="Q523" s="16">
        <v>0</v>
      </c>
      <c r="R523" s="15">
        <v>0</v>
      </c>
      <c r="S523" s="16">
        <v>0</v>
      </c>
      <c r="T523" s="15">
        <v>0</v>
      </c>
      <c r="U523" s="16">
        <v>0</v>
      </c>
      <c r="V523" s="15">
        <v>0</v>
      </c>
      <c r="W523" s="16">
        <v>0</v>
      </c>
      <c r="X523" s="15">
        <v>0</v>
      </c>
      <c r="Y523" s="16">
        <v>0</v>
      </c>
      <c r="Z523" s="15">
        <v>0</v>
      </c>
      <c r="AA523" s="16">
        <v>0</v>
      </c>
      <c r="AB523" s="15">
        <v>0</v>
      </c>
      <c r="AC523" s="16">
        <v>0</v>
      </c>
      <c r="AD523" s="15">
        <v>0</v>
      </c>
      <c r="AE523" s="16">
        <v>0</v>
      </c>
      <c r="AF523" s="15">
        <v>0</v>
      </c>
      <c r="AG523" s="16">
        <v>0</v>
      </c>
      <c r="AH523" s="15">
        <v>0</v>
      </c>
      <c r="AI523" s="16">
        <v>0</v>
      </c>
      <c r="AJ523" s="15">
        <v>0</v>
      </c>
      <c r="AK523" s="16">
        <v>0</v>
      </c>
      <c r="AL523" s="15">
        <v>0</v>
      </c>
      <c r="AM523" s="16">
        <v>0</v>
      </c>
      <c r="AN523" s="15">
        <v>0</v>
      </c>
      <c r="AO523" s="16">
        <v>0</v>
      </c>
      <c r="AP523" s="15">
        <v>0</v>
      </c>
      <c r="AQ523" s="16">
        <v>0</v>
      </c>
      <c r="AR523" s="15">
        <v>0</v>
      </c>
      <c r="AS523" s="16">
        <v>0</v>
      </c>
      <c r="AT523" s="15">
        <v>0</v>
      </c>
      <c r="AU523" s="16">
        <v>0</v>
      </c>
      <c r="AV523" s="15">
        <v>0</v>
      </c>
      <c r="AW523" s="16"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v>0</v>
      </c>
      <c r="I524" s="16">
        <v>0</v>
      </c>
      <c r="J524" s="15">
        <v>0</v>
      </c>
      <c r="K524" s="16">
        <v>0</v>
      </c>
      <c r="L524" s="15">
        <v>0</v>
      </c>
      <c r="M524" s="16">
        <v>0</v>
      </c>
      <c r="N524" s="15">
        <v>0</v>
      </c>
      <c r="O524" s="16">
        <v>0</v>
      </c>
      <c r="P524" s="15">
        <v>0</v>
      </c>
      <c r="Q524" s="16">
        <v>0</v>
      </c>
      <c r="R524" s="15">
        <v>0</v>
      </c>
      <c r="S524" s="16">
        <v>0</v>
      </c>
      <c r="T524" s="15">
        <v>0</v>
      </c>
      <c r="U524" s="16">
        <v>0</v>
      </c>
      <c r="V524" s="15">
        <v>0</v>
      </c>
      <c r="W524" s="16">
        <v>0</v>
      </c>
      <c r="X524" s="15">
        <v>0</v>
      </c>
      <c r="Y524" s="16">
        <v>0</v>
      </c>
      <c r="Z524" s="15">
        <v>0</v>
      </c>
      <c r="AA524" s="16">
        <v>0</v>
      </c>
      <c r="AB524" s="15">
        <v>0</v>
      </c>
      <c r="AC524" s="16">
        <v>0</v>
      </c>
      <c r="AD524" s="15">
        <v>0</v>
      </c>
      <c r="AE524" s="16">
        <v>0</v>
      </c>
      <c r="AF524" s="15">
        <v>0</v>
      </c>
      <c r="AG524" s="16">
        <v>0</v>
      </c>
      <c r="AH524" s="15">
        <v>0</v>
      </c>
      <c r="AI524" s="16">
        <v>0</v>
      </c>
      <c r="AJ524" s="15">
        <v>0</v>
      </c>
      <c r="AK524" s="16">
        <v>0</v>
      </c>
      <c r="AL524" s="15">
        <v>0</v>
      </c>
      <c r="AM524" s="16">
        <v>0</v>
      </c>
      <c r="AN524" s="15">
        <v>0</v>
      </c>
      <c r="AO524" s="16">
        <v>0</v>
      </c>
      <c r="AP524" s="15">
        <v>0</v>
      </c>
      <c r="AQ524" s="16">
        <v>0</v>
      </c>
      <c r="AR524" s="15">
        <v>0</v>
      </c>
      <c r="AS524" s="16">
        <v>0</v>
      </c>
      <c r="AT524" s="15">
        <v>0</v>
      </c>
      <c r="AU524" s="16">
        <v>0</v>
      </c>
      <c r="AV524" s="15">
        <v>0</v>
      </c>
      <c r="AW524" s="16"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v>0</v>
      </c>
      <c r="I525" s="16">
        <v>0</v>
      </c>
      <c r="J525" s="15">
        <v>0</v>
      </c>
      <c r="K525" s="16">
        <v>0</v>
      </c>
      <c r="L525" s="15">
        <v>0</v>
      </c>
      <c r="M525" s="16">
        <v>0</v>
      </c>
      <c r="N525" s="15">
        <v>0</v>
      </c>
      <c r="O525" s="16">
        <v>0</v>
      </c>
      <c r="P525" s="15">
        <v>0</v>
      </c>
      <c r="Q525" s="16">
        <v>0</v>
      </c>
      <c r="R525" s="15">
        <v>0</v>
      </c>
      <c r="S525" s="16">
        <v>0</v>
      </c>
      <c r="T525" s="15">
        <v>0</v>
      </c>
      <c r="U525" s="16">
        <v>0</v>
      </c>
      <c r="V525" s="15">
        <v>0</v>
      </c>
      <c r="W525" s="16">
        <v>0</v>
      </c>
      <c r="X525" s="15">
        <v>0</v>
      </c>
      <c r="Y525" s="16">
        <v>0</v>
      </c>
      <c r="Z525" s="15">
        <v>0</v>
      </c>
      <c r="AA525" s="16">
        <v>0</v>
      </c>
      <c r="AB525" s="15">
        <v>0</v>
      </c>
      <c r="AC525" s="16">
        <v>0</v>
      </c>
      <c r="AD525" s="15">
        <v>0</v>
      </c>
      <c r="AE525" s="16">
        <v>0</v>
      </c>
      <c r="AF525" s="15">
        <v>0</v>
      </c>
      <c r="AG525" s="16">
        <v>0</v>
      </c>
      <c r="AH525" s="15">
        <v>0</v>
      </c>
      <c r="AI525" s="16">
        <v>0</v>
      </c>
      <c r="AJ525" s="15">
        <v>0</v>
      </c>
      <c r="AK525" s="16">
        <v>0</v>
      </c>
      <c r="AL525" s="15">
        <v>0</v>
      </c>
      <c r="AM525" s="16">
        <v>0</v>
      </c>
      <c r="AN525" s="15">
        <v>0</v>
      </c>
      <c r="AO525" s="16">
        <v>0</v>
      </c>
      <c r="AP525" s="15">
        <v>0</v>
      </c>
      <c r="AQ525" s="16">
        <v>0</v>
      </c>
      <c r="AR525" s="15">
        <v>0</v>
      </c>
      <c r="AS525" s="16">
        <v>0</v>
      </c>
      <c r="AT525" s="15">
        <v>0</v>
      </c>
      <c r="AU525" s="16">
        <v>0</v>
      </c>
      <c r="AV525" s="15">
        <v>0</v>
      </c>
      <c r="AW525" s="16"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v>0</v>
      </c>
      <c r="I526" s="16">
        <v>0</v>
      </c>
      <c r="J526" s="15">
        <v>0</v>
      </c>
      <c r="K526" s="16">
        <v>0</v>
      </c>
      <c r="L526" s="15">
        <v>0</v>
      </c>
      <c r="M526" s="16">
        <v>0</v>
      </c>
      <c r="N526" s="15">
        <v>0</v>
      </c>
      <c r="O526" s="16">
        <v>0</v>
      </c>
      <c r="P526" s="15">
        <v>0</v>
      </c>
      <c r="Q526" s="16">
        <v>0</v>
      </c>
      <c r="R526" s="15">
        <v>0</v>
      </c>
      <c r="S526" s="16">
        <v>0</v>
      </c>
      <c r="T526" s="15">
        <v>0</v>
      </c>
      <c r="U526" s="16">
        <v>0</v>
      </c>
      <c r="V526" s="15">
        <v>0</v>
      </c>
      <c r="W526" s="16">
        <v>0</v>
      </c>
      <c r="X526" s="15">
        <v>0</v>
      </c>
      <c r="Y526" s="16">
        <v>0</v>
      </c>
      <c r="Z526" s="15">
        <v>0</v>
      </c>
      <c r="AA526" s="16">
        <v>0</v>
      </c>
      <c r="AB526" s="15">
        <v>0</v>
      </c>
      <c r="AC526" s="16">
        <v>0</v>
      </c>
      <c r="AD526" s="15">
        <v>0</v>
      </c>
      <c r="AE526" s="16">
        <v>0</v>
      </c>
      <c r="AF526" s="15">
        <v>0</v>
      </c>
      <c r="AG526" s="16">
        <v>0</v>
      </c>
      <c r="AH526" s="15">
        <v>0</v>
      </c>
      <c r="AI526" s="16">
        <v>0</v>
      </c>
      <c r="AJ526" s="15">
        <v>0</v>
      </c>
      <c r="AK526" s="16">
        <v>0</v>
      </c>
      <c r="AL526" s="15">
        <v>0</v>
      </c>
      <c r="AM526" s="16">
        <v>0</v>
      </c>
      <c r="AN526" s="15">
        <v>0</v>
      </c>
      <c r="AO526" s="16">
        <v>0</v>
      </c>
      <c r="AP526" s="15">
        <v>0</v>
      </c>
      <c r="AQ526" s="16">
        <v>0</v>
      </c>
      <c r="AR526" s="15">
        <v>0</v>
      </c>
      <c r="AS526" s="16">
        <v>0</v>
      </c>
      <c r="AT526" s="15">
        <v>0</v>
      </c>
      <c r="AU526" s="16">
        <v>0</v>
      </c>
      <c r="AV526" s="15">
        <v>0</v>
      </c>
      <c r="AW526" s="16"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v>0</v>
      </c>
      <c r="I527" s="16">
        <v>0</v>
      </c>
      <c r="J527" s="15">
        <v>0</v>
      </c>
      <c r="K527" s="16">
        <v>0</v>
      </c>
      <c r="L527" s="15">
        <v>0</v>
      </c>
      <c r="M527" s="16">
        <v>0</v>
      </c>
      <c r="N527" s="15">
        <v>0</v>
      </c>
      <c r="O527" s="16">
        <v>0</v>
      </c>
      <c r="P527" s="15">
        <v>0</v>
      </c>
      <c r="Q527" s="16">
        <v>0</v>
      </c>
      <c r="R527" s="15">
        <v>0</v>
      </c>
      <c r="S527" s="16">
        <v>0</v>
      </c>
      <c r="T527" s="15">
        <v>0</v>
      </c>
      <c r="U527" s="16">
        <v>0</v>
      </c>
      <c r="V527" s="15">
        <v>0</v>
      </c>
      <c r="W527" s="16">
        <v>0</v>
      </c>
      <c r="X527" s="15">
        <v>0</v>
      </c>
      <c r="Y527" s="16">
        <v>0</v>
      </c>
      <c r="Z527" s="15">
        <v>0</v>
      </c>
      <c r="AA527" s="16">
        <v>0</v>
      </c>
      <c r="AB527" s="15">
        <v>0</v>
      </c>
      <c r="AC527" s="16">
        <v>0</v>
      </c>
      <c r="AD527" s="15">
        <v>0</v>
      </c>
      <c r="AE527" s="16">
        <v>0</v>
      </c>
      <c r="AF527" s="15">
        <v>0</v>
      </c>
      <c r="AG527" s="16">
        <v>0</v>
      </c>
      <c r="AH527" s="15">
        <v>0</v>
      </c>
      <c r="AI527" s="16">
        <v>0</v>
      </c>
      <c r="AJ527" s="15">
        <v>0</v>
      </c>
      <c r="AK527" s="16">
        <v>0</v>
      </c>
      <c r="AL527" s="15">
        <v>0</v>
      </c>
      <c r="AM527" s="16">
        <v>0</v>
      </c>
      <c r="AN527" s="15">
        <v>0</v>
      </c>
      <c r="AO527" s="16">
        <v>0</v>
      </c>
      <c r="AP527" s="15">
        <v>0</v>
      </c>
      <c r="AQ527" s="16">
        <v>0</v>
      </c>
      <c r="AR527" s="15">
        <v>0</v>
      </c>
      <c r="AS527" s="16">
        <v>0</v>
      </c>
      <c r="AT527" s="15">
        <v>0</v>
      </c>
      <c r="AU527" s="16">
        <v>0</v>
      </c>
      <c r="AV527" s="15">
        <v>0</v>
      </c>
      <c r="AW527" s="16"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v>0</v>
      </c>
      <c r="I528" s="16">
        <v>0</v>
      </c>
      <c r="J528" s="15">
        <v>0</v>
      </c>
      <c r="K528" s="16">
        <v>0</v>
      </c>
      <c r="L528" s="15">
        <v>0</v>
      </c>
      <c r="M528" s="16">
        <v>0</v>
      </c>
      <c r="N528" s="15">
        <v>0</v>
      </c>
      <c r="O528" s="16">
        <v>0</v>
      </c>
      <c r="P528" s="15">
        <v>0</v>
      </c>
      <c r="Q528" s="16">
        <v>0</v>
      </c>
      <c r="R528" s="15">
        <v>0</v>
      </c>
      <c r="S528" s="16">
        <v>0</v>
      </c>
      <c r="T528" s="15">
        <v>0</v>
      </c>
      <c r="U528" s="16">
        <v>0</v>
      </c>
      <c r="V528" s="15">
        <v>0</v>
      </c>
      <c r="W528" s="16">
        <v>0</v>
      </c>
      <c r="X528" s="15">
        <v>0</v>
      </c>
      <c r="Y528" s="16">
        <v>0</v>
      </c>
      <c r="Z528" s="15">
        <v>0</v>
      </c>
      <c r="AA528" s="16">
        <v>0</v>
      </c>
      <c r="AB528" s="15">
        <v>0</v>
      </c>
      <c r="AC528" s="16">
        <v>0</v>
      </c>
      <c r="AD528" s="15">
        <v>0</v>
      </c>
      <c r="AE528" s="16">
        <v>0</v>
      </c>
      <c r="AF528" s="15">
        <v>0</v>
      </c>
      <c r="AG528" s="16">
        <v>0</v>
      </c>
      <c r="AH528" s="15">
        <v>0</v>
      </c>
      <c r="AI528" s="16">
        <v>0</v>
      </c>
      <c r="AJ528" s="15">
        <v>0</v>
      </c>
      <c r="AK528" s="16">
        <v>0</v>
      </c>
      <c r="AL528" s="15">
        <v>0</v>
      </c>
      <c r="AM528" s="16">
        <v>0</v>
      </c>
      <c r="AN528" s="15">
        <v>0</v>
      </c>
      <c r="AO528" s="16">
        <v>0</v>
      </c>
      <c r="AP528" s="15">
        <v>0</v>
      </c>
      <c r="AQ528" s="16">
        <v>0</v>
      </c>
      <c r="AR528" s="15">
        <v>0</v>
      </c>
      <c r="AS528" s="16">
        <v>0</v>
      </c>
      <c r="AT528" s="15">
        <v>0</v>
      </c>
      <c r="AU528" s="16">
        <v>0</v>
      </c>
      <c r="AV528" s="15">
        <v>0</v>
      </c>
      <c r="AW528" s="16"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v>0</v>
      </c>
      <c r="I529" s="16">
        <v>0</v>
      </c>
      <c r="J529" s="15">
        <v>0</v>
      </c>
      <c r="K529" s="16">
        <v>0</v>
      </c>
      <c r="L529" s="15">
        <v>0</v>
      </c>
      <c r="M529" s="16">
        <v>0</v>
      </c>
      <c r="N529" s="15">
        <v>0</v>
      </c>
      <c r="O529" s="16">
        <v>0</v>
      </c>
      <c r="P529" s="15">
        <v>0</v>
      </c>
      <c r="Q529" s="16">
        <v>0</v>
      </c>
      <c r="R529" s="15">
        <v>0</v>
      </c>
      <c r="S529" s="16">
        <v>0</v>
      </c>
      <c r="T529" s="15">
        <v>0</v>
      </c>
      <c r="U529" s="16">
        <v>0</v>
      </c>
      <c r="V529" s="15">
        <v>0</v>
      </c>
      <c r="W529" s="16">
        <v>0</v>
      </c>
      <c r="X529" s="15">
        <v>0</v>
      </c>
      <c r="Y529" s="16">
        <v>0</v>
      </c>
      <c r="Z529" s="15">
        <v>0</v>
      </c>
      <c r="AA529" s="16">
        <v>0</v>
      </c>
      <c r="AB529" s="15">
        <v>0</v>
      </c>
      <c r="AC529" s="16">
        <v>0</v>
      </c>
      <c r="AD529" s="15">
        <v>0</v>
      </c>
      <c r="AE529" s="16">
        <v>0</v>
      </c>
      <c r="AF529" s="15">
        <v>0</v>
      </c>
      <c r="AG529" s="16">
        <v>0</v>
      </c>
      <c r="AH529" s="15">
        <v>0</v>
      </c>
      <c r="AI529" s="16">
        <v>0</v>
      </c>
      <c r="AJ529" s="15">
        <v>0</v>
      </c>
      <c r="AK529" s="16">
        <v>0</v>
      </c>
      <c r="AL529" s="15">
        <v>0</v>
      </c>
      <c r="AM529" s="16">
        <v>0</v>
      </c>
      <c r="AN529" s="15">
        <v>0</v>
      </c>
      <c r="AO529" s="16">
        <v>0</v>
      </c>
      <c r="AP529" s="15">
        <v>0</v>
      </c>
      <c r="AQ529" s="16">
        <v>0</v>
      </c>
      <c r="AR529" s="15">
        <v>0</v>
      </c>
      <c r="AS529" s="16">
        <v>0</v>
      </c>
      <c r="AT529" s="15">
        <v>0</v>
      </c>
      <c r="AU529" s="16">
        <v>0</v>
      </c>
      <c r="AV529" s="15">
        <v>0</v>
      </c>
      <c r="AW529" s="16"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v>0</v>
      </c>
      <c r="I530" s="16">
        <v>0</v>
      </c>
      <c r="J530" s="15">
        <v>0</v>
      </c>
      <c r="K530" s="16">
        <v>0</v>
      </c>
      <c r="L530" s="15">
        <v>0</v>
      </c>
      <c r="M530" s="16">
        <v>0</v>
      </c>
      <c r="N530" s="15">
        <v>0</v>
      </c>
      <c r="O530" s="16">
        <v>0</v>
      </c>
      <c r="P530" s="15">
        <v>0</v>
      </c>
      <c r="Q530" s="16">
        <v>0</v>
      </c>
      <c r="R530" s="15">
        <v>0</v>
      </c>
      <c r="S530" s="16">
        <v>0</v>
      </c>
      <c r="T530" s="15">
        <v>0</v>
      </c>
      <c r="U530" s="16">
        <v>0</v>
      </c>
      <c r="V530" s="15">
        <v>0</v>
      </c>
      <c r="W530" s="16">
        <v>0</v>
      </c>
      <c r="X530" s="15">
        <v>0</v>
      </c>
      <c r="Y530" s="16">
        <v>0</v>
      </c>
      <c r="Z530" s="15">
        <v>0</v>
      </c>
      <c r="AA530" s="16">
        <v>0</v>
      </c>
      <c r="AB530" s="15">
        <v>0</v>
      </c>
      <c r="AC530" s="16">
        <v>0</v>
      </c>
      <c r="AD530" s="15">
        <v>0</v>
      </c>
      <c r="AE530" s="16">
        <v>0</v>
      </c>
      <c r="AF530" s="15">
        <v>0</v>
      </c>
      <c r="AG530" s="16">
        <v>0</v>
      </c>
      <c r="AH530" s="15">
        <v>0</v>
      </c>
      <c r="AI530" s="16">
        <v>0</v>
      </c>
      <c r="AJ530" s="15">
        <v>0</v>
      </c>
      <c r="AK530" s="16">
        <v>0</v>
      </c>
      <c r="AL530" s="15">
        <v>0</v>
      </c>
      <c r="AM530" s="16">
        <v>0</v>
      </c>
      <c r="AN530" s="15">
        <v>0</v>
      </c>
      <c r="AO530" s="16">
        <v>0</v>
      </c>
      <c r="AP530" s="15">
        <v>0</v>
      </c>
      <c r="AQ530" s="16">
        <v>0</v>
      </c>
      <c r="AR530" s="15">
        <v>0</v>
      </c>
      <c r="AS530" s="16">
        <v>0</v>
      </c>
      <c r="AT530" s="15">
        <v>0</v>
      </c>
      <c r="AU530" s="16">
        <v>0</v>
      </c>
      <c r="AV530" s="15">
        <v>0</v>
      </c>
      <c r="AW530" s="16"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v>0</v>
      </c>
      <c r="I531" s="16">
        <v>0</v>
      </c>
      <c r="J531" s="15">
        <v>0</v>
      </c>
      <c r="K531" s="16">
        <v>0</v>
      </c>
      <c r="L531" s="15">
        <v>0</v>
      </c>
      <c r="M531" s="16">
        <v>0</v>
      </c>
      <c r="N531" s="15">
        <v>0</v>
      </c>
      <c r="O531" s="16">
        <v>0</v>
      </c>
      <c r="P531" s="15">
        <v>0</v>
      </c>
      <c r="Q531" s="16">
        <v>0</v>
      </c>
      <c r="R531" s="15">
        <v>0</v>
      </c>
      <c r="S531" s="16">
        <v>0</v>
      </c>
      <c r="T531" s="15">
        <v>0</v>
      </c>
      <c r="U531" s="16">
        <v>0</v>
      </c>
      <c r="V531" s="15">
        <v>0</v>
      </c>
      <c r="W531" s="16">
        <v>0</v>
      </c>
      <c r="X531" s="15">
        <v>0</v>
      </c>
      <c r="Y531" s="16">
        <v>0</v>
      </c>
      <c r="Z531" s="15">
        <v>0</v>
      </c>
      <c r="AA531" s="16">
        <v>0</v>
      </c>
      <c r="AB531" s="15">
        <v>0</v>
      </c>
      <c r="AC531" s="16">
        <v>0</v>
      </c>
      <c r="AD531" s="15">
        <v>0</v>
      </c>
      <c r="AE531" s="16">
        <v>0</v>
      </c>
      <c r="AF531" s="15">
        <v>0</v>
      </c>
      <c r="AG531" s="16">
        <v>0</v>
      </c>
      <c r="AH531" s="15">
        <v>0</v>
      </c>
      <c r="AI531" s="16">
        <v>0</v>
      </c>
      <c r="AJ531" s="15">
        <v>0</v>
      </c>
      <c r="AK531" s="16">
        <v>0</v>
      </c>
      <c r="AL531" s="15">
        <v>0</v>
      </c>
      <c r="AM531" s="16">
        <v>0</v>
      </c>
      <c r="AN531" s="15">
        <v>0</v>
      </c>
      <c r="AO531" s="16">
        <v>0</v>
      </c>
      <c r="AP531" s="15">
        <v>0</v>
      </c>
      <c r="AQ531" s="16">
        <v>0</v>
      </c>
      <c r="AR531" s="15">
        <v>0</v>
      </c>
      <c r="AS531" s="16">
        <v>0</v>
      </c>
      <c r="AT531" s="15">
        <v>0</v>
      </c>
      <c r="AU531" s="16">
        <v>0</v>
      </c>
      <c r="AV531" s="15">
        <v>0</v>
      </c>
      <c r="AW531" s="16"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v>0</v>
      </c>
      <c r="I532" s="16">
        <v>0</v>
      </c>
      <c r="J532" s="15">
        <v>0</v>
      </c>
      <c r="K532" s="16">
        <v>0</v>
      </c>
      <c r="L532" s="15">
        <v>0</v>
      </c>
      <c r="M532" s="16">
        <v>0</v>
      </c>
      <c r="N532" s="15">
        <v>0</v>
      </c>
      <c r="O532" s="16">
        <v>0</v>
      </c>
      <c r="P532" s="15">
        <v>0</v>
      </c>
      <c r="Q532" s="16">
        <v>0</v>
      </c>
      <c r="R532" s="15">
        <v>0</v>
      </c>
      <c r="S532" s="16">
        <v>0</v>
      </c>
      <c r="T532" s="15">
        <v>0</v>
      </c>
      <c r="U532" s="16">
        <v>0</v>
      </c>
      <c r="V532" s="15">
        <v>0</v>
      </c>
      <c r="W532" s="16">
        <v>0</v>
      </c>
      <c r="X532" s="15">
        <v>0</v>
      </c>
      <c r="Y532" s="16">
        <v>0</v>
      </c>
      <c r="Z532" s="15">
        <v>0</v>
      </c>
      <c r="AA532" s="16">
        <v>0</v>
      </c>
      <c r="AB532" s="15">
        <v>0</v>
      </c>
      <c r="AC532" s="16">
        <v>0</v>
      </c>
      <c r="AD532" s="15">
        <v>0</v>
      </c>
      <c r="AE532" s="16">
        <v>0</v>
      </c>
      <c r="AF532" s="15">
        <v>0</v>
      </c>
      <c r="AG532" s="16">
        <v>0</v>
      </c>
      <c r="AH532" s="15">
        <v>0</v>
      </c>
      <c r="AI532" s="16">
        <v>0</v>
      </c>
      <c r="AJ532" s="15">
        <v>0</v>
      </c>
      <c r="AK532" s="16">
        <v>0</v>
      </c>
      <c r="AL532" s="15">
        <v>0</v>
      </c>
      <c r="AM532" s="16">
        <v>0</v>
      </c>
      <c r="AN532" s="15">
        <v>0</v>
      </c>
      <c r="AO532" s="16">
        <v>0</v>
      </c>
      <c r="AP532" s="15">
        <v>0</v>
      </c>
      <c r="AQ532" s="16">
        <v>0</v>
      </c>
      <c r="AR532" s="15">
        <v>0</v>
      </c>
      <c r="AS532" s="16">
        <v>0</v>
      </c>
      <c r="AT532" s="15">
        <v>0</v>
      </c>
      <c r="AU532" s="16">
        <v>0</v>
      </c>
      <c r="AV532" s="15">
        <v>0</v>
      </c>
      <c r="AW532" s="16"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v>0</v>
      </c>
      <c r="I533" s="16">
        <v>0</v>
      </c>
      <c r="J533" s="15">
        <v>0</v>
      </c>
      <c r="K533" s="16">
        <v>0</v>
      </c>
      <c r="L533" s="15">
        <v>0</v>
      </c>
      <c r="M533" s="16">
        <v>0</v>
      </c>
      <c r="N533" s="15">
        <v>0</v>
      </c>
      <c r="O533" s="16">
        <v>0</v>
      </c>
      <c r="P533" s="15">
        <v>0</v>
      </c>
      <c r="Q533" s="16">
        <v>0</v>
      </c>
      <c r="R533" s="15">
        <v>0</v>
      </c>
      <c r="S533" s="16">
        <v>0</v>
      </c>
      <c r="T533" s="15">
        <v>0</v>
      </c>
      <c r="U533" s="16">
        <v>0</v>
      </c>
      <c r="V533" s="15">
        <v>0</v>
      </c>
      <c r="W533" s="16">
        <v>0</v>
      </c>
      <c r="X533" s="15">
        <v>0</v>
      </c>
      <c r="Y533" s="16">
        <v>0</v>
      </c>
      <c r="Z533" s="15">
        <v>0</v>
      </c>
      <c r="AA533" s="16">
        <v>0</v>
      </c>
      <c r="AB533" s="15">
        <v>0</v>
      </c>
      <c r="AC533" s="16">
        <v>0</v>
      </c>
      <c r="AD533" s="15">
        <v>0</v>
      </c>
      <c r="AE533" s="16">
        <v>0</v>
      </c>
      <c r="AF533" s="15">
        <v>0</v>
      </c>
      <c r="AG533" s="16">
        <v>0</v>
      </c>
      <c r="AH533" s="15">
        <v>0</v>
      </c>
      <c r="AI533" s="16">
        <v>0</v>
      </c>
      <c r="AJ533" s="15">
        <v>0</v>
      </c>
      <c r="AK533" s="16">
        <v>0</v>
      </c>
      <c r="AL533" s="15">
        <v>0</v>
      </c>
      <c r="AM533" s="16">
        <v>0</v>
      </c>
      <c r="AN533" s="15">
        <v>0</v>
      </c>
      <c r="AO533" s="16">
        <v>0</v>
      </c>
      <c r="AP533" s="15">
        <v>0</v>
      </c>
      <c r="AQ533" s="16">
        <v>0</v>
      </c>
      <c r="AR533" s="15">
        <v>0</v>
      </c>
      <c r="AS533" s="16">
        <v>0</v>
      </c>
      <c r="AT533" s="15">
        <v>0</v>
      </c>
      <c r="AU533" s="16">
        <v>0</v>
      </c>
      <c r="AV533" s="15">
        <v>0</v>
      </c>
      <c r="AW533" s="16"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v>0</v>
      </c>
      <c r="I534" s="16">
        <v>0</v>
      </c>
      <c r="J534" s="15">
        <v>0</v>
      </c>
      <c r="K534" s="16">
        <v>0</v>
      </c>
      <c r="L534" s="15">
        <v>0</v>
      </c>
      <c r="M534" s="16">
        <v>0</v>
      </c>
      <c r="N534" s="15">
        <v>0</v>
      </c>
      <c r="O534" s="16">
        <v>0</v>
      </c>
      <c r="P534" s="15">
        <v>0</v>
      </c>
      <c r="Q534" s="16">
        <v>0</v>
      </c>
      <c r="R534" s="15">
        <v>0</v>
      </c>
      <c r="S534" s="16">
        <v>0</v>
      </c>
      <c r="T534" s="15">
        <v>0</v>
      </c>
      <c r="U534" s="16">
        <v>0</v>
      </c>
      <c r="V534" s="15">
        <v>0</v>
      </c>
      <c r="W534" s="16">
        <v>0</v>
      </c>
      <c r="X534" s="15">
        <v>0</v>
      </c>
      <c r="Y534" s="16">
        <v>0</v>
      </c>
      <c r="Z534" s="15">
        <v>0</v>
      </c>
      <c r="AA534" s="16">
        <v>0</v>
      </c>
      <c r="AB534" s="15">
        <v>0</v>
      </c>
      <c r="AC534" s="16">
        <v>0</v>
      </c>
      <c r="AD534" s="15">
        <v>0</v>
      </c>
      <c r="AE534" s="16">
        <v>0</v>
      </c>
      <c r="AF534" s="15">
        <v>0</v>
      </c>
      <c r="AG534" s="16">
        <v>0</v>
      </c>
      <c r="AH534" s="15">
        <v>0</v>
      </c>
      <c r="AI534" s="16">
        <v>0</v>
      </c>
      <c r="AJ534" s="15">
        <v>0</v>
      </c>
      <c r="AK534" s="16">
        <v>0</v>
      </c>
      <c r="AL534" s="15">
        <v>0</v>
      </c>
      <c r="AM534" s="16">
        <v>0</v>
      </c>
      <c r="AN534" s="15">
        <v>0</v>
      </c>
      <c r="AO534" s="16">
        <v>0</v>
      </c>
      <c r="AP534" s="15">
        <v>0</v>
      </c>
      <c r="AQ534" s="16">
        <v>0</v>
      </c>
      <c r="AR534" s="15">
        <v>0</v>
      </c>
      <c r="AS534" s="16">
        <v>0</v>
      </c>
      <c r="AT534" s="15">
        <v>0</v>
      </c>
      <c r="AU534" s="16">
        <v>0</v>
      </c>
      <c r="AV534" s="15">
        <v>0</v>
      </c>
      <c r="AW534" s="16"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v>0</v>
      </c>
      <c r="I535" s="16">
        <v>0</v>
      </c>
      <c r="J535" s="15">
        <v>0</v>
      </c>
      <c r="K535" s="16">
        <v>0</v>
      </c>
      <c r="L535" s="15">
        <v>0</v>
      </c>
      <c r="M535" s="16">
        <v>0</v>
      </c>
      <c r="N535" s="15">
        <v>0</v>
      </c>
      <c r="O535" s="16">
        <v>0</v>
      </c>
      <c r="P535" s="15">
        <v>0</v>
      </c>
      <c r="Q535" s="16">
        <v>0</v>
      </c>
      <c r="R535" s="15">
        <v>0</v>
      </c>
      <c r="S535" s="16">
        <v>0</v>
      </c>
      <c r="T535" s="15">
        <v>0</v>
      </c>
      <c r="U535" s="16">
        <v>0</v>
      </c>
      <c r="V535" s="15">
        <v>0</v>
      </c>
      <c r="W535" s="16">
        <v>0</v>
      </c>
      <c r="X535" s="15">
        <v>0</v>
      </c>
      <c r="Y535" s="16">
        <v>0</v>
      </c>
      <c r="Z535" s="15">
        <v>0</v>
      </c>
      <c r="AA535" s="16">
        <v>0</v>
      </c>
      <c r="AB535" s="15">
        <v>0</v>
      </c>
      <c r="AC535" s="16">
        <v>0</v>
      </c>
      <c r="AD535" s="15">
        <v>0</v>
      </c>
      <c r="AE535" s="16">
        <v>0</v>
      </c>
      <c r="AF535" s="15">
        <v>0</v>
      </c>
      <c r="AG535" s="16">
        <v>0</v>
      </c>
      <c r="AH535" s="15">
        <v>0</v>
      </c>
      <c r="AI535" s="16">
        <v>0</v>
      </c>
      <c r="AJ535" s="15">
        <v>0</v>
      </c>
      <c r="AK535" s="16">
        <v>0</v>
      </c>
      <c r="AL535" s="15">
        <v>0</v>
      </c>
      <c r="AM535" s="16">
        <v>0</v>
      </c>
      <c r="AN535" s="15">
        <v>0</v>
      </c>
      <c r="AO535" s="16">
        <v>0</v>
      </c>
      <c r="AP535" s="15">
        <v>0</v>
      </c>
      <c r="AQ535" s="16">
        <v>0</v>
      </c>
      <c r="AR535" s="15">
        <v>0</v>
      </c>
      <c r="AS535" s="16">
        <v>0</v>
      </c>
      <c r="AT535" s="15">
        <v>0</v>
      </c>
      <c r="AU535" s="16">
        <v>0</v>
      </c>
      <c r="AV535" s="15">
        <v>0</v>
      </c>
      <c r="AW535" s="16"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v>0</v>
      </c>
      <c r="I536" s="16">
        <v>0</v>
      </c>
      <c r="J536" s="15">
        <v>0</v>
      </c>
      <c r="K536" s="16">
        <v>0</v>
      </c>
      <c r="L536" s="15">
        <v>0</v>
      </c>
      <c r="M536" s="16">
        <v>0</v>
      </c>
      <c r="N536" s="15">
        <v>0</v>
      </c>
      <c r="O536" s="16">
        <v>0</v>
      </c>
      <c r="P536" s="15">
        <v>0</v>
      </c>
      <c r="Q536" s="16">
        <v>0</v>
      </c>
      <c r="R536" s="15">
        <v>0</v>
      </c>
      <c r="S536" s="16">
        <v>0</v>
      </c>
      <c r="T536" s="15">
        <v>0</v>
      </c>
      <c r="U536" s="16">
        <v>0</v>
      </c>
      <c r="V536" s="15">
        <v>0</v>
      </c>
      <c r="W536" s="16">
        <v>0</v>
      </c>
      <c r="X536" s="15">
        <v>0</v>
      </c>
      <c r="Y536" s="16">
        <v>0</v>
      </c>
      <c r="Z536" s="15">
        <v>0</v>
      </c>
      <c r="AA536" s="16">
        <v>0</v>
      </c>
      <c r="AB536" s="15">
        <v>0</v>
      </c>
      <c r="AC536" s="16">
        <v>0</v>
      </c>
      <c r="AD536" s="15">
        <v>0</v>
      </c>
      <c r="AE536" s="16">
        <v>0</v>
      </c>
      <c r="AF536" s="15">
        <v>0</v>
      </c>
      <c r="AG536" s="16">
        <v>0</v>
      </c>
      <c r="AH536" s="15">
        <v>0</v>
      </c>
      <c r="AI536" s="16">
        <v>0</v>
      </c>
      <c r="AJ536" s="15">
        <v>0</v>
      </c>
      <c r="AK536" s="16">
        <v>0</v>
      </c>
      <c r="AL536" s="15">
        <v>0</v>
      </c>
      <c r="AM536" s="16">
        <v>0</v>
      </c>
      <c r="AN536" s="15">
        <v>0</v>
      </c>
      <c r="AO536" s="16">
        <v>0</v>
      </c>
      <c r="AP536" s="15">
        <v>0</v>
      </c>
      <c r="AQ536" s="16">
        <v>0</v>
      </c>
      <c r="AR536" s="15">
        <v>0</v>
      </c>
      <c r="AS536" s="16">
        <v>0</v>
      </c>
      <c r="AT536" s="15">
        <v>0</v>
      </c>
      <c r="AU536" s="16">
        <v>0</v>
      </c>
      <c r="AV536" s="15">
        <v>0</v>
      </c>
      <c r="AW536" s="16"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v>0</v>
      </c>
      <c r="I537" s="16">
        <v>0</v>
      </c>
      <c r="J537" s="15">
        <v>0</v>
      </c>
      <c r="K537" s="16">
        <v>0</v>
      </c>
      <c r="L537" s="15">
        <v>0</v>
      </c>
      <c r="M537" s="16">
        <v>0</v>
      </c>
      <c r="N537" s="15">
        <v>0</v>
      </c>
      <c r="O537" s="16">
        <v>0</v>
      </c>
      <c r="P537" s="15">
        <v>0</v>
      </c>
      <c r="Q537" s="16">
        <v>0</v>
      </c>
      <c r="R537" s="15">
        <v>0</v>
      </c>
      <c r="S537" s="16">
        <v>0</v>
      </c>
      <c r="T537" s="15">
        <v>0</v>
      </c>
      <c r="U537" s="16">
        <v>0</v>
      </c>
      <c r="V537" s="15">
        <v>0</v>
      </c>
      <c r="W537" s="16">
        <v>0</v>
      </c>
      <c r="X537" s="15">
        <v>0</v>
      </c>
      <c r="Y537" s="16">
        <v>0</v>
      </c>
      <c r="Z537" s="15">
        <v>0</v>
      </c>
      <c r="AA537" s="16">
        <v>0</v>
      </c>
      <c r="AB537" s="15">
        <v>0</v>
      </c>
      <c r="AC537" s="16">
        <v>0</v>
      </c>
      <c r="AD537" s="15">
        <v>0</v>
      </c>
      <c r="AE537" s="16">
        <v>0</v>
      </c>
      <c r="AF537" s="15">
        <v>0</v>
      </c>
      <c r="AG537" s="16">
        <v>0</v>
      </c>
      <c r="AH537" s="15">
        <v>0</v>
      </c>
      <c r="AI537" s="16">
        <v>0</v>
      </c>
      <c r="AJ537" s="15">
        <v>0</v>
      </c>
      <c r="AK537" s="16">
        <v>0</v>
      </c>
      <c r="AL537" s="15">
        <v>0</v>
      </c>
      <c r="AM537" s="16">
        <v>0</v>
      </c>
      <c r="AN537" s="15">
        <v>0</v>
      </c>
      <c r="AO537" s="16">
        <v>0</v>
      </c>
      <c r="AP537" s="15">
        <v>0</v>
      </c>
      <c r="AQ537" s="16">
        <v>0</v>
      </c>
      <c r="AR537" s="15">
        <v>0</v>
      </c>
      <c r="AS537" s="16">
        <v>0</v>
      </c>
      <c r="AT537" s="15">
        <v>0</v>
      </c>
      <c r="AU537" s="16">
        <v>0</v>
      </c>
      <c r="AV537" s="15">
        <v>0</v>
      </c>
      <c r="AW537" s="16"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v>0</v>
      </c>
      <c r="I538" s="16">
        <v>0</v>
      </c>
      <c r="J538" s="15">
        <v>0</v>
      </c>
      <c r="K538" s="16">
        <v>0</v>
      </c>
      <c r="L538" s="15">
        <v>0</v>
      </c>
      <c r="M538" s="16">
        <v>0</v>
      </c>
      <c r="N538" s="15">
        <v>0</v>
      </c>
      <c r="O538" s="16">
        <v>0</v>
      </c>
      <c r="P538" s="15">
        <v>0</v>
      </c>
      <c r="Q538" s="16">
        <v>0</v>
      </c>
      <c r="R538" s="15">
        <v>0</v>
      </c>
      <c r="S538" s="16">
        <v>0</v>
      </c>
      <c r="T538" s="15">
        <v>0</v>
      </c>
      <c r="U538" s="16">
        <v>0</v>
      </c>
      <c r="V538" s="15">
        <v>0</v>
      </c>
      <c r="W538" s="16">
        <v>0</v>
      </c>
      <c r="X538" s="15">
        <v>0</v>
      </c>
      <c r="Y538" s="16">
        <v>0</v>
      </c>
      <c r="Z538" s="15">
        <v>0</v>
      </c>
      <c r="AA538" s="16">
        <v>0</v>
      </c>
      <c r="AB538" s="15">
        <v>0</v>
      </c>
      <c r="AC538" s="16">
        <v>0</v>
      </c>
      <c r="AD538" s="15">
        <v>0</v>
      </c>
      <c r="AE538" s="16">
        <v>0</v>
      </c>
      <c r="AF538" s="15">
        <v>0</v>
      </c>
      <c r="AG538" s="16">
        <v>0</v>
      </c>
      <c r="AH538" s="15">
        <v>0</v>
      </c>
      <c r="AI538" s="16">
        <v>0</v>
      </c>
      <c r="AJ538" s="15">
        <v>0</v>
      </c>
      <c r="AK538" s="16">
        <v>0</v>
      </c>
      <c r="AL538" s="15">
        <v>0</v>
      </c>
      <c r="AM538" s="16">
        <v>0</v>
      </c>
      <c r="AN538" s="15">
        <v>0</v>
      </c>
      <c r="AO538" s="16">
        <v>0</v>
      </c>
      <c r="AP538" s="15">
        <v>0</v>
      </c>
      <c r="AQ538" s="16">
        <v>0</v>
      </c>
      <c r="AR538" s="15">
        <v>0</v>
      </c>
      <c r="AS538" s="16">
        <v>0</v>
      </c>
      <c r="AT538" s="15">
        <v>0</v>
      </c>
      <c r="AU538" s="16">
        <v>0</v>
      </c>
      <c r="AV538" s="15">
        <v>0</v>
      </c>
      <c r="AW538" s="16"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v>0</v>
      </c>
      <c r="I539" s="16">
        <v>0</v>
      </c>
      <c r="J539" s="15">
        <v>0</v>
      </c>
      <c r="K539" s="16">
        <v>0</v>
      </c>
      <c r="L539" s="15">
        <v>0</v>
      </c>
      <c r="M539" s="16">
        <v>0</v>
      </c>
      <c r="N539" s="15">
        <v>0</v>
      </c>
      <c r="O539" s="16">
        <v>0</v>
      </c>
      <c r="P539" s="15">
        <v>0</v>
      </c>
      <c r="Q539" s="16">
        <v>0</v>
      </c>
      <c r="R539" s="15">
        <v>0</v>
      </c>
      <c r="S539" s="16">
        <v>0</v>
      </c>
      <c r="T539" s="15">
        <v>0</v>
      </c>
      <c r="U539" s="16">
        <v>0</v>
      </c>
      <c r="V539" s="15">
        <v>0</v>
      </c>
      <c r="W539" s="16">
        <v>0</v>
      </c>
      <c r="X539" s="15">
        <v>0</v>
      </c>
      <c r="Y539" s="16">
        <v>0</v>
      </c>
      <c r="Z539" s="15">
        <v>0</v>
      </c>
      <c r="AA539" s="16">
        <v>0</v>
      </c>
      <c r="AB539" s="15">
        <v>0</v>
      </c>
      <c r="AC539" s="16">
        <v>0</v>
      </c>
      <c r="AD539" s="15">
        <v>0</v>
      </c>
      <c r="AE539" s="16">
        <v>0</v>
      </c>
      <c r="AF539" s="15">
        <v>0</v>
      </c>
      <c r="AG539" s="16">
        <v>0</v>
      </c>
      <c r="AH539" s="15">
        <v>0</v>
      </c>
      <c r="AI539" s="16">
        <v>0</v>
      </c>
      <c r="AJ539" s="15">
        <v>0</v>
      </c>
      <c r="AK539" s="16">
        <v>0</v>
      </c>
      <c r="AL539" s="15">
        <v>0</v>
      </c>
      <c r="AM539" s="16">
        <v>0</v>
      </c>
      <c r="AN539" s="15">
        <v>0</v>
      </c>
      <c r="AO539" s="16">
        <v>0</v>
      </c>
      <c r="AP539" s="15">
        <v>0</v>
      </c>
      <c r="AQ539" s="16">
        <v>0</v>
      </c>
      <c r="AR539" s="15">
        <v>0</v>
      </c>
      <c r="AS539" s="16">
        <v>0</v>
      </c>
      <c r="AT539" s="15">
        <v>0</v>
      </c>
      <c r="AU539" s="16">
        <v>0</v>
      </c>
      <c r="AV539" s="15">
        <v>0</v>
      </c>
      <c r="AW539" s="16"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v>0</v>
      </c>
      <c r="I540" s="16">
        <v>0</v>
      </c>
      <c r="J540" s="15">
        <v>0</v>
      </c>
      <c r="K540" s="16">
        <v>0</v>
      </c>
      <c r="L540" s="15">
        <v>0</v>
      </c>
      <c r="M540" s="16">
        <v>0</v>
      </c>
      <c r="N540" s="15">
        <v>0</v>
      </c>
      <c r="O540" s="16">
        <v>0</v>
      </c>
      <c r="P540" s="15">
        <v>0</v>
      </c>
      <c r="Q540" s="16">
        <v>0</v>
      </c>
      <c r="R540" s="15">
        <v>0</v>
      </c>
      <c r="S540" s="16">
        <v>0</v>
      </c>
      <c r="T540" s="15">
        <v>0</v>
      </c>
      <c r="U540" s="16">
        <v>0</v>
      </c>
      <c r="V540" s="15">
        <v>0</v>
      </c>
      <c r="W540" s="16">
        <v>0</v>
      </c>
      <c r="X540" s="15">
        <v>0</v>
      </c>
      <c r="Y540" s="16">
        <v>0</v>
      </c>
      <c r="Z540" s="15">
        <v>0</v>
      </c>
      <c r="AA540" s="16">
        <v>0</v>
      </c>
      <c r="AB540" s="15">
        <v>0</v>
      </c>
      <c r="AC540" s="16">
        <v>0</v>
      </c>
      <c r="AD540" s="15">
        <v>0</v>
      </c>
      <c r="AE540" s="16">
        <v>0</v>
      </c>
      <c r="AF540" s="15">
        <v>0</v>
      </c>
      <c r="AG540" s="16">
        <v>0</v>
      </c>
      <c r="AH540" s="15">
        <v>0</v>
      </c>
      <c r="AI540" s="16">
        <v>0</v>
      </c>
      <c r="AJ540" s="15">
        <v>0</v>
      </c>
      <c r="AK540" s="16">
        <v>0</v>
      </c>
      <c r="AL540" s="15">
        <v>0</v>
      </c>
      <c r="AM540" s="16">
        <v>0</v>
      </c>
      <c r="AN540" s="15">
        <v>0</v>
      </c>
      <c r="AO540" s="16">
        <v>0</v>
      </c>
      <c r="AP540" s="15">
        <v>0</v>
      </c>
      <c r="AQ540" s="16">
        <v>0</v>
      </c>
      <c r="AR540" s="15">
        <v>0</v>
      </c>
      <c r="AS540" s="16">
        <v>0</v>
      </c>
      <c r="AT540" s="15">
        <v>0</v>
      </c>
      <c r="AU540" s="16">
        <v>0</v>
      </c>
      <c r="AV540" s="15">
        <v>0</v>
      </c>
      <c r="AW540" s="16"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v>0</v>
      </c>
      <c r="I541" s="16">
        <v>0</v>
      </c>
      <c r="J541" s="15">
        <v>0</v>
      </c>
      <c r="K541" s="16">
        <v>0</v>
      </c>
      <c r="L541" s="15">
        <v>0</v>
      </c>
      <c r="M541" s="16">
        <v>0</v>
      </c>
      <c r="N541" s="15">
        <v>0</v>
      </c>
      <c r="O541" s="16">
        <v>0</v>
      </c>
      <c r="P541" s="15">
        <v>0</v>
      </c>
      <c r="Q541" s="16">
        <v>0</v>
      </c>
      <c r="R541" s="15">
        <v>0</v>
      </c>
      <c r="S541" s="16">
        <v>0</v>
      </c>
      <c r="T541" s="15">
        <v>0</v>
      </c>
      <c r="U541" s="16">
        <v>0</v>
      </c>
      <c r="V541" s="15">
        <v>0</v>
      </c>
      <c r="W541" s="16">
        <v>0</v>
      </c>
      <c r="X541" s="15">
        <v>0</v>
      </c>
      <c r="Y541" s="16">
        <v>0</v>
      </c>
      <c r="Z541" s="15">
        <v>0</v>
      </c>
      <c r="AA541" s="16">
        <v>0</v>
      </c>
      <c r="AB541" s="15">
        <v>0</v>
      </c>
      <c r="AC541" s="16">
        <v>0</v>
      </c>
      <c r="AD541" s="15">
        <v>0</v>
      </c>
      <c r="AE541" s="16">
        <v>0</v>
      </c>
      <c r="AF541" s="15">
        <v>0</v>
      </c>
      <c r="AG541" s="16">
        <v>0</v>
      </c>
      <c r="AH541" s="15">
        <v>0</v>
      </c>
      <c r="AI541" s="16">
        <v>0</v>
      </c>
      <c r="AJ541" s="15">
        <v>0</v>
      </c>
      <c r="AK541" s="16">
        <v>0</v>
      </c>
      <c r="AL541" s="15">
        <v>0</v>
      </c>
      <c r="AM541" s="16">
        <v>0</v>
      </c>
      <c r="AN541" s="15">
        <v>0</v>
      </c>
      <c r="AO541" s="16">
        <v>0</v>
      </c>
      <c r="AP541" s="15">
        <v>0</v>
      </c>
      <c r="AQ541" s="16">
        <v>0</v>
      </c>
      <c r="AR541" s="15">
        <v>0</v>
      </c>
      <c r="AS541" s="16">
        <v>0</v>
      </c>
      <c r="AT541" s="15">
        <v>0</v>
      </c>
      <c r="AU541" s="16">
        <v>0</v>
      </c>
      <c r="AV541" s="15">
        <v>0</v>
      </c>
      <c r="AW541" s="16"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v>0</v>
      </c>
      <c r="I542" s="16">
        <v>0</v>
      </c>
      <c r="J542" s="15">
        <v>0</v>
      </c>
      <c r="K542" s="16">
        <v>0</v>
      </c>
      <c r="L542" s="15">
        <v>0</v>
      </c>
      <c r="M542" s="16">
        <v>0</v>
      </c>
      <c r="N542" s="15">
        <v>0</v>
      </c>
      <c r="O542" s="16">
        <v>0</v>
      </c>
      <c r="P542" s="15">
        <v>0</v>
      </c>
      <c r="Q542" s="16">
        <v>0</v>
      </c>
      <c r="R542" s="15">
        <v>0</v>
      </c>
      <c r="S542" s="16">
        <v>0</v>
      </c>
      <c r="T542" s="15">
        <v>0</v>
      </c>
      <c r="U542" s="16">
        <v>0</v>
      </c>
      <c r="V542" s="15">
        <v>0</v>
      </c>
      <c r="W542" s="16">
        <v>0</v>
      </c>
      <c r="X542" s="15">
        <v>0</v>
      </c>
      <c r="Y542" s="16">
        <v>0</v>
      </c>
      <c r="Z542" s="15">
        <v>0</v>
      </c>
      <c r="AA542" s="16">
        <v>0</v>
      </c>
      <c r="AB542" s="15">
        <v>0</v>
      </c>
      <c r="AC542" s="16">
        <v>0</v>
      </c>
      <c r="AD542" s="15">
        <v>0</v>
      </c>
      <c r="AE542" s="16">
        <v>0</v>
      </c>
      <c r="AF542" s="15">
        <v>0</v>
      </c>
      <c r="AG542" s="16">
        <v>0</v>
      </c>
      <c r="AH542" s="15">
        <v>0</v>
      </c>
      <c r="AI542" s="16">
        <v>0</v>
      </c>
      <c r="AJ542" s="15">
        <v>0</v>
      </c>
      <c r="AK542" s="16">
        <v>0</v>
      </c>
      <c r="AL542" s="15">
        <v>0</v>
      </c>
      <c r="AM542" s="16">
        <v>0</v>
      </c>
      <c r="AN542" s="15">
        <v>0</v>
      </c>
      <c r="AO542" s="16">
        <v>0</v>
      </c>
      <c r="AP542" s="15">
        <v>0</v>
      </c>
      <c r="AQ542" s="16">
        <v>0</v>
      </c>
      <c r="AR542" s="15">
        <v>0</v>
      </c>
      <c r="AS542" s="16">
        <v>0</v>
      </c>
      <c r="AT542" s="15">
        <v>0</v>
      </c>
      <c r="AU542" s="16">
        <v>0</v>
      </c>
      <c r="AV542" s="15">
        <v>0</v>
      </c>
      <c r="AW542" s="16"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v>0</v>
      </c>
      <c r="I543" s="16">
        <v>0</v>
      </c>
      <c r="J543" s="15">
        <v>0</v>
      </c>
      <c r="K543" s="16">
        <v>0</v>
      </c>
      <c r="L543" s="15">
        <v>0</v>
      </c>
      <c r="M543" s="16">
        <v>0</v>
      </c>
      <c r="N543" s="15">
        <v>0</v>
      </c>
      <c r="O543" s="16">
        <v>0</v>
      </c>
      <c r="P543" s="15">
        <v>0</v>
      </c>
      <c r="Q543" s="16">
        <v>0</v>
      </c>
      <c r="R543" s="15">
        <v>0</v>
      </c>
      <c r="S543" s="16">
        <v>0</v>
      </c>
      <c r="T543" s="15">
        <v>0</v>
      </c>
      <c r="U543" s="16">
        <v>0</v>
      </c>
      <c r="V543" s="15">
        <v>0</v>
      </c>
      <c r="W543" s="16">
        <v>0</v>
      </c>
      <c r="X543" s="15">
        <v>0</v>
      </c>
      <c r="Y543" s="16">
        <v>0</v>
      </c>
      <c r="Z543" s="15">
        <v>0</v>
      </c>
      <c r="AA543" s="16">
        <v>0</v>
      </c>
      <c r="AB543" s="15">
        <v>0</v>
      </c>
      <c r="AC543" s="16">
        <v>0</v>
      </c>
      <c r="AD543" s="15">
        <v>0</v>
      </c>
      <c r="AE543" s="16">
        <v>0</v>
      </c>
      <c r="AF543" s="15">
        <v>0</v>
      </c>
      <c r="AG543" s="16">
        <v>0</v>
      </c>
      <c r="AH543" s="15">
        <v>0</v>
      </c>
      <c r="AI543" s="16">
        <v>0</v>
      </c>
      <c r="AJ543" s="15">
        <v>0</v>
      </c>
      <c r="AK543" s="16">
        <v>0</v>
      </c>
      <c r="AL543" s="15">
        <v>0</v>
      </c>
      <c r="AM543" s="16">
        <v>0</v>
      </c>
      <c r="AN543" s="15">
        <v>0</v>
      </c>
      <c r="AO543" s="16">
        <v>0</v>
      </c>
      <c r="AP543" s="15">
        <v>0</v>
      </c>
      <c r="AQ543" s="16">
        <v>0</v>
      </c>
      <c r="AR543" s="15">
        <v>0</v>
      </c>
      <c r="AS543" s="16">
        <v>0</v>
      </c>
      <c r="AT543" s="15">
        <v>0</v>
      </c>
      <c r="AU543" s="16">
        <v>0</v>
      </c>
      <c r="AV543" s="15">
        <v>0</v>
      </c>
      <c r="AW543" s="16"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v>0</v>
      </c>
      <c r="I544" s="16">
        <v>0</v>
      </c>
      <c r="J544" s="15">
        <v>0</v>
      </c>
      <c r="K544" s="16">
        <v>0</v>
      </c>
      <c r="L544" s="15">
        <v>0</v>
      </c>
      <c r="M544" s="16">
        <v>0</v>
      </c>
      <c r="N544" s="15">
        <v>0</v>
      </c>
      <c r="O544" s="16">
        <v>0</v>
      </c>
      <c r="P544" s="15">
        <v>0</v>
      </c>
      <c r="Q544" s="16">
        <v>0</v>
      </c>
      <c r="R544" s="15">
        <v>0</v>
      </c>
      <c r="S544" s="16">
        <v>0</v>
      </c>
      <c r="T544" s="15">
        <v>0</v>
      </c>
      <c r="U544" s="16">
        <v>0</v>
      </c>
      <c r="V544" s="15">
        <v>0</v>
      </c>
      <c r="W544" s="16">
        <v>0</v>
      </c>
      <c r="X544" s="15">
        <v>0</v>
      </c>
      <c r="Y544" s="16">
        <v>0</v>
      </c>
      <c r="Z544" s="15">
        <v>0</v>
      </c>
      <c r="AA544" s="16">
        <v>0</v>
      </c>
      <c r="AB544" s="15">
        <v>0</v>
      </c>
      <c r="AC544" s="16">
        <v>0</v>
      </c>
      <c r="AD544" s="15">
        <v>0</v>
      </c>
      <c r="AE544" s="16">
        <v>0</v>
      </c>
      <c r="AF544" s="15">
        <v>0</v>
      </c>
      <c r="AG544" s="16">
        <v>0</v>
      </c>
      <c r="AH544" s="15">
        <v>0</v>
      </c>
      <c r="AI544" s="16">
        <v>0</v>
      </c>
      <c r="AJ544" s="15">
        <v>0</v>
      </c>
      <c r="AK544" s="16">
        <v>0</v>
      </c>
      <c r="AL544" s="15">
        <v>0</v>
      </c>
      <c r="AM544" s="16">
        <v>0</v>
      </c>
      <c r="AN544" s="15">
        <v>0</v>
      </c>
      <c r="AO544" s="16">
        <v>0</v>
      </c>
      <c r="AP544" s="15">
        <v>0</v>
      </c>
      <c r="AQ544" s="16">
        <v>0</v>
      </c>
      <c r="AR544" s="15">
        <v>0</v>
      </c>
      <c r="AS544" s="16">
        <v>0</v>
      </c>
      <c r="AT544" s="15">
        <v>0</v>
      </c>
      <c r="AU544" s="16">
        <v>0</v>
      </c>
      <c r="AV544" s="15">
        <v>0</v>
      </c>
      <c r="AW544" s="16"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v>0</v>
      </c>
      <c r="I545" s="16">
        <v>0</v>
      </c>
      <c r="J545" s="15">
        <v>0</v>
      </c>
      <c r="K545" s="16">
        <v>0</v>
      </c>
      <c r="L545" s="15">
        <v>0</v>
      </c>
      <c r="M545" s="16">
        <v>0</v>
      </c>
      <c r="N545" s="15">
        <v>0</v>
      </c>
      <c r="O545" s="16">
        <v>0</v>
      </c>
      <c r="P545" s="15">
        <v>0</v>
      </c>
      <c r="Q545" s="16">
        <v>0</v>
      </c>
      <c r="R545" s="15">
        <v>0</v>
      </c>
      <c r="S545" s="16">
        <v>0</v>
      </c>
      <c r="T545" s="15">
        <v>0</v>
      </c>
      <c r="U545" s="16">
        <v>0</v>
      </c>
      <c r="V545" s="15">
        <v>0</v>
      </c>
      <c r="W545" s="16">
        <v>0</v>
      </c>
      <c r="X545" s="15">
        <v>0</v>
      </c>
      <c r="Y545" s="16">
        <v>0</v>
      </c>
      <c r="Z545" s="15">
        <v>0</v>
      </c>
      <c r="AA545" s="16">
        <v>0</v>
      </c>
      <c r="AB545" s="15">
        <v>0</v>
      </c>
      <c r="AC545" s="16">
        <v>0</v>
      </c>
      <c r="AD545" s="15">
        <v>0</v>
      </c>
      <c r="AE545" s="16">
        <v>0</v>
      </c>
      <c r="AF545" s="15">
        <v>0</v>
      </c>
      <c r="AG545" s="16">
        <v>0</v>
      </c>
      <c r="AH545" s="15">
        <v>0</v>
      </c>
      <c r="AI545" s="16">
        <v>0</v>
      </c>
      <c r="AJ545" s="15">
        <v>0</v>
      </c>
      <c r="AK545" s="16">
        <v>0</v>
      </c>
      <c r="AL545" s="15">
        <v>0</v>
      </c>
      <c r="AM545" s="16">
        <v>0</v>
      </c>
      <c r="AN545" s="15">
        <v>0</v>
      </c>
      <c r="AO545" s="16">
        <v>0</v>
      </c>
      <c r="AP545" s="15">
        <v>0</v>
      </c>
      <c r="AQ545" s="16">
        <v>0</v>
      </c>
      <c r="AR545" s="15">
        <v>0</v>
      </c>
      <c r="AS545" s="16">
        <v>0</v>
      </c>
      <c r="AT545" s="15">
        <v>0</v>
      </c>
      <c r="AU545" s="16">
        <v>0</v>
      </c>
      <c r="AV545" s="15">
        <v>0</v>
      </c>
      <c r="AW545" s="16"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v>0</v>
      </c>
      <c r="I546" s="16">
        <v>0</v>
      </c>
      <c r="J546" s="15">
        <v>0</v>
      </c>
      <c r="K546" s="16">
        <v>0</v>
      </c>
      <c r="L546" s="15">
        <v>0</v>
      </c>
      <c r="M546" s="16">
        <v>0</v>
      </c>
      <c r="N546" s="15">
        <v>0</v>
      </c>
      <c r="O546" s="16">
        <v>0</v>
      </c>
      <c r="P546" s="15">
        <v>0</v>
      </c>
      <c r="Q546" s="16">
        <v>0</v>
      </c>
      <c r="R546" s="15">
        <v>0</v>
      </c>
      <c r="S546" s="16">
        <v>0</v>
      </c>
      <c r="T546" s="15">
        <v>0</v>
      </c>
      <c r="U546" s="16">
        <v>0</v>
      </c>
      <c r="V546" s="15">
        <v>0</v>
      </c>
      <c r="W546" s="16">
        <v>0</v>
      </c>
      <c r="X546" s="15">
        <v>0</v>
      </c>
      <c r="Y546" s="16">
        <v>0</v>
      </c>
      <c r="Z546" s="15">
        <v>0</v>
      </c>
      <c r="AA546" s="16">
        <v>0</v>
      </c>
      <c r="AB546" s="15">
        <v>0</v>
      </c>
      <c r="AC546" s="16">
        <v>0</v>
      </c>
      <c r="AD546" s="15">
        <v>0</v>
      </c>
      <c r="AE546" s="16">
        <v>0</v>
      </c>
      <c r="AF546" s="15">
        <v>0</v>
      </c>
      <c r="AG546" s="16">
        <v>0</v>
      </c>
      <c r="AH546" s="15">
        <v>0</v>
      </c>
      <c r="AI546" s="16">
        <v>0</v>
      </c>
      <c r="AJ546" s="15">
        <v>0</v>
      </c>
      <c r="AK546" s="16">
        <v>0</v>
      </c>
      <c r="AL546" s="15">
        <v>0</v>
      </c>
      <c r="AM546" s="16">
        <v>0</v>
      </c>
      <c r="AN546" s="15">
        <v>0</v>
      </c>
      <c r="AO546" s="16">
        <v>0</v>
      </c>
      <c r="AP546" s="15">
        <v>0</v>
      </c>
      <c r="AQ546" s="16">
        <v>0</v>
      </c>
      <c r="AR546" s="15">
        <v>0</v>
      </c>
      <c r="AS546" s="16">
        <v>0</v>
      </c>
      <c r="AT546" s="15">
        <v>0</v>
      </c>
      <c r="AU546" s="16">
        <v>0</v>
      </c>
      <c r="AV546" s="15">
        <v>0</v>
      </c>
      <c r="AW546" s="16"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v>0</v>
      </c>
      <c r="I547" s="16">
        <v>0</v>
      </c>
      <c r="J547" s="15">
        <v>0</v>
      </c>
      <c r="K547" s="16">
        <v>0</v>
      </c>
      <c r="L547" s="15">
        <v>0</v>
      </c>
      <c r="M547" s="16">
        <v>0</v>
      </c>
      <c r="N547" s="15">
        <v>0</v>
      </c>
      <c r="O547" s="16">
        <v>0</v>
      </c>
      <c r="P547" s="15">
        <v>0</v>
      </c>
      <c r="Q547" s="16">
        <v>0</v>
      </c>
      <c r="R547" s="15">
        <v>0</v>
      </c>
      <c r="S547" s="16">
        <v>0</v>
      </c>
      <c r="T547" s="15">
        <v>0</v>
      </c>
      <c r="U547" s="16">
        <v>0</v>
      </c>
      <c r="V547" s="15">
        <v>0</v>
      </c>
      <c r="W547" s="16">
        <v>0</v>
      </c>
      <c r="X547" s="15">
        <v>0</v>
      </c>
      <c r="Y547" s="16">
        <v>0</v>
      </c>
      <c r="Z547" s="15">
        <v>0</v>
      </c>
      <c r="AA547" s="16">
        <v>0</v>
      </c>
      <c r="AB547" s="15">
        <v>0</v>
      </c>
      <c r="AC547" s="16">
        <v>0</v>
      </c>
      <c r="AD547" s="15">
        <v>0</v>
      </c>
      <c r="AE547" s="16">
        <v>0</v>
      </c>
      <c r="AF547" s="15">
        <v>0</v>
      </c>
      <c r="AG547" s="16">
        <v>0</v>
      </c>
      <c r="AH547" s="15">
        <v>0</v>
      </c>
      <c r="AI547" s="16">
        <v>0</v>
      </c>
      <c r="AJ547" s="15">
        <v>0</v>
      </c>
      <c r="AK547" s="16">
        <v>0</v>
      </c>
      <c r="AL547" s="15">
        <v>0</v>
      </c>
      <c r="AM547" s="16">
        <v>0</v>
      </c>
      <c r="AN547" s="15">
        <v>0</v>
      </c>
      <c r="AO547" s="16">
        <v>0</v>
      </c>
      <c r="AP547" s="15">
        <v>0</v>
      </c>
      <c r="AQ547" s="16">
        <v>0</v>
      </c>
      <c r="AR547" s="15">
        <v>0</v>
      </c>
      <c r="AS547" s="16">
        <v>0</v>
      </c>
      <c r="AT547" s="15">
        <v>0</v>
      </c>
      <c r="AU547" s="16">
        <v>0</v>
      </c>
      <c r="AV547" s="15">
        <v>0</v>
      </c>
      <c r="AW547" s="16"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v>0</v>
      </c>
      <c r="I548" s="16">
        <v>0</v>
      </c>
      <c r="J548" s="15">
        <v>0</v>
      </c>
      <c r="K548" s="16">
        <v>0</v>
      </c>
      <c r="L548" s="15">
        <v>0</v>
      </c>
      <c r="M548" s="16">
        <v>0</v>
      </c>
      <c r="N548" s="15">
        <v>0</v>
      </c>
      <c r="O548" s="16">
        <v>0</v>
      </c>
      <c r="P548" s="15">
        <v>0</v>
      </c>
      <c r="Q548" s="16">
        <v>0</v>
      </c>
      <c r="R548" s="15">
        <v>0</v>
      </c>
      <c r="S548" s="16">
        <v>0</v>
      </c>
      <c r="T548" s="15">
        <v>0</v>
      </c>
      <c r="U548" s="16">
        <v>0</v>
      </c>
      <c r="V548" s="15">
        <v>0</v>
      </c>
      <c r="W548" s="16">
        <v>0</v>
      </c>
      <c r="X548" s="15">
        <v>0</v>
      </c>
      <c r="Y548" s="16">
        <v>0</v>
      </c>
      <c r="Z548" s="15">
        <v>0</v>
      </c>
      <c r="AA548" s="16">
        <v>0</v>
      </c>
      <c r="AB548" s="15">
        <v>0</v>
      </c>
      <c r="AC548" s="16">
        <v>0</v>
      </c>
      <c r="AD548" s="15">
        <v>0</v>
      </c>
      <c r="AE548" s="16">
        <v>0</v>
      </c>
      <c r="AF548" s="15">
        <v>0</v>
      </c>
      <c r="AG548" s="16">
        <v>0</v>
      </c>
      <c r="AH548" s="15">
        <v>0</v>
      </c>
      <c r="AI548" s="16">
        <v>0</v>
      </c>
      <c r="AJ548" s="15">
        <v>0</v>
      </c>
      <c r="AK548" s="16">
        <v>0</v>
      </c>
      <c r="AL548" s="15">
        <v>0</v>
      </c>
      <c r="AM548" s="16">
        <v>0</v>
      </c>
      <c r="AN548" s="15">
        <v>0</v>
      </c>
      <c r="AO548" s="16">
        <v>0</v>
      </c>
      <c r="AP548" s="15">
        <v>0</v>
      </c>
      <c r="AQ548" s="16">
        <v>0</v>
      </c>
      <c r="AR548" s="15">
        <v>0</v>
      </c>
      <c r="AS548" s="16">
        <v>0</v>
      </c>
      <c r="AT548" s="15">
        <v>0</v>
      </c>
      <c r="AU548" s="16">
        <v>0</v>
      </c>
      <c r="AV548" s="15">
        <v>0</v>
      </c>
      <c r="AW548" s="16"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v>0</v>
      </c>
      <c r="I549" s="16">
        <v>0</v>
      </c>
      <c r="J549" s="15">
        <v>0</v>
      </c>
      <c r="K549" s="16">
        <v>0</v>
      </c>
      <c r="L549" s="15">
        <v>0</v>
      </c>
      <c r="M549" s="16">
        <v>0</v>
      </c>
      <c r="N549" s="15">
        <v>0</v>
      </c>
      <c r="O549" s="16">
        <v>0</v>
      </c>
      <c r="P549" s="15">
        <v>0</v>
      </c>
      <c r="Q549" s="16">
        <v>0</v>
      </c>
      <c r="R549" s="15">
        <v>0</v>
      </c>
      <c r="S549" s="16">
        <v>0</v>
      </c>
      <c r="T549" s="15">
        <v>0</v>
      </c>
      <c r="U549" s="16">
        <v>0</v>
      </c>
      <c r="V549" s="15">
        <v>0</v>
      </c>
      <c r="W549" s="16">
        <v>0</v>
      </c>
      <c r="X549" s="15">
        <v>0</v>
      </c>
      <c r="Y549" s="16">
        <v>0</v>
      </c>
      <c r="Z549" s="15">
        <v>0</v>
      </c>
      <c r="AA549" s="16">
        <v>0</v>
      </c>
      <c r="AB549" s="15">
        <v>0</v>
      </c>
      <c r="AC549" s="16">
        <v>0</v>
      </c>
      <c r="AD549" s="15">
        <v>0</v>
      </c>
      <c r="AE549" s="16">
        <v>0</v>
      </c>
      <c r="AF549" s="15">
        <v>0</v>
      </c>
      <c r="AG549" s="16">
        <v>0</v>
      </c>
      <c r="AH549" s="15">
        <v>0</v>
      </c>
      <c r="AI549" s="16">
        <v>0</v>
      </c>
      <c r="AJ549" s="15">
        <v>0</v>
      </c>
      <c r="AK549" s="16">
        <v>0</v>
      </c>
      <c r="AL549" s="15">
        <v>0</v>
      </c>
      <c r="AM549" s="16">
        <v>0</v>
      </c>
      <c r="AN549" s="15">
        <v>0</v>
      </c>
      <c r="AO549" s="16">
        <v>0</v>
      </c>
      <c r="AP549" s="15">
        <v>0</v>
      </c>
      <c r="AQ549" s="16">
        <v>0</v>
      </c>
      <c r="AR549" s="15">
        <v>0</v>
      </c>
      <c r="AS549" s="16">
        <v>0</v>
      </c>
      <c r="AT549" s="15">
        <v>0</v>
      </c>
      <c r="AU549" s="16">
        <v>0</v>
      </c>
      <c r="AV549" s="15">
        <v>0</v>
      </c>
      <c r="AW549" s="16"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v>0</v>
      </c>
      <c r="I550" s="16">
        <v>0</v>
      </c>
      <c r="J550" s="15">
        <v>0</v>
      </c>
      <c r="K550" s="16">
        <v>0</v>
      </c>
      <c r="L550" s="15">
        <v>0</v>
      </c>
      <c r="M550" s="16">
        <v>0</v>
      </c>
      <c r="N550" s="15">
        <v>0</v>
      </c>
      <c r="O550" s="16">
        <v>0</v>
      </c>
      <c r="P550" s="15">
        <v>0</v>
      </c>
      <c r="Q550" s="16">
        <v>0</v>
      </c>
      <c r="R550" s="15">
        <v>0</v>
      </c>
      <c r="S550" s="16">
        <v>0</v>
      </c>
      <c r="T550" s="15">
        <v>0</v>
      </c>
      <c r="U550" s="16">
        <v>0</v>
      </c>
      <c r="V550" s="15">
        <v>0</v>
      </c>
      <c r="W550" s="16">
        <v>0</v>
      </c>
      <c r="X550" s="15">
        <v>0</v>
      </c>
      <c r="Y550" s="16">
        <v>0</v>
      </c>
      <c r="Z550" s="15">
        <v>0</v>
      </c>
      <c r="AA550" s="16">
        <v>0</v>
      </c>
      <c r="AB550" s="15">
        <v>0</v>
      </c>
      <c r="AC550" s="16">
        <v>0</v>
      </c>
      <c r="AD550" s="15">
        <v>0</v>
      </c>
      <c r="AE550" s="16">
        <v>0</v>
      </c>
      <c r="AF550" s="15">
        <v>0</v>
      </c>
      <c r="AG550" s="16">
        <v>0</v>
      </c>
      <c r="AH550" s="15">
        <v>0</v>
      </c>
      <c r="AI550" s="16">
        <v>0</v>
      </c>
      <c r="AJ550" s="15">
        <v>0</v>
      </c>
      <c r="AK550" s="16">
        <v>0</v>
      </c>
      <c r="AL550" s="15">
        <v>0</v>
      </c>
      <c r="AM550" s="16">
        <v>0</v>
      </c>
      <c r="AN550" s="15">
        <v>0</v>
      </c>
      <c r="AO550" s="16">
        <v>0</v>
      </c>
      <c r="AP550" s="15">
        <v>0</v>
      </c>
      <c r="AQ550" s="16">
        <v>0</v>
      </c>
      <c r="AR550" s="15">
        <v>0</v>
      </c>
      <c r="AS550" s="16">
        <v>0</v>
      </c>
      <c r="AT550" s="15">
        <v>0</v>
      </c>
      <c r="AU550" s="16">
        <v>0</v>
      </c>
      <c r="AV550" s="15">
        <v>0</v>
      </c>
      <c r="AW550" s="16"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v>0</v>
      </c>
      <c r="I551" s="16">
        <v>0</v>
      </c>
      <c r="J551" s="15">
        <v>0</v>
      </c>
      <c r="K551" s="16">
        <v>0</v>
      </c>
      <c r="L551" s="15">
        <v>0</v>
      </c>
      <c r="M551" s="16">
        <v>0</v>
      </c>
      <c r="N551" s="15">
        <v>0</v>
      </c>
      <c r="O551" s="16">
        <v>0</v>
      </c>
      <c r="P551" s="15">
        <v>0</v>
      </c>
      <c r="Q551" s="16">
        <v>0</v>
      </c>
      <c r="R551" s="15">
        <v>0</v>
      </c>
      <c r="S551" s="16">
        <v>0</v>
      </c>
      <c r="T551" s="15">
        <v>0</v>
      </c>
      <c r="U551" s="16">
        <v>0</v>
      </c>
      <c r="V551" s="15">
        <v>0</v>
      </c>
      <c r="W551" s="16">
        <v>0</v>
      </c>
      <c r="X551" s="15">
        <v>0</v>
      </c>
      <c r="Y551" s="16">
        <v>0</v>
      </c>
      <c r="Z551" s="15">
        <v>0</v>
      </c>
      <c r="AA551" s="16">
        <v>0</v>
      </c>
      <c r="AB551" s="15">
        <v>0</v>
      </c>
      <c r="AC551" s="16">
        <v>0</v>
      </c>
      <c r="AD551" s="15">
        <v>0</v>
      </c>
      <c r="AE551" s="16">
        <v>0</v>
      </c>
      <c r="AF551" s="15">
        <v>0</v>
      </c>
      <c r="AG551" s="16">
        <v>0</v>
      </c>
      <c r="AH551" s="15">
        <v>1</v>
      </c>
      <c r="AI551" s="16">
        <v>0</v>
      </c>
      <c r="AJ551" s="15">
        <v>0</v>
      </c>
      <c r="AK551" s="16">
        <v>0</v>
      </c>
      <c r="AL551" s="15">
        <v>0</v>
      </c>
      <c r="AM551" s="16">
        <v>0</v>
      </c>
      <c r="AN551" s="15">
        <v>0</v>
      </c>
      <c r="AO551" s="16">
        <v>0</v>
      </c>
      <c r="AP551" s="15">
        <v>0</v>
      </c>
      <c r="AQ551" s="16">
        <v>0</v>
      </c>
      <c r="AR551" s="15">
        <v>0</v>
      </c>
      <c r="AS551" s="16">
        <v>0</v>
      </c>
      <c r="AT551" s="15">
        <v>0</v>
      </c>
      <c r="AU551" s="16">
        <v>0</v>
      </c>
      <c r="AV551" s="15">
        <v>0</v>
      </c>
      <c r="AW551" s="16"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v>0</v>
      </c>
      <c r="I552" s="16">
        <v>0</v>
      </c>
      <c r="J552" s="15">
        <v>0</v>
      </c>
      <c r="K552" s="16">
        <v>0</v>
      </c>
      <c r="L552" s="15">
        <v>0</v>
      </c>
      <c r="M552" s="16">
        <v>0</v>
      </c>
      <c r="N552" s="15">
        <v>0</v>
      </c>
      <c r="O552" s="16">
        <v>0</v>
      </c>
      <c r="P552" s="15">
        <v>0</v>
      </c>
      <c r="Q552" s="16">
        <v>0</v>
      </c>
      <c r="R552" s="15">
        <v>0</v>
      </c>
      <c r="S552" s="16">
        <v>0</v>
      </c>
      <c r="T552" s="15">
        <v>0</v>
      </c>
      <c r="U552" s="16">
        <v>0</v>
      </c>
      <c r="V552" s="15">
        <v>0</v>
      </c>
      <c r="W552" s="16">
        <v>0</v>
      </c>
      <c r="X552" s="15">
        <v>0</v>
      </c>
      <c r="Y552" s="16">
        <v>0</v>
      </c>
      <c r="Z552" s="15">
        <v>0</v>
      </c>
      <c r="AA552" s="16">
        <v>0</v>
      </c>
      <c r="AB552" s="15">
        <v>0</v>
      </c>
      <c r="AC552" s="16">
        <v>0</v>
      </c>
      <c r="AD552" s="15">
        <v>0</v>
      </c>
      <c r="AE552" s="16">
        <v>0</v>
      </c>
      <c r="AF552" s="15">
        <v>0</v>
      </c>
      <c r="AG552" s="16">
        <v>0</v>
      </c>
      <c r="AH552" s="15">
        <v>0</v>
      </c>
      <c r="AI552" s="16">
        <v>0</v>
      </c>
      <c r="AJ552" s="15">
        <v>0</v>
      </c>
      <c r="AK552" s="16">
        <v>0</v>
      </c>
      <c r="AL552" s="15">
        <v>0</v>
      </c>
      <c r="AM552" s="16">
        <v>0</v>
      </c>
      <c r="AN552" s="15">
        <v>0</v>
      </c>
      <c r="AO552" s="16">
        <v>0</v>
      </c>
      <c r="AP552" s="15">
        <v>0</v>
      </c>
      <c r="AQ552" s="16">
        <v>0</v>
      </c>
      <c r="AR552" s="15">
        <v>0</v>
      </c>
      <c r="AS552" s="16">
        <v>0</v>
      </c>
      <c r="AT552" s="15">
        <v>0</v>
      </c>
      <c r="AU552" s="16">
        <v>0</v>
      </c>
      <c r="AV552" s="15">
        <v>0</v>
      </c>
      <c r="AW552" s="16"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v>0</v>
      </c>
      <c r="I553" s="16">
        <v>0</v>
      </c>
      <c r="J553" s="15">
        <v>0</v>
      </c>
      <c r="K553" s="16">
        <v>0</v>
      </c>
      <c r="L553" s="15">
        <v>0</v>
      </c>
      <c r="M553" s="16">
        <v>0</v>
      </c>
      <c r="N553" s="15">
        <v>0</v>
      </c>
      <c r="O553" s="16">
        <v>0</v>
      </c>
      <c r="P553" s="15">
        <v>0</v>
      </c>
      <c r="Q553" s="16">
        <v>0</v>
      </c>
      <c r="R553" s="15">
        <v>0</v>
      </c>
      <c r="S553" s="16">
        <v>0</v>
      </c>
      <c r="T553" s="15">
        <v>0</v>
      </c>
      <c r="U553" s="16">
        <v>0</v>
      </c>
      <c r="V553" s="15">
        <v>0</v>
      </c>
      <c r="W553" s="16">
        <v>0</v>
      </c>
      <c r="X553" s="15">
        <v>0</v>
      </c>
      <c r="Y553" s="16">
        <v>0</v>
      </c>
      <c r="Z553" s="15">
        <v>0</v>
      </c>
      <c r="AA553" s="16">
        <v>0</v>
      </c>
      <c r="AB553" s="15">
        <v>0</v>
      </c>
      <c r="AC553" s="16">
        <v>0</v>
      </c>
      <c r="AD553" s="15">
        <v>0</v>
      </c>
      <c r="AE553" s="16">
        <v>0</v>
      </c>
      <c r="AF553" s="15">
        <v>0</v>
      </c>
      <c r="AG553" s="16">
        <v>0</v>
      </c>
      <c r="AH553" s="15">
        <v>0</v>
      </c>
      <c r="AI553" s="16">
        <v>0</v>
      </c>
      <c r="AJ553" s="15">
        <v>0</v>
      </c>
      <c r="AK553" s="16">
        <v>0</v>
      </c>
      <c r="AL553" s="15">
        <v>0</v>
      </c>
      <c r="AM553" s="16">
        <v>0</v>
      </c>
      <c r="AN553" s="15">
        <v>0</v>
      </c>
      <c r="AO553" s="16">
        <v>0</v>
      </c>
      <c r="AP553" s="15">
        <v>0</v>
      </c>
      <c r="AQ553" s="16">
        <v>0</v>
      </c>
      <c r="AR553" s="15">
        <v>0</v>
      </c>
      <c r="AS553" s="16">
        <v>0</v>
      </c>
      <c r="AT553" s="15">
        <v>0</v>
      </c>
      <c r="AU553" s="16">
        <v>0</v>
      </c>
      <c r="AV553" s="15">
        <v>0</v>
      </c>
      <c r="AW553" s="16"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v>0</v>
      </c>
      <c r="I554" s="16">
        <v>0</v>
      </c>
      <c r="J554" s="15">
        <v>0</v>
      </c>
      <c r="K554" s="16">
        <v>0</v>
      </c>
      <c r="L554" s="15">
        <v>0</v>
      </c>
      <c r="M554" s="16">
        <v>0</v>
      </c>
      <c r="N554" s="15">
        <v>0</v>
      </c>
      <c r="O554" s="16">
        <v>0</v>
      </c>
      <c r="P554" s="15">
        <v>0</v>
      </c>
      <c r="Q554" s="16">
        <v>0</v>
      </c>
      <c r="R554" s="15">
        <v>0</v>
      </c>
      <c r="S554" s="16">
        <v>0</v>
      </c>
      <c r="T554" s="15">
        <v>0</v>
      </c>
      <c r="U554" s="16">
        <v>0</v>
      </c>
      <c r="V554" s="15">
        <v>0</v>
      </c>
      <c r="W554" s="16">
        <v>0</v>
      </c>
      <c r="X554" s="15">
        <v>0</v>
      </c>
      <c r="Y554" s="16">
        <v>0</v>
      </c>
      <c r="Z554" s="15">
        <v>0</v>
      </c>
      <c r="AA554" s="16">
        <v>0</v>
      </c>
      <c r="AB554" s="15">
        <v>0</v>
      </c>
      <c r="AC554" s="16">
        <v>0</v>
      </c>
      <c r="AD554" s="15">
        <v>0</v>
      </c>
      <c r="AE554" s="16">
        <v>0</v>
      </c>
      <c r="AF554" s="15">
        <v>0</v>
      </c>
      <c r="AG554" s="16">
        <v>0</v>
      </c>
      <c r="AH554" s="15">
        <v>0</v>
      </c>
      <c r="AI554" s="16">
        <v>0</v>
      </c>
      <c r="AJ554" s="15">
        <v>0</v>
      </c>
      <c r="AK554" s="16">
        <v>0</v>
      </c>
      <c r="AL554" s="15">
        <v>0</v>
      </c>
      <c r="AM554" s="16">
        <v>0</v>
      </c>
      <c r="AN554" s="15">
        <v>0</v>
      </c>
      <c r="AO554" s="16">
        <v>0</v>
      </c>
      <c r="AP554" s="15">
        <v>0</v>
      </c>
      <c r="AQ554" s="16">
        <v>0</v>
      </c>
      <c r="AR554" s="15">
        <v>0</v>
      </c>
      <c r="AS554" s="16">
        <v>0</v>
      </c>
      <c r="AT554" s="15">
        <v>0</v>
      </c>
      <c r="AU554" s="16">
        <v>0</v>
      </c>
      <c r="AV554" s="15">
        <v>0</v>
      </c>
      <c r="AW554" s="16"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v>0</v>
      </c>
      <c r="I555" s="16">
        <v>0</v>
      </c>
      <c r="J555" s="15">
        <v>0</v>
      </c>
      <c r="K555" s="16">
        <v>0</v>
      </c>
      <c r="L555" s="15">
        <v>0</v>
      </c>
      <c r="M555" s="16">
        <v>0</v>
      </c>
      <c r="N555" s="15">
        <v>0</v>
      </c>
      <c r="O555" s="16">
        <v>0</v>
      </c>
      <c r="P555" s="15">
        <v>0</v>
      </c>
      <c r="Q555" s="16">
        <v>0</v>
      </c>
      <c r="R555" s="15">
        <v>0</v>
      </c>
      <c r="S555" s="16">
        <v>0</v>
      </c>
      <c r="T555" s="15">
        <v>0</v>
      </c>
      <c r="U555" s="16">
        <v>0</v>
      </c>
      <c r="V555" s="15">
        <v>0</v>
      </c>
      <c r="W555" s="16">
        <v>0</v>
      </c>
      <c r="X555" s="15">
        <v>0</v>
      </c>
      <c r="Y555" s="16">
        <v>0</v>
      </c>
      <c r="Z555" s="15">
        <v>0</v>
      </c>
      <c r="AA555" s="16">
        <v>0</v>
      </c>
      <c r="AB555" s="15">
        <v>0</v>
      </c>
      <c r="AC555" s="16">
        <v>0</v>
      </c>
      <c r="AD555" s="15">
        <v>0</v>
      </c>
      <c r="AE555" s="16">
        <v>0</v>
      </c>
      <c r="AF555" s="15">
        <v>0</v>
      </c>
      <c r="AG555" s="16">
        <v>0</v>
      </c>
      <c r="AH555" s="15">
        <v>0</v>
      </c>
      <c r="AI555" s="16">
        <v>0</v>
      </c>
      <c r="AJ555" s="15">
        <v>0</v>
      </c>
      <c r="AK555" s="16">
        <v>0</v>
      </c>
      <c r="AL555" s="15">
        <v>0</v>
      </c>
      <c r="AM555" s="16">
        <v>0</v>
      </c>
      <c r="AN555" s="15">
        <v>0</v>
      </c>
      <c r="AO555" s="16">
        <v>0</v>
      </c>
      <c r="AP555" s="15">
        <v>0</v>
      </c>
      <c r="AQ555" s="16">
        <v>0</v>
      </c>
      <c r="AR555" s="15">
        <v>0</v>
      </c>
      <c r="AS555" s="16">
        <v>0</v>
      </c>
      <c r="AT555" s="15">
        <v>0</v>
      </c>
      <c r="AU555" s="16">
        <v>0</v>
      </c>
      <c r="AV555" s="15">
        <v>0</v>
      </c>
      <c r="AW555" s="16"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v>0</v>
      </c>
      <c r="I556" s="16">
        <v>0</v>
      </c>
      <c r="J556" s="15">
        <v>0</v>
      </c>
      <c r="K556" s="16">
        <v>0</v>
      </c>
      <c r="L556" s="15">
        <v>0</v>
      </c>
      <c r="M556" s="16">
        <v>0</v>
      </c>
      <c r="N556" s="15">
        <v>0</v>
      </c>
      <c r="O556" s="16">
        <v>0</v>
      </c>
      <c r="P556" s="15">
        <v>0</v>
      </c>
      <c r="Q556" s="16">
        <v>0</v>
      </c>
      <c r="R556" s="15">
        <v>0</v>
      </c>
      <c r="S556" s="16">
        <v>0</v>
      </c>
      <c r="T556" s="15">
        <v>0</v>
      </c>
      <c r="U556" s="16">
        <v>0</v>
      </c>
      <c r="V556" s="15">
        <v>0</v>
      </c>
      <c r="W556" s="16">
        <v>0</v>
      </c>
      <c r="X556" s="15">
        <v>0</v>
      </c>
      <c r="Y556" s="16">
        <v>0</v>
      </c>
      <c r="Z556" s="15">
        <v>0</v>
      </c>
      <c r="AA556" s="16">
        <v>0</v>
      </c>
      <c r="AB556" s="15">
        <v>0</v>
      </c>
      <c r="AC556" s="16">
        <v>0</v>
      </c>
      <c r="AD556" s="15">
        <v>0</v>
      </c>
      <c r="AE556" s="16">
        <v>0</v>
      </c>
      <c r="AF556" s="15">
        <v>0</v>
      </c>
      <c r="AG556" s="16">
        <v>0</v>
      </c>
      <c r="AH556" s="15">
        <v>0</v>
      </c>
      <c r="AI556" s="16">
        <v>0</v>
      </c>
      <c r="AJ556" s="15">
        <v>0</v>
      </c>
      <c r="AK556" s="16">
        <v>0</v>
      </c>
      <c r="AL556" s="15">
        <v>0</v>
      </c>
      <c r="AM556" s="16">
        <v>0</v>
      </c>
      <c r="AN556" s="15">
        <v>0</v>
      </c>
      <c r="AO556" s="16">
        <v>0</v>
      </c>
      <c r="AP556" s="15">
        <v>0</v>
      </c>
      <c r="AQ556" s="16">
        <v>0</v>
      </c>
      <c r="AR556" s="15">
        <v>0</v>
      </c>
      <c r="AS556" s="16">
        <v>0</v>
      </c>
      <c r="AT556" s="15">
        <v>0</v>
      </c>
      <c r="AU556" s="16">
        <v>0</v>
      </c>
      <c r="AV556" s="15">
        <v>0</v>
      </c>
      <c r="AW556" s="16"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v>0</v>
      </c>
      <c r="I557" s="16">
        <v>0</v>
      </c>
      <c r="J557" s="15">
        <v>0</v>
      </c>
      <c r="K557" s="16">
        <v>0</v>
      </c>
      <c r="L557" s="15">
        <v>0</v>
      </c>
      <c r="M557" s="16">
        <v>0</v>
      </c>
      <c r="N557" s="15">
        <v>0</v>
      </c>
      <c r="O557" s="16">
        <v>0</v>
      </c>
      <c r="P557" s="15">
        <v>0</v>
      </c>
      <c r="Q557" s="16">
        <v>0</v>
      </c>
      <c r="R557" s="15">
        <v>0</v>
      </c>
      <c r="S557" s="16">
        <v>0</v>
      </c>
      <c r="T557" s="15">
        <v>0</v>
      </c>
      <c r="U557" s="16">
        <v>0</v>
      </c>
      <c r="V557" s="15">
        <v>0</v>
      </c>
      <c r="W557" s="16">
        <v>0</v>
      </c>
      <c r="X557" s="15">
        <v>0</v>
      </c>
      <c r="Y557" s="16">
        <v>0</v>
      </c>
      <c r="Z557" s="15">
        <v>0</v>
      </c>
      <c r="AA557" s="16">
        <v>0</v>
      </c>
      <c r="AB557" s="15">
        <v>0</v>
      </c>
      <c r="AC557" s="16">
        <v>0</v>
      </c>
      <c r="AD557" s="15">
        <v>0</v>
      </c>
      <c r="AE557" s="16">
        <v>0</v>
      </c>
      <c r="AF557" s="15">
        <v>0</v>
      </c>
      <c r="AG557" s="16">
        <v>0</v>
      </c>
      <c r="AH557" s="15">
        <v>0</v>
      </c>
      <c r="AI557" s="16">
        <v>0</v>
      </c>
      <c r="AJ557" s="15">
        <v>0</v>
      </c>
      <c r="AK557" s="16">
        <v>0</v>
      </c>
      <c r="AL557" s="15">
        <v>0</v>
      </c>
      <c r="AM557" s="16">
        <v>0</v>
      </c>
      <c r="AN557" s="15">
        <v>0</v>
      </c>
      <c r="AO557" s="16">
        <v>0</v>
      </c>
      <c r="AP557" s="15">
        <v>0</v>
      </c>
      <c r="AQ557" s="16">
        <v>0</v>
      </c>
      <c r="AR557" s="15">
        <v>0</v>
      </c>
      <c r="AS557" s="16">
        <v>0</v>
      </c>
      <c r="AT557" s="15">
        <v>0</v>
      </c>
      <c r="AU557" s="16">
        <v>0</v>
      </c>
      <c r="AV557" s="15">
        <v>0</v>
      </c>
      <c r="AW557" s="16"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v>0</v>
      </c>
      <c r="I558" s="16">
        <v>0</v>
      </c>
      <c r="J558" s="15">
        <v>0</v>
      </c>
      <c r="K558" s="16">
        <v>0</v>
      </c>
      <c r="L558" s="15">
        <v>0</v>
      </c>
      <c r="M558" s="16">
        <v>0</v>
      </c>
      <c r="N558" s="15">
        <v>0</v>
      </c>
      <c r="O558" s="16">
        <v>0</v>
      </c>
      <c r="P558" s="15">
        <v>0</v>
      </c>
      <c r="Q558" s="16">
        <v>0</v>
      </c>
      <c r="R558" s="15">
        <v>0</v>
      </c>
      <c r="S558" s="16">
        <v>0</v>
      </c>
      <c r="T558" s="15">
        <v>0</v>
      </c>
      <c r="U558" s="16">
        <v>0</v>
      </c>
      <c r="V558" s="15">
        <v>0</v>
      </c>
      <c r="W558" s="16">
        <v>0</v>
      </c>
      <c r="X558" s="15">
        <v>0</v>
      </c>
      <c r="Y558" s="16">
        <v>0</v>
      </c>
      <c r="Z558" s="15">
        <v>0</v>
      </c>
      <c r="AA558" s="16">
        <v>0</v>
      </c>
      <c r="AB558" s="15">
        <v>0</v>
      </c>
      <c r="AC558" s="16">
        <v>0</v>
      </c>
      <c r="AD558" s="15">
        <v>0</v>
      </c>
      <c r="AE558" s="16">
        <v>0</v>
      </c>
      <c r="AF558" s="15">
        <v>0</v>
      </c>
      <c r="AG558" s="16">
        <v>0</v>
      </c>
      <c r="AH558" s="15">
        <v>0</v>
      </c>
      <c r="AI558" s="16">
        <v>0</v>
      </c>
      <c r="AJ558" s="15">
        <v>0</v>
      </c>
      <c r="AK558" s="16">
        <v>0</v>
      </c>
      <c r="AL558" s="15">
        <v>0</v>
      </c>
      <c r="AM558" s="16">
        <v>0</v>
      </c>
      <c r="AN558" s="15">
        <v>0</v>
      </c>
      <c r="AO558" s="16">
        <v>0</v>
      </c>
      <c r="AP558" s="15">
        <v>0</v>
      </c>
      <c r="AQ558" s="16">
        <v>0</v>
      </c>
      <c r="AR558" s="15">
        <v>0</v>
      </c>
      <c r="AS558" s="16">
        <v>0</v>
      </c>
      <c r="AT558" s="15">
        <v>0</v>
      </c>
      <c r="AU558" s="16">
        <v>0</v>
      </c>
      <c r="AV558" s="15">
        <v>0</v>
      </c>
      <c r="AW558" s="16"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v>0</v>
      </c>
      <c r="I559" s="16">
        <v>0</v>
      </c>
      <c r="J559" s="15">
        <v>0</v>
      </c>
      <c r="K559" s="16">
        <v>0</v>
      </c>
      <c r="L559" s="15">
        <v>0</v>
      </c>
      <c r="M559" s="16">
        <v>0</v>
      </c>
      <c r="N559" s="15">
        <v>0</v>
      </c>
      <c r="O559" s="16">
        <v>0</v>
      </c>
      <c r="P559" s="15">
        <v>0</v>
      </c>
      <c r="Q559" s="16">
        <v>0</v>
      </c>
      <c r="R559" s="15">
        <v>0</v>
      </c>
      <c r="S559" s="16">
        <v>0</v>
      </c>
      <c r="T559" s="15">
        <v>0</v>
      </c>
      <c r="U559" s="16">
        <v>0</v>
      </c>
      <c r="V559" s="15">
        <v>0</v>
      </c>
      <c r="W559" s="16">
        <v>0</v>
      </c>
      <c r="X559" s="15">
        <v>0</v>
      </c>
      <c r="Y559" s="16">
        <v>0</v>
      </c>
      <c r="Z559" s="15">
        <v>0</v>
      </c>
      <c r="AA559" s="16">
        <v>0</v>
      </c>
      <c r="AB559" s="15">
        <v>0</v>
      </c>
      <c r="AC559" s="16">
        <v>0</v>
      </c>
      <c r="AD559" s="15">
        <v>0</v>
      </c>
      <c r="AE559" s="16">
        <v>0</v>
      </c>
      <c r="AF559" s="15">
        <v>0</v>
      </c>
      <c r="AG559" s="16">
        <v>0</v>
      </c>
      <c r="AH559" s="15">
        <v>0</v>
      </c>
      <c r="AI559" s="16">
        <v>0</v>
      </c>
      <c r="AJ559" s="15">
        <v>0</v>
      </c>
      <c r="AK559" s="16">
        <v>0</v>
      </c>
      <c r="AL559" s="15">
        <v>0</v>
      </c>
      <c r="AM559" s="16">
        <v>0</v>
      </c>
      <c r="AN559" s="15">
        <v>0</v>
      </c>
      <c r="AO559" s="16">
        <v>0</v>
      </c>
      <c r="AP559" s="15">
        <v>0</v>
      </c>
      <c r="AQ559" s="16">
        <v>0</v>
      </c>
      <c r="AR559" s="15">
        <v>0</v>
      </c>
      <c r="AS559" s="16">
        <v>0</v>
      </c>
      <c r="AT559" s="15">
        <v>0</v>
      </c>
      <c r="AU559" s="16">
        <v>0</v>
      </c>
      <c r="AV559" s="15">
        <v>0</v>
      </c>
      <c r="AW559" s="16"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v>0</v>
      </c>
      <c r="I560" s="16">
        <v>0</v>
      </c>
      <c r="J560" s="15">
        <v>0</v>
      </c>
      <c r="K560" s="16">
        <v>0</v>
      </c>
      <c r="L560" s="15">
        <v>0</v>
      </c>
      <c r="M560" s="16">
        <v>0</v>
      </c>
      <c r="N560" s="15">
        <v>0</v>
      </c>
      <c r="O560" s="16">
        <v>0</v>
      </c>
      <c r="P560" s="15">
        <v>0</v>
      </c>
      <c r="Q560" s="16">
        <v>0</v>
      </c>
      <c r="R560" s="15">
        <v>0</v>
      </c>
      <c r="S560" s="16">
        <v>0</v>
      </c>
      <c r="T560" s="15">
        <v>0</v>
      </c>
      <c r="U560" s="16">
        <v>0</v>
      </c>
      <c r="V560" s="15">
        <v>0</v>
      </c>
      <c r="W560" s="16">
        <v>0</v>
      </c>
      <c r="X560" s="15">
        <v>0</v>
      </c>
      <c r="Y560" s="16">
        <v>0</v>
      </c>
      <c r="Z560" s="15">
        <v>0</v>
      </c>
      <c r="AA560" s="16">
        <v>0</v>
      </c>
      <c r="AB560" s="15">
        <v>0</v>
      </c>
      <c r="AC560" s="16">
        <v>0</v>
      </c>
      <c r="AD560" s="15">
        <v>0</v>
      </c>
      <c r="AE560" s="16">
        <v>0</v>
      </c>
      <c r="AF560" s="15">
        <v>0</v>
      </c>
      <c r="AG560" s="16">
        <v>0</v>
      </c>
      <c r="AH560" s="15">
        <v>0</v>
      </c>
      <c r="AI560" s="16">
        <v>0</v>
      </c>
      <c r="AJ560" s="15">
        <v>0</v>
      </c>
      <c r="AK560" s="16">
        <v>0</v>
      </c>
      <c r="AL560" s="15">
        <v>0</v>
      </c>
      <c r="AM560" s="16">
        <v>0</v>
      </c>
      <c r="AN560" s="15">
        <v>0</v>
      </c>
      <c r="AO560" s="16">
        <v>0</v>
      </c>
      <c r="AP560" s="15">
        <v>0</v>
      </c>
      <c r="AQ560" s="16">
        <v>0</v>
      </c>
      <c r="AR560" s="15">
        <v>0</v>
      </c>
      <c r="AS560" s="16">
        <v>0</v>
      </c>
      <c r="AT560" s="15">
        <v>0</v>
      </c>
      <c r="AU560" s="16">
        <v>0</v>
      </c>
      <c r="AV560" s="15">
        <v>0</v>
      </c>
      <c r="AW560" s="16"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v>0</v>
      </c>
      <c r="I561" s="16">
        <v>0</v>
      </c>
      <c r="J561" s="15">
        <v>0</v>
      </c>
      <c r="K561" s="16">
        <v>0</v>
      </c>
      <c r="L561" s="15">
        <v>0</v>
      </c>
      <c r="M561" s="16">
        <v>0</v>
      </c>
      <c r="N561" s="15">
        <v>0</v>
      </c>
      <c r="O561" s="16">
        <v>0</v>
      </c>
      <c r="P561" s="15">
        <v>0</v>
      </c>
      <c r="Q561" s="16">
        <v>0</v>
      </c>
      <c r="R561" s="15">
        <v>0</v>
      </c>
      <c r="S561" s="16">
        <v>0</v>
      </c>
      <c r="T561" s="15">
        <v>0</v>
      </c>
      <c r="U561" s="16">
        <v>0</v>
      </c>
      <c r="V561" s="15">
        <v>0</v>
      </c>
      <c r="W561" s="16">
        <v>0</v>
      </c>
      <c r="X561" s="15">
        <v>0</v>
      </c>
      <c r="Y561" s="16">
        <v>0</v>
      </c>
      <c r="Z561" s="15">
        <v>0</v>
      </c>
      <c r="AA561" s="16">
        <v>0</v>
      </c>
      <c r="AB561" s="15">
        <v>0</v>
      </c>
      <c r="AC561" s="16">
        <v>0</v>
      </c>
      <c r="AD561" s="15">
        <v>0</v>
      </c>
      <c r="AE561" s="16">
        <v>0</v>
      </c>
      <c r="AF561" s="15">
        <v>0</v>
      </c>
      <c r="AG561" s="16">
        <v>0</v>
      </c>
      <c r="AH561" s="15">
        <v>0</v>
      </c>
      <c r="AI561" s="16">
        <v>0</v>
      </c>
      <c r="AJ561" s="15">
        <v>0</v>
      </c>
      <c r="AK561" s="16">
        <v>0</v>
      </c>
      <c r="AL561" s="15">
        <v>0</v>
      </c>
      <c r="AM561" s="16">
        <v>0</v>
      </c>
      <c r="AN561" s="15">
        <v>0</v>
      </c>
      <c r="AO561" s="16">
        <v>0</v>
      </c>
      <c r="AP561" s="15">
        <v>0</v>
      </c>
      <c r="AQ561" s="16">
        <v>0</v>
      </c>
      <c r="AR561" s="15">
        <v>0</v>
      </c>
      <c r="AS561" s="16">
        <v>0</v>
      </c>
      <c r="AT561" s="15">
        <v>0</v>
      </c>
      <c r="AU561" s="16">
        <v>0</v>
      </c>
      <c r="AV561" s="15">
        <v>0</v>
      </c>
      <c r="AW561" s="16"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v>0</v>
      </c>
      <c r="I562" s="16">
        <v>0</v>
      </c>
      <c r="J562" s="15">
        <v>0</v>
      </c>
      <c r="K562" s="16">
        <v>0</v>
      </c>
      <c r="L562" s="15">
        <v>0</v>
      </c>
      <c r="M562" s="16">
        <v>0</v>
      </c>
      <c r="N562" s="15">
        <v>0</v>
      </c>
      <c r="O562" s="16">
        <v>0</v>
      </c>
      <c r="P562" s="15">
        <v>0</v>
      </c>
      <c r="Q562" s="16">
        <v>0</v>
      </c>
      <c r="R562" s="15">
        <v>0</v>
      </c>
      <c r="S562" s="16">
        <v>0</v>
      </c>
      <c r="T562" s="15">
        <v>0</v>
      </c>
      <c r="U562" s="16">
        <v>0</v>
      </c>
      <c r="V562" s="15">
        <v>0</v>
      </c>
      <c r="W562" s="16">
        <v>0</v>
      </c>
      <c r="X562" s="15">
        <v>0</v>
      </c>
      <c r="Y562" s="16">
        <v>0</v>
      </c>
      <c r="Z562" s="15">
        <v>0</v>
      </c>
      <c r="AA562" s="16">
        <v>0</v>
      </c>
      <c r="AB562" s="15">
        <v>0</v>
      </c>
      <c r="AC562" s="16">
        <v>0</v>
      </c>
      <c r="AD562" s="15">
        <v>0</v>
      </c>
      <c r="AE562" s="16">
        <v>0</v>
      </c>
      <c r="AF562" s="15">
        <v>0</v>
      </c>
      <c r="AG562" s="16">
        <v>0</v>
      </c>
      <c r="AH562" s="15">
        <v>0</v>
      </c>
      <c r="AI562" s="16">
        <v>0</v>
      </c>
      <c r="AJ562" s="15">
        <v>0</v>
      </c>
      <c r="AK562" s="16">
        <v>0</v>
      </c>
      <c r="AL562" s="15">
        <v>0</v>
      </c>
      <c r="AM562" s="16">
        <v>0</v>
      </c>
      <c r="AN562" s="15">
        <v>0</v>
      </c>
      <c r="AO562" s="16">
        <v>0</v>
      </c>
      <c r="AP562" s="15">
        <v>0</v>
      </c>
      <c r="AQ562" s="16">
        <v>0</v>
      </c>
      <c r="AR562" s="15">
        <v>0</v>
      </c>
      <c r="AS562" s="16">
        <v>0</v>
      </c>
      <c r="AT562" s="15">
        <v>0</v>
      </c>
      <c r="AU562" s="16">
        <v>0</v>
      </c>
      <c r="AV562" s="15">
        <v>0</v>
      </c>
      <c r="AW562" s="16"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v>0</v>
      </c>
      <c r="I563" s="16">
        <v>0</v>
      </c>
      <c r="J563" s="15">
        <v>0</v>
      </c>
      <c r="K563" s="16">
        <v>0</v>
      </c>
      <c r="L563" s="15">
        <v>0</v>
      </c>
      <c r="M563" s="16">
        <v>0</v>
      </c>
      <c r="N563" s="15">
        <v>0</v>
      </c>
      <c r="O563" s="16">
        <v>0</v>
      </c>
      <c r="P563" s="15">
        <v>0</v>
      </c>
      <c r="Q563" s="16">
        <v>0</v>
      </c>
      <c r="R563" s="15">
        <v>0</v>
      </c>
      <c r="S563" s="16">
        <v>0</v>
      </c>
      <c r="T563" s="15">
        <v>0</v>
      </c>
      <c r="U563" s="16">
        <v>0</v>
      </c>
      <c r="V563" s="15">
        <v>0</v>
      </c>
      <c r="W563" s="16">
        <v>0</v>
      </c>
      <c r="X563" s="15">
        <v>0</v>
      </c>
      <c r="Y563" s="16">
        <v>0</v>
      </c>
      <c r="Z563" s="15">
        <v>0</v>
      </c>
      <c r="AA563" s="16">
        <v>0</v>
      </c>
      <c r="AB563" s="15">
        <v>0</v>
      </c>
      <c r="AC563" s="16">
        <v>0</v>
      </c>
      <c r="AD563" s="15">
        <v>0</v>
      </c>
      <c r="AE563" s="16">
        <v>0</v>
      </c>
      <c r="AF563" s="15">
        <v>0</v>
      </c>
      <c r="AG563" s="16">
        <v>0</v>
      </c>
      <c r="AH563" s="15">
        <v>0</v>
      </c>
      <c r="AI563" s="16">
        <v>0</v>
      </c>
      <c r="AJ563" s="15">
        <v>0</v>
      </c>
      <c r="AK563" s="16">
        <v>0</v>
      </c>
      <c r="AL563" s="15">
        <v>0</v>
      </c>
      <c r="AM563" s="16">
        <v>0</v>
      </c>
      <c r="AN563" s="15">
        <v>0</v>
      </c>
      <c r="AO563" s="16">
        <v>0</v>
      </c>
      <c r="AP563" s="15">
        <v>0</v>
      </c>
      <c r="AQ563" s="16">
        <v>0</v>
      </c>
      <c r="AR563" s="15">
        <v>0</v>
      </c>
      <c r="AS563" s="16">
        <v>0</v>
      </c>
      <c r="AT563" s="15">
        <v>0</v>
      </c>
      <c r="AU563" s="16">
        <v>0</v>
      </c>
      <c r="AV563" s="15">
        <v>0</v>
      </c>
      <c r="AW563" s="16"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v>0</v>
      </c>
      <c r="I564" s="16">
        <v>0</v>
      </c>
      <c r="J564" s="15">
        <v>0</v>
      </c>
      <c r="K564" s="16">
        <v>0</v>
      </c>
      <c r="L564" s="15">
        <v>0</v>
      </c>
      <c r="M564" s="16">
        <v>0</v>
      </c>
      <c r="N564" s="15">
        <v>0</v>
      </c>
      <c r="O564" s="16">
        <v>0</v>
      </c>
      <c r="P564" s="15">
        <v>0</v>
      </c>
      <c r="Q564" s="16">
        <v>0</v>
      </c>
      <c r="R564" s="15">
        <v>0</v>
      </c>
      <c r="S564" s="16">
        <v>0</v>
      </c>
      <c r="T564" s="15">
        <v>0</v>
      </c>
      <c r="U564" s="16">
        <v>0</v>
      </c>
      <c r="V564" s="15">
        <v>0</v>
      </c>
      <c r="W564" s="16">
        <v>0</v>
      </c>
      <c r="X564" s="15">
        <v>0</v>
      </c>
      <c r="Y564" s="16">
        <v>0</v>
      </c>
      <c r="Z564" s="15">
        <v>0</v>
      </c>
      <c r="AA564" s="16">
        <v>0</v>
      </c>
      <c r="AB564" s="15">
        <v>0</v>
      </c>
      <c r="AC564" s="16">
        <v>0</v>
      </c>
      <c r="AD564" s="15">
        <v>0</v>
      </c>
      <c r="AE564" s="16">
        <v>0</v>
      </c>
      <c r="AF564" s="15">
        <v>0</v>
      </c>
      <c r="AG564" s="16">
        <v>0</v>
      </c>
      <c r="AH564" s="15">
        <v>0</v>
      </c>
      <c r="AI564" s="16">
        <v>0</v>
      </c>
      <c r="AJ564" s="15">
        <v>0</v>
      </c>
      <c r="AK564" s="16">
        <v>0</v>
      </c>
      <c r="AL564" s="15">
        <v>0</v>
      </c>
      <c r="AM564" s="16">
        <v>0</v>
      </c>
      <c r="AN564" s="15">
        <v>0</v>
      </c>
      <c r="AO564" s="16">
        <v>0</v>
      </c>
      <c r="AP564" s="15">
        <v>0</v>
      </c>
      <c r="AQ564" s="16">
        <v>0</v>
      </c>
      <c r="AR564" s="15">
        <v>0</v>
      </c>
      <c r="AS564" s="16">
        <v>0</v>
      </c>
      <c r="AT564" s="15">
        <v>0</v>
      </c>
      <c r="AU564" s="16">
        <v>0</v>
      </c>
      <c r="AV564" s="15">
        <v>0</v>
      </c>
      <c r="AW564" s="16"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v>0</v>
      </c>
      <c r="I565" s="16">
        <v>0</v>
      </c>
      <c r="J565" s="15">
        <v>0</v>
      </c>
      <c r="K565" s="16">
        <v>0</v>
      </c>
      <c r="L565" s="15">
        <v>0</v>
      </c>
      <c r="M565" s="16">
        <v>0</v>
      </c>
      <c r="N565" s="15">
        <v>0</v>
      </c>
      <c r="O565" s="16">
        <v>0</v>
      </c>
      <c r="P565" s="15">
        <v>0</v>
      </c>
      <c r="Q565" s="16">
        <v>0</v>
      </c>
      <c r="R565" s="15">
        <v>0</v>
      </c>
      <c r="S565" s="16">
        <v>0</v>
      </c>
      <c r="T565" s="15">
        <v>0</v>
      </c>
      <c r="U565" s="16">
        <v>0</v>
      </c>
      <c r="V565" s="15">
        <v>0</v>
      </c>
      <c r="W565" s="16">
        <v>0</v>
      </c>
      <c r="X565" s="15">
        <v>0</v>
      </c>
      <c r="Y565" s="16">
        <v>0</v>
      </c>
      <c r="Z565" s="15">
        <v>0</v>
      </c>
      <c r="AA565" s="16">
        <v>0</v>
      </c>
      <c r="AB565" s="15">
        <v>0</v>
      </c>
      <c r="AC565" s="16">
        <v>0</v>
      </c>
      <c r="AD565" s="15">
        <v>0</v>
      </c>
      <c r="AE565" s="16">
        <v>0</v>
      </c>
      <c r="AF565" s="15">
        <v>0</v>
      </c>
      <c r="AG565" s="16">
        <v>0</v>
      </c>
      <c r="AH565" s="15">
        <v>0</v>
      </c>
      <c r="AI565" s="16">
        <v>0</v>
      </c>
      <c r="AJ565" s="15">
        <v>0</v>
      </c>
      <c r="AK565" s="16">
        <v>0</v>
      </c>
      <c r="AL565" s="15">
        <v>0</v>
      </c>
      <c r="AM565" s="16">
        <v>0</v>
      </c>
      <c r="AN565" s="15">
        <v>0</v>
      </c>
      <c r="AO565" s="16">
        <v>0</v>
      </c>
      <c r="AP565" s="15">
        <v>0</v>
      </c>
      <c r="AQ565" s="16">
        <v>0</v>
      </c>
      <c r="AR565" s="15">
        <v>0</v>
      </c>
      <c r="AS565" s="16">
        <v>0</v>
      </c>
      <c r="AT565" s="15">
        <v>0</v>
      </c>
      <c r="AU565" s="16">
        <v>0</v>
      </c>
      <c r="AV565" s="15">
        <v>0</v>
      </c>
      <c r="AW565" s="16"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v>0</v>
      </c>
      <c r="I566" s="16">
        <v>0</v>
      </c>
      <c r="J566" s="15">
        <v>0</v>
      </c>
      <c r="K566" s="16">
        <v>0</v>
      </c>
      <c r="L566" s="15">
        <v>0</v>
      </c>
      <c r="M566" s="16">
        <v>0</v>
      </c>
      <c r="N566" s="15">
        <v>0</v>
      </c>
      <c r="O566" s="16">
        <v>0</v>
      </c>
      <c r="P566" s="15">
        <v>0</v>
      </c>
      <c r="Q566" s="16">
        <v>0</v>
      </c>
      <c r="R566" s="15">
        <v>0</v>
      </c>
      <c r="S566" s="16">
        <v>0</v>
      </c>
      <c r="T566" s="15">
        <v>0</v>
      </c>
      <c r="U566" s="16">
        <v>0</v>
      </c>
      <c r="V566" s="15">
        <v>0</v>
      </c>
      <c r="W566" s="16">
        <v>0</v>
      </c>
      <c r="X566" s="15">
        <v>0</v>
      </c>
      <c r="Y566" s="16">
        <v>0</v>
      </c>
      <c r="Z566" s="15">
        <v>0</v>
      </c>
      <c r="AA566" s="16">
        <v>0</v>
      </c>
      <c r="AB566" s="15">
        <v>0</v>
      </c>
      <c r="AC566" s="16">
        <v>0</v>
      </c>
      <c r="AD566" s="15">
        <v>0</v>
      </c>
      <c r="AE566" s="16">
        <v>0</v>
      </c>
      <c r="AF566" s="15">
        <v>0</v>
      </c>
      <c r="AG566" s="16">
        <v>0</v>
      </c>
      <c r="AH566" s="15">
        <v>0</v>
      </c>
      <c r="AI566" s="16">
        <v>0</v>
      </c>
      <c r="AJ566" s="15">
        <v>0</v>
      </c>
      <c r="AK566" s="16">
        <v>0</v>
      </c>
      <c r="AL566" s="15">
        <v>0</v>
      </c>
      <c r="AM566" s="16">
        <v>0</v>
      </c>
      <c r="AN566" s="15">
        <v>0</v>
      </c>
      <c r="AO566" s="16">
        <v>0</v>
      </c>
      <c r="AP566" s="15">
        <v>0</v>
      </c>
      <c r="AQ566" s="16">
        <v>0</v>
      </c>
      <c r="AR566" s="15">
        <v>0</v>
      </c>
      <c r="AS566" s="16">
        <v>0</v>
      </c>
      <c r="AT566" s="15">
        <v>0</v>
      </c>
      <c r="AU566" s="16">
        <v>0</v>
      </c>
      <c r="AV566" s="15">
        <v>0</v>
      </c>
      <c r="AW566" s="16"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v>0</v>
      </c>
      <c r="I567" s="16">
        <v>0</v>
      </c>
      <c r="J567" s="15">
        <v>0</v>
      </c>
      <c r="K567" s="16">
        <v>0</v>
      </c>
      <c r="L567" s="15">
        <v>0</v>
      </c>
      <c r="M567" s="16">
        <v>0</v>
      </c>
      <c r="N567" s="15">
        <v>0</v>
      </c>
      <c r="O567" s="16">
        <v>0</v>
      </c>
      <c r="P567" s="15">
        <v>0</v>
      </c>
      <c r="Q567" s="16">
        <v>0</v>
      </c>
      <c r="R567" s="15">
        <v>0</v>
      </c>
      <c r="S567" s="16">
        <v>0</v>
      </c>
      <c r="T567" s="15">
        <v>0</v>
      </c>
      <c r="U567" s="16">
        <v>0</v>
      </c>
      <c r="V567" s="15">
        <v>0</v>
      </c>
      <c r="W567" s="16">
        <v>0</v>
      </c>
      <c r="X567" s="15">
        <v>0</v>
      </c>
      <c r="Y567" s="16">
        <v>0</v>
      </c>
      <c r="Z567" s="15">
        <v>0</v>
      </c>
      <c r="AA567" s="16">
        <v>0</v>
      </c>
      <c r="AB567" s="15">
        <v>0</v>
      </c>
      <c r="AC567" s="16">
        <v>0</v>
      </c>
      <c r="AD567" s="15">
        <v>0</v>
      </c>
      <c r="AE567" s="16">
        <v>0</v>
      </c>
      <c r="AF567" s="15">
        <v>0</v>
      </c>
      <c r="AG567" s="16">
        <v>0</v>
      </c>
      <c r="AH567" s="15">
        <v>0</v>
      </c>
      <c r="AI567" s="16">
        <v>0</v>
      </c>
      <c r="AJ567" s="15">
        <v>0</v>
      </c>
      <c r="AK567" s="16">
        <v>0</v>
      </c>
      <c r="AL567" s="15">
        <v>0</v>
      </c>
      <c r="AM567" s="16">
        <v>0</v>
      </c>
      <c r="AN567" s="15">
        <v>0</v>
      </c>
      <c r="AO567" s="16">
        <v>0</v>
      </c>
      <c r="AP567" s="15">
        <v>0</v>
      </c>
      <c r="AQ567" s="16">
        <v>0</v>
      </c>
      <c r="AR567" s="15">
        <v>0</v>
      </c>
      <c r="AS567" s="16">
        <v>0</v>
      </c>
      <c r="AT567" s="15">
        <v>0</v>
      </c>
      <c r="AU567" s="16">
        <v>0</v>
      </c>
      <c r="AV567" s="15">
        <v>0</v>
      </c>
      <c r="AW567" s="16"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v>0</v>
      </c>
      <c r="I568" s="16">
        <v>0</v>
      </c>
      <c r="J568" s="15">
        <v>0</v>
      </c>
      <c r="K568" s="16">
        <v>0</v>
      </c>
      <c r="L568" s="15">
        <v>0</v>
      </c>
      <c r="M568" s="16">
        <v>0</v>
      </c>
      <c r="N568" s="15">
        <v>0</v>
      </c>
      <c r="O568" s="16">
        <v>0</v>
      </c>
      <c r="P568" s="15">
        <v>0</v>
      </c>
      <c r="Q568" s="16">
        <v>0</v>
      </c>
      <c r="R568" s="15">
        <v>0</v>
      </c>
      <c r="S568" s="16">
        <v>0</v>
      </c>
      <c r="T568" s="15">
        <v>0</v>
      </c>
      <c r="U568" s="16">
        <v>0</v>
      </c>
      <c r="V568" s="15">
        <v>0</v>
      </c>
      <c r="W568" s="16">
        <v>0</v>
      </c>
      <c r="X568" s="15">
        <v>0</v>
      </c>
      <c r="Y568" s="16">
        <v>0</v>
      </c>
      <c r="Z568" s="15">
        <v>0</v>
      </c>
      <c r="AA568" s="16">
        <v>0</v>
      </c>
      <c r="AB568" s="15">
        <v>0</v>
      </c>
      <c r="AC568" s="16">
        <v>0</v>
      </c>
      <c r="AD568" s="15">
        <v>0</v>
      </c>
      <c r="AE568" s="16">
        <v>0</v>
      </c>
      <c r="AF568" s="15">
        <v>0</v>
      </c>
      <c r="AG568" s="16">
        <v>0</v>
      </c>
      <c r="AH568" s="15">
        <v>0</v>
      </c>
      <c r="AI568" s="16">
        <v>0</v>
      </c>
      <c r="AJ568" s="15">
        <v>0</v>
      </c>
      <c r="AK568" s="16">
        <v>0</v>
      </c>
      <c r="AL568" s="15">
        <v>0</v>
      </c>
      <c r="AM568" s="16">
        <v>0</v>
      </c>
      <c r="AN568" s="15">
        <v>0</v>
      </c>
      <c r="AO568" s="16">
        <v>0</v>
      </c>
      <c r="AP568" s="15">
        <v>0</v>
      </c>
      <c r="AQ568" s="16">
        <v>0</v>
      </c>
      <c r="AR568" s="15">
        <v>0</v>
      </c>
      <c r="AS568" s="16">
        <v>0</v>
      </c>
      <c r="AT568" s="15">
        <v>0</v>
      </c>
      <c r="AU568" s="16">
        <v>0</v>
      </c>
      <c r="AV568" s="15">
        <v>0</v>
      </c>
      <c r="AW568" s="16"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v>0</v>
      </c>
      <c r="I569" s="16">
        <v>0</v>
      </c>
      <c r="J569" s="15">
        <v>0</v>
      </c>
      <c r="K569" s="16">
        <v>0</v>
      </c>
      <c r="L569" s="15">
        <v>0</v>
      </c>
      <c r="M569" s="16">
        <v>0</v>
      </c>
      <c r="N569" s="15">
        <v>0</v>
      </c>
      <c r="O569" s="16">
        <v>0</v>
      </c>
      <c r="P569" s="15">
        <v>0</v>
      </c>
      <c r="Q569" s="16">
        <v>0</v>
      </c>
      <c r="R569" s="15">
        <v>0</v>
      </c>
      <c r="S569" s="16">
        <v>0</v>
      </c>
      <c r="T569" s="15">
        <v>0</v>
      </c>
      <c r="U569" s="16">
        <v>0</v>
      </c>
      <c r="V569" s="15">
        <v>0</v>
      </c>
      <c r="W569" s="16">
        <v>0</v>
      </c>
      <c r="X569" s="15">
        <v>0</v>
      </c>
      <c r="Y569" s="16">
        <v>0</v>
      </c>
      <c r="Z569" s="15">
        <v>0</v>
      </c>
      <c r="AA569" s="16">
        <v>0</v>
      </c>
      <c r="AB569" s="15">
        <v>0</v>
      </c>
      <c r="AC569" s="16">
        <v>0</v>
      </c>
      <c r="AD569" s="15">
        <v>0</v>
      </c>
      <c r="AE569" s="16">
        <v>0</v>
      </c>
      <c r="AF569" s="15">
        <v>0</v>
      </c>
      <c r="AG569" s="16">
        <v>0</v>
      </c>
      <c r="AH569" s="15">
        <v>0</v>
      </c>
      <c r="AI569" s="16">
        <v>0</v>
      </c>
      <c r="AJ569" s="15">
        <v>0</v>
      </c>
      <c r="AK569" s="16">
        <v>0</v>
      </c>
      <c r="AL569" s="15">
        <v>0</v>
      </c>
      <c r="AM569" s="16">
        <v>0</v>
      </c>
      <c r="AN569" s="15">
        <v>0</v>
      </c>
      <c r="AO569" s="16">
        <v>0</v>
      </c>
      <c r="AP569" s="15">
        <v>0</v>
      </c>
      <c r="AQ569" s="16">
        <v>0</v>
      </c>
      <c r="AR569" s="15">
        <v>0</v>
      </c>
      <c r="AS569" s="16">
        <v>0</v>
      </c>
      <c r="AT569" s="15">
        <v>0</v>
      </c>
      <c r="AU569" s="16">
        <v>0</v>
      </c>
      <c r="AV569" s="15">
        <v>0</v>
      </c>
      <c r="AW569" s="16"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v>0</v>
      </c>
      <c r="I570" s="16">
        <v>0</v>
      </c>
      <c r="J570" s="15">
        <v>0</v>
      </c>
      <c r="K570" s="16">
        <v>0</v>
      </c>
      <c r="L570" s="15">
        <v>0</v>
      </c>
      <c r="M570" s="16">
        <v>0</v>
      </c>
      <c r="N570" s="15">
        <v>0</v>
      </c>
      <c r="O570" s="16">
        <v>0</v>
      </c>
      <c r="P570" s="15">
        <v>0</v>
      </c>
      <c r="Q570" s="16">
        <v>0</v>
      </c>
      <c r="R570" s="15">
        <v>0</v>
      </c>
      <c r="S570" s="16">
        <v>0</v>
      </c>
      <c r="T570" s="15">
        <v>0</v>
      </c>
      <c r="U570" s="16">
        <v>0</v>
      </c>
      <c r="V570" s="15">
        <v>0</v>
      </c>
      <c r="W570" s="16">
        <v>0</v>
      </c>
      <c r="X570" s="15">
        <v>0</v>
      </c>
      <c r="Y570" s="16">
        <v>0</v>
      </c>
      <c r="Z570" s="15">
        <v>0</v>
      </c>
      <c r="AA570" s="16">
        <v>0</v>
      </c>
      <c r="AB570" s="15">
        <v>0</v>
      </c>
      <c r="AC570" s="16">
        <v>0</v>
      </c>
      <c r="AD570" s="15">
        <v>0</v>
      </c>
      <c r="AE570" s="16">
        <v>0</v>
      </c>
      <c r="AF570" s="15">
        <v>0</v>
      </c>
      <c r="AG570" s="16">
        <v>0</v>
      </c>
      <c r="AH570" s="15">
        <v>0</v>
      </c>
      <c r="AI570" s="16">
        <v>0</v>
      </c>
      <c r="AJ570" s="15">
        <v>0</v>
      </c>
      <c r="AK570" s="16">
        <v>0</v>
      </c>
      <c r="AL570" s="15">
        <v>0</v>
      </c>
      <c r="AM570" s="16">
        <v>0</v>
      </c>
      <c r="AN570" s="15">
        <v>0</v>
      </c>
      <c r="AO570" s="16">
        <v>0</v>
      </c>
      <c r="AP570" s="15">
        <v>0</v>
      </c>
      <c r="AQ570" s="16">
        <v>0</v>
      </c>
      <c r="AR570" s="15">
        <v>0</v>
      </c>
      <c r="AS570" s="16">
        <v>0</v>
      </c>
      <c r="AT570" s="15">
        <v>0</v>
      </c>
      <c r="AU570" s="16">
        <v>0</v>
      </c>
      <c r="AV570" s="15">
        <v>0</v>
      </c>
      <c r="AW570" s="16"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v>0</v>
      </c>
      <c r="I571" s="16">
        <v>0</v>
      </c>
      <c r="J571" s="15">
        <v>0</v>
      </c>
      <c r="K571" s="16">
        <v>0</v>
      </c>
      <c r="L571" s="15">
        <v>0</v>
      </c>
      <c r="M571" s="16">
        <v>0</v>
      </c>
      <c r="N571" s="15">
        <v>0</v>
      </c>
      <c r="O571" s="16">
        <v>0</v>
      </c>
      <c r="P571" s="15">
        <v>0</v>
      </c>
      <c r="Q571" s="16">
        <v>0</v>
      </c>
      <c r="R571" s="15">
        <v>0</v>
      </c>
      <c r="S571" s="16">
        <v>0</v>
      </c>
      <c r="T571" s="15">
        <v>0</v>
      </c>
      <c r="U571" s="16">
        <v>0</v>
      </c>
      <c r="V571" s="15">
        <v>0</v>
      </c>
      <c r="W571" s="16">
        <v>0</v>
      </c>
      <c r="X571" s="15">
        <v>0</v>
      </c>
      <c r="Y571" s="16">
        <v>0</v>
      </c>
      <c r="Z571" s="15">
        <v>0</v>
      </c>
      <c r="AA571" s="16">
        <v>0</v>
      </c>
      <c r="AB571" s="15">
        <v>0</v>
      </c>
      <c r="AC571" s="16">
        <v>0</v>
      </c>
      <c r="AD571" s="15">
        <v>0</v>
      </c>
      <c r="AE571" s="16">
        <v>0</v>
      </c>
      <c r="AF571" s="15">
        <v>0</v>
      </c>
      <c r="AG571" s="16">
        <v>0</v>
      </c>
      <c r="AH571" s="15">
        <v>0</v>
      </c>
      <c r="AI571" s="16">
        <v>0</v>
      </c>
      <c r="AJ571" s="15">
        <v>0</v>
      </c>
      <c r="AK571" s="16">
        <v>0</v>
      </c>
      <c r="AL571" s="15">
        <v>0</v>
      </c>
      <c r="AM571" s="16">
        <v>0</v>
      </c>
      <c r="AN571" s="15">
        <v>0</v>
      </c>
      <c r="AO571" s="16">
        <v>0</v>
      </c>
      <c r="AP571" s="15">
        <v>0</v>
      </c>
      <c r="AQ571" s="16">
        <v>0</v>
      </c>
      <c r="AR571" s="15">
        <v>0</v>
      </c>
      <c r="AS571" s="16">
        <v>0</v>
      </c>
      <c r="AT571" s="15">
        <v>0</v>
      </c>
      <c r="AU571" s="16">
        <v>0</v>
      </c>
      <c r="AV571" s="15">
        <v>0</v>
      </c>
      <c r="AW571" s="16"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v>0</v>
      </c>
      <c r="I572" s="16">
        <v>0</v>
      </c>
      <c r="J572" s="15">
        <v>0</v>
      </c>
      <c r="K572" s="16">
        <v>0</v>
      </c>
      <c r="L572" s="15">
        <v>0</v>
      </c>
      <c r="M572" s="16">
        <v>0</v>
      </c>
      <c r="N572" s="15">
        <v>0</v>
      </c>
      <c r="O572" s="16">
        <v>0</v>
      </c>
      <c r="P572" s="15">
        <v>0</v>
      </c>
      <c r="Q572" s="16">
        <v>0</v>
      </c>
      <c r="R572" s="15">
        <v>0</v>
      </c>
      <c r="S572" s="16">
        <v>0</v>
      </c>
      <c r="T572" s="15">
        <v>0</v>
      </c>
      <c r="U572" s="16">
        <v>0</v>
      </c>
      <c r="V572" s="15">
        <v>0</v>
      </c>
      <c r="W572" s="16">
        <v>0</v>
      </c>
      <c r="X572" s="15">
        <v>0</v>
      </c>
      <c r="Y572" s="16">
        <v>0</v>
      </c>
      <c r="Z572" s="15">
        <v>0</v>
      </c>
      <c r="AA572" s="16">
        <v>0</v>
      </c>
      <c r="AB572" s="15">
        <v>0</v>
      </c>
      <c r="AC572" s="16">
        <v>0</v>
      </c>
      <c r="AD572" s="15">
        <v>0</v>
      </c>
      <c r="AE572" s="16">
        <v>0</v>
      </c>
      <c r="AF572" s="15">
        <v>0</v>
      </c>
      <c r="AG572" s="16">
        <v>0</v>
      </c>
      <c r="AH572" s="15">
        <v>0</v>
      </c>
      <c r="AI572" s="16">
        <v>0</v>
      </c>
      <c r="AJ572" s="15">
        <v>0</v>
      </c>
      <c r="AK572" s="16">
        <v>0</v>
      </c>
      <c r="AL572" s="15">
        <v>0</v>
      </c>
      <c r="AM572" s="16">
        <v>0</v>
      </c>
      <c r="AN572" s="15">
        <v>0</v>
      </c>
      <c r="AO572" s="16">
        <v>0</v>
      </c>
      <c r="AP572" s="15">
        <v>0</v>
      </c>
      <c r="AQ572" s="16">
        <v>0</v>
      </c>
      <c r="AR572" s="15">
        <v>0</v>
      </c>
      <c r="AS572" s="16">
        <v>0</v>
      </c>
      <c r="AT572" s="15">
        <v>0</v>
      </c>
      <c r="AU572" s="16">
        <v>0</v>
      </c>
      <c r="AV572" s="15">
        <v>0</v>
      </c>
      <c r="AW572" s="16"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v>0</v>
      </c>
      <c r="I573" s="16">
        <v>0</v>
      </c>
      <c r="J573" s="15">
        <v>0</v>
      </c>
      <c r="K573" s="16">
        <v>0</v>
      </c>
      <c r="L573" s="15">
        <v>0</v>
      </c>
      <c r="M573" s="16">
        <v>0</v>
      </c>
      <c r="N573" s="15">
        <v>0</v>
      </c>
      <c r="O573" s="16">
        <v>0</v>
      </c>
      <c r="P573" s="15">
        <v>0</v>
      </c>
      <c r="Q573" s="16">
        <v>0</v>
      </c>
      <c r="R573" s="15">
        <v>0</v>
      </c>
      <c r="S573" s="16">
        <v>0</v>
      </c>
      <c r="T573" s="15">
        <v>0</v>
      </c>
      <c r="U573" s="16">
        <v>0</v>
      </c>
      <c r="V573" s="15">
        <v>0</v>
      </c>
      <c r="W573" s="16">
        <v>0</v>
      </c>
      <c r="X573" s="15">
        <v>0</v>
      </c>
      <c r="Y573" s="16">
        <v>0</v>
      </c>
      <c r="Z573" s="15">
        <v>0</v>
      </c>
      <c r="AA573" s="16">
        <v>0</v>
      </c>
      <c r="AB573" s="15">
        <v>0</v>
      </c>
      <c r="AC573" s="16">
        <v>0</v>
      </c>
      <c r="AD573" s="15">
        <v>0</v>
      </c>
      <c r="AE573" s="16">
        <v>0</v>
      </c>
      <c r="AF573" s="15">
        <v>0</v>
      </c>
      <c r="AG573" s="16">
        <v>0</v>
      </c>
      <c r="AH573" s="15">
        <v>0</v>
      </c>
      <c r="AI573" s="16">
        <v>0</v>
      </c>
      <c r="AJ573" s="15">
        <v>0</v>
      </c>
      <c r="AK573" s="16">
        <v>0</v>
      </c>
      <c r="AL573" s="15">
        <v>0</v>
      </c>
      <c r="AM573" s="16">
        <v>0</v>
      </c>
      <c r="AN573" s="15">
        <v>0</v>
      </c>
      <c r="AO573" s="16">
        <v>0</v>
      </c>
      <c r="AP573" s="15">
        <v>0</v>
      </c>
      <c r="AQ573" s="16">
        <v>0</v>
      </c>
      <c r="AR573" s="15">
        <v>0</v>
      </c>
      <c r="AS573" s="16">
        <v>0</v>
      </c>
      <c r="AT573" s="15">
        <v>0</v>
      </c>
      <c r="AU573" s="16">
        <v>0</v>
      </c>
      <c r="AV573" s="15">
        <v>0</v>
      </c>
      <c r="AW573" s="16"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v>0</v>
      </c>
      <c r="I574" s="16">
        <v>0</v>
      </c>
      <c r="J574" s="15">
        <v>0</v>
      </c>
      <c r="K574" s="16">
        <v>0</v>
      </c>
      <c r="L574" s="15">
        <v>0</v>
      </c>
      <c r="M574" s="16">
        <v>0</v>
      </c>
      <c r="N574" s="15">
        <v>0</v>
      </c>
      <c r="O574" s="16">
        <v>0</v>
      </c>
      <c r="P574" s="15">
        <v>0</v>
      </c>
      <c r="Q574" s="16">
        <v>0</v>
      </c>
      <c r="R574" s="15">
        <v>0</v>
      </c>
      <c r="S574" s="16">
        <v>0</v>
      </c>
      <c r="T574" s="15">
        <v>0</v>
      </c>
      <c r="U574" s="16">
        <v>0</v>
      </c>
      <c r="V574" s="15">
        <v>0</v>
      </c>
      <c r="W574" s="16">
        <v>0</v>
      </c>
      <c r="X574" s="15">
        <v>0</v>
      </c>
      <c r="Y574" s="16">
        <v>0</v>
      </c>
      <c r="Z574" s="15">
        <v>0</v>
      </c>
      <c r="AA574" s="16">
        <v>0</v>
      </c>
      <c r="AB574" s="15">
        <v>0</v>
      </c>
      <c r="AC574" s="16">
        <v>0</v>
      </c>
      <c r="AD574" s="15">
        <v>0</v>
      </c>
      <c r="AE574" s="16">
        <v>0</v>
      </c>
      <c r="AF574" s="15">
        <v>0</v>
      </c>
      <c r="AG574" s="16">
        <v>0</v>
      </c>
      <c r="AH574" s="15">
        <v>0</v>
      </c>
      <c r="AI574" s="16">
        <v>0</v>
      </c>
      <c r="AJ574" s="15">
        <v>0</v>
      </c>
      <c r="AK574" s="16">
        <v>0</v>
      </c>
      <c r="AL574" s="15">
        <v>0</v>
      </c>
      <c r="AM574" s="16">
        <v>0</v>
      </c>
      <c r="AN574" s="15">
        <v>0</v>
      </c>
      <c r="AO574" s="16">
        <v>0</v>
      </c>
      <c r="AP574" s="15">
        <v>0</v>
      </c>
      <c r="AQ574" s="16">
        <v>0</v>
      </c>
      <c r="AR574" s="15">
        <v>0</v>
      </c>
      <c r="AS574" s="16">
        <v>0</v>
      </c>
      <c r="AT574" s="15">
        <v>0</v>
      </c>
      <c r="AU574" s="16">
        <v>0</v>
      </c>
      <c r="AV574" s="15">
        <v>0</v>
      </c>
      <c r="AW574" s="16"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v>0</v>
      </c>
      <c r="I575" s="16">
        <v>0</v>
      </c>
      <c r="J575" s="15">
        <v>0</v>
      </c>
      <c r="K575" s="16">
        <v>0</v>
      </c>
      <c r="L575" s="15">
        <v>0</v>
      </c>
      <c r="M575" s="16">
        <v>0</v>
      </c>
      <c r="N575" s="15">
        <v>0</v>
      </c>
      <c r="O575" s="16">
        <v>0</v>
      </c>
      <c r="P575" s="15">
        <v>0</v>
      </c>
      <c r="Q575" s="16">
        <v>0</v>
      </c>
      <c r="R575" s="15">
        <v>0</v>
      </c>
      <c r="S575" s="16">
        <v>0</v>
      </c>
      <c r="T575" s="15">
        <v>0</v>
      </c>
      <c r="U575" s="16">
        <v>0</v>
      </c>
      <c r="V575" s="15">
        <v>0</v>
      </c>
      <c r="W575" s="16">
        <v>0</v>
      </c>
      <c r="X575" s="15">
        <v>0</v>
      </c>
      <c r="Y575" s="16">
        <v>0</v>
      </c>
      <c r="Z575" s="15">
        <v>0</v>
      </c>
      <c r="AA575" s="16">
        <v>0</v>
      </c>
      <c r="AB575" s="15">
        <v>0</v>
      </c>
      <c r="AC575" s="16">
        <v>0</v>
      </c>
      <c r="AD575" s="15">
        <v>0</v>
      </c>
      <c r="AE575" s="16">
        <v>0</v>
      </c>
      <c r="AF575" s="15">
        <v>0</v>
      </c>
      <c r="AG575" s="16">
        <v>0</v>
      </c>
      <c r="AH575" s="15">
        <v>0</v>
      </c>
      <c r="AI575" s="16">
        <v>0</v>
      </c>
      <c r="AJ575" s="15">
        <v>0</v>
      </c>
      <c r="AK575" s="16">
        <v>0</v>
      </c>
      <c r="AL575" s="15">
        <v>0</v>
      </c>
      <c r="AM575" s="16">
        <v>0</v>
      </c>
      <c r="AN575" s="15">
        <v>0</v>
      </c>
      <c r="AO575" s="16">
        <v>0</v>
      </c>
      <c r="AP575" s="15">
        <v>0</v>
      </c>
      <c r="AQ575" s="16">
        <v>0</v>
      </c>
      <c r="AR575" s="15">
        <v>0</v>
      </c>
      <c r="AS575" s="16">
        <v>0</v>
      </c>
      <c r="AT575" s="15">
        <v>0</v>
      </c>
      <c r="AU575" s="16">
        <v>0</v>
      </c>
      <c r="AV575" s="15">
        <v>0</v>
      </c>
      <c r="AW575" s="16"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v>0</v>
      </c>
      <c r="I576" s="16">
        <v>0</v>
      </c>
      <c r="J576" s="15">
        <v>0</v>
      </c>
      <c r="K576" s="16">
        <v>0</v>
      </c>
      <c r="L576" s="15">
        <v>0</v>
      </c>
      <c r="M576" s="16">
        <v>0</v>
      </c>
      <c r="N576" s="15">
        <v>0</v>
      </c>
      <c r="O576" s="16">
        <v>0</v>
      </c>
      <c r="P576" s="15">
        <v>0</v>
      </c>
      <c r="Q576" s="16">
        <v>0</v>
      </c>
      <c r="R576" s="15">
        <v>0</v>
      </c>
      <c r="S576" s="16">
        <v>0</v>
      </c>
      <c r="T576" s="15">
        <v>0</v>
      </c>
      <c r="U576" s="16">
        <v>0</v>
      </c>
      <c r="V576" s="15">
        <v>0</v>
      </c>
      <c r="W576" s="16">
        <v>0</v>
      </c>
      <c r="X576" s="15">
        <v>0</v>
      </c>
      <c r="Y576" s="16">
        <v>0</v>
      </c>
      <c r="Z576" s="15">
        <v>0</v>
      </c>
      <c r="AA576" s="16">
        <v>0</v>
      </c>
      <c r="AB576" s="15">
        <v>0</v>
      </c>
      <c r="AC576" s="16">
        <v>0</v>
      </c>
      <c r="AD576" s="15">
        <v>0</v>
      </c>
      <c r="AE576" s="16">
        <v>0</v>
      </c>
      <c r="AF576" s="15">
        <v>0</v>
      </c>
      <c r="AG576" s="16">
        <v>0</v>
      </c>
      <c r="AH576" s="15">
        <v>0</v>
      </c>
      <c r="AI576" s="16">
        <v>0</v>
      </c>
      <c r="AJ576" s="15">
        <v>0</v>
      </c>
      <c r="AK576" s="16">
        <v>0</v>
      </c>
      <c r="AL576" s="15">
        <v>0</v>
      </c>
      <c r="AM576" s="16">
        <v>0</v>
      </c>
      <c r="AN576" s="15">
        <v>0</v>
      </c>
      <c r="AO576" s="16">
        <v>0</v>
      </c>
      <c r="AP576" s="15">
        <v>0</v>
      </c>
      <c r="AQ576" s="16">
        <v>0</v>
      </c>
      <c r="AR576" s="15">
        <v>0</v>
      </c>
      <c r="AS576" s="16">
        <v>0</v>
      </c>
      <c r="AT576" s="15">
        <v>0</v>
      </c>
      <c r="AU576" s="16">
        <v>0</v>
      </c>
      <c r="AV576" s="15">
        <v>0</v>
      </c>
      <c r="AW576" s="16"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v>0</v>
      </c>
      <c r="I577" s="16">
        <v>0</v>
      </c>
      <c r="J577" s="15">
        <v>0</v>
      </c>
      <c r="K577" s="16">
        <v>0</v>
      </c>
      <c r="L577" s="15">
        <v>0</v>
      </c>
      <c r="M577" s="16">
        <v>0</v>
      </c>
      <c r="N577" s="15">
        <v>0</v>
      </c>
      <c r="O577" s="16">
        <v>0</v>
      </c>
      <c r="P577" s="15">
        <v>0</v>
      </c>
      <c r="Q577" s="16">
        <v>0</v>
      </c>
      <c r="R577" s="15">
        <v>0</v>
      </c>
      <c r="S577" s="16">
        <v>0</v>
      </c>
      <c r="T577" s="15">
        <v>0</v>
      </c>
      <c r="U577" s="16">
        <v>0</v>
      </c>
      <c r="V577" s="15">
        <v>0</v>
      </c>
      <c r="W577" s="16">
        <v>0</v>
      </c>
      <c r="X577" s="15">
        <v>0</v>
      </c>
      <c r="Y577" s="16">
        <v>0</v>
      </c>
      <c r="Z577" s="15">
        <v>0</v>
      </c>
      <c r="AA577" s="16">
        <v>0</v>
      </c>
      <c r="AB577" s="15">
        <v>0</v>
      </c>
      <c r="AC577" s="16">
        <v>0</v>
      </c>
      <c r="AD577" s="15">
        <v>0</v>
      </c>
      <c r="AE577" s="16">
        <v>0</v>
      </c>
      <c r="AF577" s="15">
        <v>0</v>
      </c>
      <c r="AG577" s="16">
        <v>0</v>
      </c>
      <c r="AH577" s="15">
        <v>0</v>
      </c>
      <c r="AI577" s="16">
        <v>0</v>
      </c>
      <c r="AJ577" s="15">
        <v>0</v>
      </c>
      <c r="AK577" s="16">
        <v>0</v>
      </c>
      <c r="AL577" s="15">
        <v>0</v>
      </c>
      <c r="AM577" s="16">
        <v>0</v>
      </c>
      <c r="AN577" s="15">
        <v>0</v>
      </c>
      <c r="AO577" s="16">
        <v>0</v>
      </c>
      <c r="AP577" s="15">
        <v>0</v>
      </c>
      <c r="AQ577" s="16">
        <v>0</v>
      </c>
      <c r="AR577" s="15">
        <v>0</v>
      </c>
      <c r="AS577" s="16">
        <v>0</v>
      </c>
      <c r="AT577" s="15">
        <v>0</v>
      </c>
      <c r="AU577" s="16">
        <v>0</v>
      </c>
      <c r="AV577" s="15">
        <v>0</v>
      </c>
      <c r="AW577" s="16"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v>0</v>
      </c>
      <c r="I578" s="16">
        <v>0</v>
      </c>
      <c r="J578" s="15">
        <v>0</v>
      </c>
      <c r="K578" s="16">
        <v>0</v>
      </c>
      <c r="L578" s="15">
        <v>0</v>
      </c>
      <c r="M578" s="16">
        <v>0</v>
      </c>
      <c r="N578" s="15">
        <v>0</v>
      </c>
      <c r="O578" s="16">
        <v>0</v>
      </c>
      <c r="P578" s="15">
        <v>0</v>
      </c>
      <c r="Q578" s="16">
        <v>0</v>
      </c>
      <c r="R578" s="15">
        <v>0</v>
      </c>
      <c r="S578" s="16">
        <v>0</v>
      </c>
      <c r="T578" s="15">
        <v>0</v>
      </c>
      <c r="U578" s="16">
        <v>0</v>
      </c>
      <c r="V578" s="15">
        <v>0</v>
      </c>
      <c r="W578" s="16">
        <v>0</v>
      </c>
      <c r="X578" s="15">
        <v>0</v>
      </c>
      <c r="Y578" s="16">
        <v>0</v>
      </c>
      <c r="Z578" s="15">
        <v>0</v>
      </c>
      <c r="AA578" s="16">
        <v>0</v>
      </c>
      <c r="AB578" s="15">
        <v>0</v>
      </c>
      <c r="AC578" s="16">
        <v>0</v>
      </c>
      <c r="AD578" s="15">
        <v>0</v>
      </c>
      <c r="AE578" s="16">
        <v>0</v>
      </c>
      <c r="AF578" s="15">
        <v>0</v>
      </c>
      <c r="AG578" s="16">
        <v>0</v>
      </c>
      <c r="AH578" s="15">
        <v>0</v>
      </c>
      <c r="AI578" s="16">
        <v>0</v>
      </c>
      <c r="AJ578" s="15">
        <v>0</v>
      </c>
      <c r="AK578" s="16">
        <v>0</v>
      </c>
      <c r="AL578" s="15">
        <v>0</v>
      </c>
      <c r="AM578" s="16">
        <v>0</v>
      </c>
      <c r="AN578" s="15">
        <v>0</v>
      </c>
      <c r="AO578" s="16">
        <v>0</v>
      </c>
      <c r="AP578" s="15">
        <v>0</v>
      </c>
      <c r="AQ578" s="16">
        <v>0</v>
      </c>
      <c r="AR578" s="15">
        <v>0</v>
      </c>
      <c r="AS578" s="16">
        <v>0</v>
      </c>
      <c r="AT578" s="15">
        <v>0</v>
      </c>
      <c r="AU578" s="16">
        <v>0</v>
      </c>
      <c r="AV578" s="15">
        <v>0</v>
      </c>
      <c r="AW578" s="16"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v>0</v>
      </c>
      <c r="I579" s="16">
        <v>0</v>
      </c>
      <c r="J579" s="15">
        <v>0</v>
      </c>
      <c r="K579" s="16">
        <v>0</v>
      </c>
      <c r="L579" s="15">
        <v>0</v>
      </c>
      <c r="M579" s="16">
        <v>0</v>
      </c>
      <c r="N579" s="15">
        <v>0</v>
      </c>
      <c r="O579" s="16">
        <v>0</v>
      </c>
      <c r="P579" s="15">
        <v>0</v>
      </c>
      <c r="Q579" s="16">
        <v>0</v>
      </c>
      <c r="R579" s="15">
        <v>0</v>
      </c>
      <c r="S579" s="16">
        <v>0</v>
      </c>
      <c r="T579" s="15">
        <v>0</v>
      </c>
      <c r="U579" s="16">
        <v>0</v>
      </c>
      <c r="V579" s="15">
        <v>0</v>
      </c>
      <c r="W579" s="16">
        <v>0</v>
      </c>
      <c r="X579" s="15">
        <v>0</v>
      </c>
      <c r="Y579" s="16">
        <v>0</v>
      </c>
      <c r="Z579" s="15">
        <v>0</v>
      </c>
      <c r="AA579" s="16">
        <v>0</v>
      </c>
      <c r="AB579" s="15">
        <v>0</v>
      </c>
      <c r="AC579" s="16">
        <v>0</v>
      </c>
      <c r="AD579" s="15">
        <v>0</v>
      </c>
      <c r="AE579" s="16">
        <v>0</v>
      </c>
      <c r="AF579" s="15">
        <v>0</v>
      </c>
      <c r="AG579" s="16">
        <v>0</v>
      </c>
      <c r="AH579" s="15">
        <v>0</v>
      </c>
      <c r="AI579" s="16">
        <v>0</v>
      </c>
      <c r="AJ579" s="15">
        <v>0</v>
      </c>
      <c r="AK579" s="16">
        <v>0</v>
      </c>
      <c r="AL579" s="15">
        <v>0</v>
      </c>
      <c r="AM579" s="16">
        <v>0</v>
      </c>
      <c r="AN579" s="15">
        <v>0</v>
      </c>
      <c r="AO579" s="16">
        <v>0</v>
      </c>
      <c r="AP579" s="15">
        <v>0</v>
      </c>
      <c r="AQ579" s="16">
        <v>0</v>
      </c>
      <c r="AR579" s="15">
        <v>0</v>
      </c>
      <c r="AS579" s="16">
        <v>0</v>
      </c>
      <c r="AT579" s="15">
        <v>0</v>
      </c>
      <c r="AU579" s="16">
        <v>0</v>
      </c>
      <c r="AV579" s="15">
        <v>0</v>
      </c>
      <c r="AW579" s="16"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v>0</v>
      </c>
      <c r="I580" s="16">
        <v>0</v>
      </c>
      <c r="J580" s="15">
        <v>0</v>
      </c>
      <c r="K580" s="16">
        <v>0</v>
      </c>
      <c r="L580" s="15">
        <v>0</v>
      </c>
      <c r="M580" s="16">
        <v>0</v>
      </c>
      <c r="N580" s="15">
        <v>0</v>
      </c>
      <c r="O580" s="16">
        <v>0</v>
      </c>
      <c r="P580" s="15">
        <v>0</v>
      </c>
      <c r="Q580" s="16">
        <v>0</v>
      </c>
      <c r="R580" s="15">
        <v>0</v>
      </c>
      <c r="S580" s="16">
        <v>0</v>
      </c>
      <c r="T580" s="15">
        <v>0</v>
      </c>
      <c r="U580" s="16">
        <v>0</v>
      </c>
      <c r="V580" s="15">
        <v>0</v>
      </c>
      <c r="W580" s="16">
        <v>0</v>
      </c>
      <c r="X580" s="15">
        <v>0</v>
      </c>
      <c r="Y580" s="16">
        <v>0</v>
      </c>
      <c r="Z580" s="15">
        <v>0</v>
      </c>
      <c r="AA580" s="16">
        <v>0</v>
      </c>
      <c r="AB580" s="15">
        <v>0</v>
      </c>
      <c r="AC580" s="16">
        <v>0</v>
      </c>
      <c r="AD580" s="15">
        <v>0</v>
      </c>
      <c r="AE580" s="16">
        <v>0</v>
      </c>
      <c r="AF580" s="15">
        <v>0</v>
      </c>
      <c r="AG580" s="16">
        <v>0</v>
      </c>
      <c r="AH580" s="15">
        <v>0</v>
      </c>
      <c r="AI580" s="16">
        <v>0</v>
      </c>
      <c r="AJ580" s="15">
        <v>0</v>
      </c>
      <c r="AK580" s="16">
        <v>0</v>
      </c>
      <c r="AL580" s="15">
        <v>0</v>
      </c>
      <c r="AM580" s="16">
        <v>0</v>
      </c>
      <c r="AN580" s="15">
        <v>0</v>
      </c>
      <c r="AO580" s="16">
        <v>0</v>
      </c>
      <c r="AP580" s="15">
        <v>0</v>
      </c>
      <c r="AQ580" s="16">
        <v>0</v>
      </c>
      <c r="AR580" s="15">
        <v>0</v>
      </c>
      <c r="AS580" s="16">
        <v>0</v>
      </c>
      <c r="AT580" s="15">
        <v>0</v>
      </c>
      <c r="AU580" s="16">
        <v>0</v>
      </c>
      <c r="AV580" s="15">
        <v>0</v>
      </c>
      <c r="AW580" s="16"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v>0</v>
      </c>
      <c r="I581" s="16">
        <v>0</v>
      </c>
      <c r="J581" s="15">
        <v>0</v>
      </c>
      <c r="K581" s="16">
        <v>0</v>
      </c>
      <c r="L581" s="15">
        <v>0</v>
      </c>
      <c r="M581" s="16">
        <v>0</v>
      </c>
      <c r="N581" s="15">
        <v>0</v>
      </c>
      <c r="O581" s="16">
        <v>0</v>
      </c>
      <c r="P581" s="15">
        <v>0</v>
      </c>
      <c r="Q581" s="16">
        <v>0</v>
      </c>
      <c r="R581" s="15">
        <v>0</v>
      </c>
      <c r="S581" s="16">
        <v>0</v>
      </c>
      <c r="T581" s="15">
        <v>0</v>
      </c>
      <c r="U581" s="16">
        <v>0</v>
      </c>
      <c r="V581" s="15">
        <v>0</v>
      </c>
      <c r="W581" s="16">
        <v>0</v>
      </c>
      <c r="X581" s="15">
        <v>0</v>
      </c>
      <c r="Y581" s="16">
        <v>0</v>
      </c>
      <c r="Z581" s="15">
        <v>0</v>
      </c>
      <c r="AA581" s="16">
        <v>0</v>
      </c>
      <c r="AB581" s="15">
        <v>0</v>
      </c>
      <c r="AC581" s="16">
        <v>0</v>
      </c>
      <c r="AD581" s="15">
        <v>0</v>
      </c>
      <c r="AE581" s="16">
        <v>0</v>
      </c>
      <c r="AF581" s="15">
        <v>0</v>
      </c>
      <c r="AG581" s="16">
        <v>0</v>
      </c>
      <c r="AH581" s="15">
        <v>0</v>
      </c>
      <c r="AI581" s="16">
        <v>0</v>
      </c>
      <c r="AJ581" s="15">
        <v>0</v>
      </c>
      <c r="AK581" s="16">
        <v>0</v>
      </c>
      <c r="AL581" s="15">
        <v>0</v>
      </c>
      <c r="AM581" s="16">
        <v>0</v>
      </c>
      <c r="AN581" s="15">
        <v>0</v>
      </c>
      <c r="AO581" s="16">
        <v>0</v>
      </c>
      <c r="AP581" s="15">
        <v>0</v>
      </c>
      <c r="AQ581" s="16">
        <v>0</v>
      </c>
      <c r="AR581" s="15">
        <v>0</v>
      </c>
      <c r="AS581" s="16">
        <v>0</v>
      </c>
      <c r="AT581" s="15">
        <v>0</v>
      </c>
      <c r="AU581" s="16">
        <v>0</v>
      </c>
      <c r="AV581" s="15">
        <v>0</v>
      </c>
      <c r="AW581" s="16"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v>0</v>
      </c>
      <c r="I582" s="16">
        <v>0</v>
      </c>
      <c r="J582" s="15">
        <v>0</v>
      </c>
      <c r="K582" s="16">
        <v>0</v>
      </c>
      <c r="L582" s="15">
        <v>0</v>
      </c>
      <c r="M582" s="16">
        <v>0</v>
      </c>
      <c r="N582" s="15">
        <v>0</v>
      </c>
      <c r="O582" s="16">
        <v>0</v>
      </c>
      <c r="P582" s="15">
        <v>0</v>
      </c>
      <c r="Q582" s="16">
        <v>0</v>
      </c>
      <c r="R582" s="15">
        <v>0</v>
      </c>
      <c r="S582" s="16">
        <v>0</v>
      </c>
      <c r="T582" s="15">
        <v>0</v>
      </c>
      <c r="U582" s="16">
        <v>0</v>
      </c>
      <c r="V582" s="15">
        <v>0</v>
      </c>
      <c r="W582" s="16">
        <v>0</v>
      </c>
      <c r="X582" s="15">
        <v>0</v>
      </c>
      <c r="Y582" s="16">
        <v>0</v>
      </c>
      <c r="Z582" s="15">
        <v>0</v>
      </c>
      <c r="AA582" s="16">
        <v>0</v>
      </c>
      <c r="AB582" s="15">
        <v>0</v>
      </c>
      <c r="AC582" s="16">
        <v>0</v>
      </c>
      <c r="AD582" s="15">
        <v>0</v>
      </c>
      <c r="AE582" s="16">
        <v>0</v>
      </c>
      <c r="AF582" s="15">
        <v>0</v>
      </c>
      <c r="AG582" s="16">
        <v>0</v>
      </c>
      <c r="AH582" s="15">
        <v>0</v>
      </c>
      <c r="AI582" s="16">
        <v>0</v>
      </c>
      <c r="AJ582" s="15">
        <v>0</v>
      </c>
      <c r="AK582" s="16">
        <v>0</v>
      </c>
      <c r="AL582" s="15">
        <v>0</v>
      </c>
      <c r="AM582" s="16">
        <v>0</v>
      </c>
      <c r="AN582" s="15">
        <v>0</v>
      </c>
      <c r="AO582" s="16">
        <v>0</v>
      </c>
      <c r="AP582" s="15">
        <v>0</v>
      </c>
      <c r="AQ582" s="16">
        <v>0</v>
      </c>
      <c r="AR582" s="15">
        <v>0</v>
      </c>
      <c r="AS582" s="16">
        <v>0</v>
      </c>
      <c r="AT582" s="15">
        <v>0</v>
      </c>
      <c r="AU582" s="16">
        <v>0</v>
      </c>
      <c r="AV582" s="15">
        <v>0</v>
      </c>
      <c r="AW582" s="16"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v>0</v>
      </c>
      <c r="I583" s="16">
        <v>0</v>
      </c>
      <c r="J583" s="15">
        <v>0</v>
      </c>
      <c r="K583" s="16">
        <v>0</v>
      </c>
      <c r="L583" s="15">
        <v>0</v>
      </c>
      <c r="M583" s="16">
        <v>0</v>
      </c>
      <c r="N583" s="15">
        <v>0</v>
      </c>
      <c r="O583" s="16">
        <v>0</v>
      </c>
      <c r="P583" s="15">
        <v>0</v>
      </c>
      <c r="Q583" s="16">
        <v>0</v>
      </c>
      <c r="R583" s="15">
        <v>0</v>
      </c>
      <c r="S583" s="16">
        <v>0</v>
      </c>
      <c r="T583" s="15">
        <v>0</v>
      </c>
      <c r="U583" s="16">
        <v>0</v>
      </c>
      <c r="V583" s="15">
        <v>0</v>
      </c>
      <c r="W583" s="16">
        <v>0</v>
      </c>
      <c r="X583" s="15">
        <v>0</v>
      </c>
      <c r="Y583" s="16">
        <v>0</v>
      </c>
      <c r="Z583" s="15">
        <v>0</v>
      </c>
      <c r="AA583" s="16">
        <v>0</v>
      </c>
      <c r="AB583" s="15">
        <v>0</v>
      </c>
      <c r="AC583" s="16">
        <v>0</v>
      </c>
      <c r="AD583" s="15">
        <v>0</v>
      </c>
      <c r="AE583" s="16">
        <v>0</v>
      </c>
      <c r="AF583" s="15">
        <v>0</v>
      </c>
      <c r="AG583" s="16">
        <v>0</v>
      </c>
      <c r="AH583" s="15">
        <v>0</v>
      </c>
      <c r="AI583" s="16">
        <v>0</v>
      </c>
      <c r="AJ583" s="15">
        <v>0</v>
      </c>
      <c r="AK583" s="16">
        <v>0</v>
      </c>
      <c r="AL583" s="15">
        <v>0</v>
      </c>
      <c r="AM583" s="16">
        <v>0</v>
      </c>
      <c r="AN583" s="15">
        <v>0</v>
      </c>
      <c r="AO583" s="16">
        <v>0</v>
      </c>
      <c r="AP583" s="15">
        <v>0</v>
      </c>
      <c r="AQ583" s="16">
        <v>0</v>
      </c>
      <c r="AR583" s="15">
        <v>0</v>
      </c>
      <c r="AS583" s="16">
        <v>0</v>
      </c>
      <c r="AT583" s="15">
        <v>0</v>
      </c>
      <c r="AU583" s="16">
        <v>0</v>
      </c>
      <c r="AV583" s="15">
        <v>0</v>
      </c>
      <c r="AW583" s="16"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v>0</v>
      </c>
      <c r="I584" s="16">
        <v>0</v>
      </c>
      <c r="J584" s="15">
        <v>0</v>
      </c>
      <c r="K584" s="16">
        <v>0</v>
      </c>
      <c r="L584" s="15">
        <v>0</v>
      </c>
      <c r="M584" s="16">
        <v>0</v>
      </c>
      <c r="N584" s="15">
        <v>0</v>
      </c>
      <c r="O584" s="16">
        <v>0</v>
      </c>
      <c r="P584" s="15">
        <v>0</v>
      </c>
      <c r="Q584" s="16">
        <v>0</v>
      </c>
      <c r="R584" s="15">
        <v>0</v>
      </c>
      <c r="S584" s="16">
        <v>0</v>
      </c>
      <c r="T584" s="15">
        <v>0</v>
      </c>
      <c r="U584" s="16">
        <v>0</v>
      </c>
      <c r="V584" s="15">
        <v>0</v>
      </c>
      <c r="W584" s="16">
        <v>0</v>
      </c>
      <c r="X584" s="15">
        <v>0</v>
      </c>
      <c r="Y584" s="16">
        <v>0</v>
      </c>
      <c r="Z584" s="15">
        <v>0</v>
      </c>
      <c r="AA584" s="16">
        <v>0</v>
      </c>
      <c r="AB584" s="15">
        <v>0</v>
      </c>
      <c r="AC584" s="16">
        <v>0</v>
      </c>
      <c r="AD584" s="15">
        <v>0</v>
      </c>
      <c r="AE584" s="16">
        <v>0</v>
      </c>
      <c r="AF584" s="15">
        <v>0</v>
      </c>
      <c r="AG584" s="16">
        <v>0</v>
      </c>
      <c r="AH584" s="15">
        <v>0</v>
      </c>
      <c r="AI584" s="16">
        <v>0</v>
      </c>
      <c r="AJ584" s="15">
        <v>0</v>
      </c>
      <c r="AK584" s="16">
        <v>0</v>
      </c>
      <c r="AL584" s="15">
        <v>0</v>
      </c>
      <c r="AM584" s="16">
        <v>0</v>
      </c>
      <c r="AN584" s="15">
        <v>0</v>
      </c>
      <c r="AO584" s="16">
        <v>0</v>
      </c>
      <c r="AP584" s="15">
        <v>0</v>
      </c>
      <c r="AQ584" s="16">
        <v>0</v>
      </c>
      <c r="AR584" s="15">
        <v>0</v>
      </c>
      <c r="AS584" s="16">
        <v>0</v>
      </c>
      <c r="AT584" s="15">
        <v>0</v>
      </c>
      <c r="AU584" s="16">
        <v>0</v>
      </c>
      <c r="AV584" s="15">
        <v>0</v>
      </c>
      <c r="AW584" s="16"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v>0</v>
      </c>
      <c r="I585" s="16">
        <v>0</v>
      </c>
      <c r="J585" s="15">
        <v>0</v>
      </c>
      <c r="K585" s="16">
        <v>0</v>
      </c>
      <c r="L585" s="15">
        <v>0</v>
      </c>
      <c r="M585" s="16">
        <v>0</v>
      </c>
      <c r="N585" s="15">
        <v>0</v>
      </c>
      <c r="O585" s="16">
        <v>0</v>
      </c>
      <c r="P585" s="15">
        <v>0</v>
      </c>
      <c r="Q585" s="16">
        <v>0</v>
      </c>
      <c r="R585" s="15">
        <v>0</v>
      </c>
      <c r="S585" s="16">
        <v>0</v>
      </c>
      <c r="T585" s="15">
        <v>0</v>
      </c>
      <c r="U585" s="16">
        <v>0</v>
      </c>
      <c r="V585" s="15">
        <v>0</v>
      </c>
      <c r="W585" s="16">
        <v>0</v>
      </c>
      <c r="X585" s="15">
        <v>0</v>
      </c>
      <c r="Y585" s="16">
        <v>0</v>
      </c>
      <c r="Z585" s="15">
        <v>0</v>
      </c>
      <c r="AA585" s="16">
        <v>0</v>
      </c>
      <c r="AB585" s="15">
        <v>0</v>
      </c>
      <c r="AC585" s="16">
        <v>0</v>
      </c>
      <c r="AD585" s="15">
        <v>0</v>
      </c>
      <c r="AE585" s="16">
        <v>0</v>
      </c>
      <c r="AF585" s="15">
        <v>0</v>
      </c>
      <c r="AG585" s="16">
        <v>0</v>
      </c>
      <c r="AH585" s="15">
        <v>0</v>
      </c>
      <c r="AI585" s="16">
        <v>0</v>
      </c>
      <c r="AJ585" s="15">
        <v>0</v>
      </c>
      <c r="AK585" s="16">
        <v>0</v>
      </c>
      <c r="AL585" s="15">
        <v>0</v>
      </c>
      <c r="AM585" s="16">
        <v>0</v>
      </c>
      <c r="AN585" s="15">
        <v>0</v>
      </c>
      <c r="AO585" s="16">
        <v>0</v>
      </c>
      <c r="AP585" s="15">
        <v>0</v>
      </c>
      <c r="AQ585" s="16">
        <v>0</v>
      </c>
      <c r="AR585" s="15">
        <v>0</v>
      </c>
      <c r="AS585" s="16">
        <v>0</v>
      </c>
      <c r="AT585" s="15">
        <v>0</v>
      </c>
      <c r="AU585" s="16">
        <v>0</v>
      </c>
      <c r="AV585" s="15">
        <v>0</v>
      </c>
      <c r="AW585" s="16"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v>0</v>
      </c>
      <c r="I586" s="16">
        <v>0</v>
      </c>
      <c r="J586" s="15">
        <v>0</v>
      </c>
      <c r="K586" s="16">
        <v>0</v>
      </c>
      <c r="L586" s="15">
        <v>0</v>
      </c>
      <c r="M586" s="16">
        <v>0</v>
      </c>
      <c r="N586" s="15">
        <v>0</v>
      </c>
      <c r="O586" s="16">
        <v>0</v>
      </c>
      <c r="P586" s="15">
        <v>0</v>
      </c>
      <c r="Q586" s="16">
        <v>0</v>
      </c>
      <c r="R586" s="15">
        <v>0</v>
      </c>
      <c r="S586" s="16">
        <v>0</v>
      </c>
      <c r="T586" s="15">
        <v>0</v>
      </c>
      <c r="U586" s="16">
        <v>0</v>
      </c>
      <c r="V586" s="15">
        <v>0</v>
      </c>
      <c r="W586" s="16">
        <v>0</v>
      </c>
      <c r="X586" s="15">
        <v>0</v>
      </c>
      <c r="Y586" s="16">
        <v>0</v>
      </c>
      <c r="Z586" s="15">
        <v>0</v>
      </c>
      <c r="AA586" s="16">
        <v>0</v>
      </c>
      <c r="AB586" s="15">
        <v>0</v>
      </c>
      <c r="AC586" s="16">
        <v>0</v>
      </c>
      <c r="AD586" s="15">
        <v>0</v>
      </c>
      <c r="AE586" s="16">
        <v>0</v>
      </c>
      <c r="AF586" s="15">
        <v>0</v>
      </c>
      <c r="AG586" s="16">
        <v>0</v>
      </c>
      <c r="AH586" s="15">
        <v>0</v>
      </c>
      <c r="AI586" s="16">
        <v>0</v>
      </c>
      <c r="AJ586" s="15">
        <v>0</v>
      </c>
      <c r="AK586" s="16">
        <v>0</v>
      </c>
      <c r="AL586" s="15">
        <v>0</v>
      </c>
      <c r="AM586" s="16">
        <v>0</v>
      </c>
      <c r="AN586" s="15">
        <v>0</v>
      </c>
      <c r="AO586" s="16">
        <v>0</v>
      </c>
      <c r="AP586" s="15">
        <v>0</v>
      </c>
      <c r="AQ586" s="16">
        <v>0</v>
      </c>
      <c r="AR586" s="15">
        <v>0</v>
      </c>
      <c r="AS586" s="16">
        <v>0</v>
      </c>
      <c r="AT586" s="15">
        <v>0</v>
      </c>
      <c r="AU586" s="16">
        <v>0</v>
      </c>
      <c r="AV586" s="15">
        <v>0</v>
      </c>
      <c r="AW586" s="16"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v>0</v>
      </c>
      <c r="I587" s="16">
        <v>0</v>
      </c>
      <c r="J587" s="15">
        <v>0</v>
      </c>
      <c r="K587" s="16">
        <v>0</v>
      </c>
      <c r="L587" s="15">
        <v>0</v>
      </c>
      <c r="M587" s="16">
        <v>0</v>
      </c>
      <c r="N587" s="15">
        <v>0</v>
      </c>
      <c r="O587" s="16">
        <v>0</v>
      </c>
      <c r="P587" s="15">
        <v>0</v>
      </c>
      <c r="Q587" s="16">
        <v>0</v>
      </c>
      <c r="R587" s="15">
        <v>0</v>
      </c>
      <c r="S587" s="16">
        <v>0</v>
      </c>
      <c r="T587" s="15">
        <v>0</v>
      </c>
      <c r="U587" s="16">
        <v>0</v>
      </c>
      <c r="V587" s="15">
        <v>0</v>
      </c>
      <c r="W587" s="16">
        <v>0</v>
      </c>
      <c r="X587" s="15">
        <v>0</v>
      </c>
      <c r="Y587" s="16">
        <v>0</v>
      </c>
      <c r="Z587" s="15">
        <v>0</v>
      </c>
      <c r="AA587" s="16">
        <v>0</v>
      </c>
      <c r="AB587" s="15">
        <v>0</v>
      </c>
      <c r="AC587" s="16">
        <v>0</v>
      </c>
      <c r="AD587" s="15">
        <v>0</v>
      </c>
      <c r="AE587" s="16">
        <v>0</v>
      </c>
      <c r="AF587" s="15">
        <v>0</v>
      </c>
      <c r="AG587" s="16">
        <v>0</v>
      </c>
      <c r="AH587" s="15">
        <v>0</v>
      </c>
      <c r="AI587" s="16">
        <v>0</v>
      </c>
      <c r="AJ587" s="15">
        <v>0</v>
      </c>
      <c r="AK587" s="16">
        <v>0</v>
      </c>
      <c r="AL587" s="15">
        <v>0</v>
      </c>
      <c r="AM587" s="16">
        <v>0</v>
      </c>
      <c r="AN587" s="15">
        <v>0</v>
      </c>
      <c r="AO587" s="16">
        <v>0</v>
      </c>
      <c r="AP587" s="15">
        <v>0</v>
      </c>
      <c r="AQ587" s="16">
        <v>0</v>
      </c>
      <c r="AR587" s="15">
        <v>0</v>
      </c>
      <c r="AS587" s="16">
        <v>0</v>
      </c>
      <c r="AT587" s="15">
        <v>0</v>
      </c>
      <c r="AU587" s="16">
        <v>0</v>
      </c>
      <c r="AV587" s="15">
        <v>0</v>
      </c>
      <c r="AW587" s="16"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v>0</v>
      </c>
      <c r="I588" s="16">
        <v>0</v>
      </c>
      <c r="J588" s="15">
        <v>0</v>
      </c>
      <c r="K588" s="16">
        <v>0</v>
      </c>
      <c r="L588" s="15">
        <v>0</v>
      </c>
      <c r="M588" s="16">
        <v>0</v>
      </c>
      <c r="N588" s="15">
        <v>0</v>
      </c>
      <c r="O588" s="16">
        <v>0</v>
      </c>
      <c r="P588" s="15">
        <v>0</v>
      </c>
      <c r="Q588" s="16">
        <v>0</v>
      </c>
      <c r="R588" s="15">
        <v>0</v>
      </c>
      <c r="S588" s="16">
        <v>0</v>
      </c>
      <c r="T588" s="15">
        <v>0</v>
      </c>
      <c r="U588" s="16">
        <v>0</v>
      </c>
      <c r="V588" s="15">
        <v>0</v>
      </c>
      <c r="W588" s="16">
        <v>0</v>
      </c>
      <c r="X588" s="15">
        <v>0</v>
      </c>
      <c r="Y588" s="16">
        <v>0</v>
      </c>
      <c r="Z588" s="15">
        <v>0</v>
      </c>
      <c r="AA588" s="16">
        <v>0</v>
      </c>
      <c r="AB588" s="15">
        <v>0</v>
      </c>
      <c r="AC588" s="16">
        <v>0</v>
      </c>
      <c r="AD588" s="15">
        <v>0</v>
      </c>
      <c r="AE588" s="16">
        <v>0</v>
      </c>
      <c r="AF588" s="15">
        <v>0</v>
      </c>
      <c r="AG588" s="16">
        <v>0</v>
      </c>
      <c r="AH588" s="15">
        <v>0</v>
      </c>
      <c r="AI588" s="16">
        <v>0</v>
      </c>
      <c r="AJ588" s="15">
        <v>0</v>
      </c>
      <c r="AK588" s="16">
        <v>0</v>
      </c>
      <c r="AL588" s="15">
        <v>0</v>
      </c>
      <c r="AM588" s="16">
        <v>0</v>
      </c>
      <c r="AN588" s="15">
        <v>0</v>
      </c>
      <c r="AO588" s="16">
        <v>0</v>
      </c>
      <c r="AP588" s="15">
        <v>0</v>
      </c>
      <c r="AQ588" s="16">
        <v>0</v>
      </c>
      <c r="AR588" s="15">
        <v>0</v>
      </c>
      <c r="AS588" s="16">
        <v>0</v>
      </c>
      <c r="AT588" s="15">
        <v>0</v>
      </c>
      <c r="AU588" s="16">
        <v>0</v>
      </c>
      <c r="AV588" s="15">
        <v>0</v>
      </c>
      <c r="AW588" s="16"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v>0</v>
      </c>
      <c r="I589" s="16">
        <v>0</v>
      </c>
      <c r="J589" s="15">
        <v>0</v>
      </c>
      <c r="K589" s="16">
        <v>0</v>
      </c>
      <c r="L589" s="15">
        <v>0</v>
      </c>
      <c r="M589" s="16">
        <v>0</v>
      </c>
      <c r="N589" s="15">
        <v>0</v>
      </c>
      <c r="O589" s="16">
        <v>0</v>
      </c>
      <c r="P589" s="15">
        <v>0</v>
      </c>
      <c r="Q589" s="16">
        <v>0</v>
      </c>
      <c r="R589" s="15">
        <v>0</v>
      </c>
      <c r="S589" s="16">
        <v>0</v>
      </c>
      <c r="T589" s="15">
        <v>0</v>
      </c>
      <c r="U589" s="16">
        <v>0</v>
      </c>
      <c r="V589" s="15">
        <v>0</v>
      </c>
      <c r="W589" s="16">
        <v>0</v>
      </c>
      <c r="X589" s="15">
        <v>0</v>
      </c>
      <c r="Y589" s="16">
        <v>0</v>
      </c>
      <c r="Z589" s="15">
        <v>0</v>
      </c>
      <c r="AA589" s="16">
        <v>0</v>
      </c>
      <c r="AB589" s="15">
        <v>0</v>
      </c>
      <c r="AC589" s="16">
        <v>0</v>
      </c>
      <c r="AD589" s="15">
        <v>0</v>
      </c>
      <c r="AE589" s="16">
        <v>0</v>
      </c>
      <c r="AF589" s="15">
        <v>0</v>
      </c>
      <c r="AG589" s="16">
        <v>0</v>
      </c>
      <c r="AH589" s="15">
        <v>0</v>
      </c>
      <c r="AI589" s="16">
        <v>0</v>
      </c>
      <c r="AJ589" s="15">
        <v>0</v>
      </c>
      <c r="AK589" s="16">
        <v>0</v>
      </c>
      <c r="AL589" s="15">
        <v>0</v>
      </c>
      <c r="AM589" s="16">
        <v>0</v>
      </c>
      <c r="AN589" s="15">
        <v>0</v>
      </c>
      <c r="AO589" s="16">
        <v>0</v>
      </c>
      <c r="AP589" s="15">
        <v>0</v>
      </c>
      <c r="AQ589" s="16">
        <v>0</v>
      </c>
      <c r="AR589" s="15">
        <v>0</v>
      </c>
      <c r="AS589" s="16">
        <v>0</v>
      </c>
      <c r="AT589" s="15">
        <v>0</v>
      </c>
      <c r="AU589" s="16">
        <v>0</v>
      </c>
      <c r="AV589" s="15">
        <v>0</v>
      </c>
      <c r="AW589" s="16"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v>0</v>
      </c>
      <c r="I590" s="16">
        <v>0</v>
      </c>
      <c r="J590" s="15">
        <v>0</v>
      </c>
      <c r="K590" s="16">
        <v>0</v>
      </c>
      <c r="L590" s="15">
        <v>0</v>
      </c>
      <c r="M590" s="16">
        <v>0</v>
      </c>
      <c r="N590" s="15">
        <v>0</v>
      </c>
      <c r="O590" s="16">
        <v>0</v>
      </c>
      <c r="P590" s="15">
        <v>0</v>
      </c>
      <c r="Q590" s="16">
        <v>0</v>
      </c>
      <c r="R590" s="15">
        <v>0</v>
      </c>
      <c r="S590" s="16">
        <v>0</v>
      </c>
      <c r="T590" s="15">
        <v>0</v>
      </c>
      <c r="U590" s="16">
        <v>0</v>
      </c>
      <c r="V590" s="15">
        <v>0</v>
      </c>
      <c r="W590" s="16">
        <v>0</v>
      </c>
      <c r="X590" s="15">
        <v>0</v>
      </c>
      <c r="Y590" s="16">
        <v>0</v>
      </c>
      <c r="Z590" s="15">
        <v>0</v>
      </c>
      <c r="AA590" s="16">
        <v>0</v>
      </c>
      <c r="AB590" s="15">
        <v>0</v>
      </c>
      <c r="AC590" s="16">
        <v>0</v>
      </c>
      <c r="AD590" s="15">
        <v>0</v>
      </c>
      <c r="AE590" s="16">
        <v>0</v>
      </c>
      <c r="AF590" s="15">
        <v>0</v>
      </c>
      <c r="AG590" s="16">
        <v>0</v>
      </c>
      <c r="AH590" s="15">
        <v>0</v>
      </c>
      <c r="AI590" s="16">
        <v>0</v>
      </c>
      <c r="AJ590" s="15">
        <v>0</v>
      </c>
      <c r="AK590" s="16">
        <v>0</v>
      </c>
      <c r="AL590" s="15">
        <v>0</v>
      </c>
      <c r="AM590" s="16">
        <v>0</v>
      </c>
      <c r="AN590" s="15">
        <v>0</v>
      </c>
      <c r="AO590" s="16">
        <v>0</v>
      </c>
      <c r="AP590" s="15">
        <v>0</v>
      </c>
      <c r="AQ590" s="16">
        <v>0</v>
      </c>
      <c r="AR590" s="15">
        <v>0</v>
      </c>
      <c r="AS590" s="16">
        <v>0</v>
      </c>
      <c r="AT590" s="15">
        <v>0</v>
      </c>
      <c r="AU590" s="16">
        <v>0</v>
      </c>
      <c r="AV590" s="15">
        <v>0</v>
      </c>
      <c r="AW590" s="16"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v>0</v>
      </c>
      <c r="I591" s="16">
        <v>0</v>
      </c>
      <c r="J591" s="15">
        <v>0</v>
      </c>
      <c r="K591" s="16">
        <v>0</v>
      </c>
      <c r="L591" s="15">
        <v>0</v>
      </c>
      <c r="M591" s="16">
        <v>0</v>
      </c>
      <c r="N591" s="15">
        <v>0</v>
      </c>
      <c r="O591" s="16">
        <v>0</v>
      </c>
      <c r="P591" s="15">
        <v>0</v>
      </c>
      <c r="Q591" s="16">
        <v>0</v>
      </c>
      <c r="R591" s="15">
        <v>0</v>
      </c>
      <c r="S591" s="16">
        <v>0</v>
      </c>
      <c r="T591" s="15">
        <v>0</v>
      </c>
      <c r="U591" s="16">
        <v>0</v>
      </c>
      <c r="V591" s="15">
        <v>0</v>
      </c>
      <c r="W591" s="16">
        <v>0</v>
      </c>
      <c r="X591" s="15">
        <v>0</v>
      </c>
      <c r="Y591" s="16">
        <v>0</v>
      </c>
      <c r="Z591" s="15">
        <v>0</v>
      </c>
      <c r="AA591" s="16">
        <v>0</v>
      </c>
      <c r="AB591" s="15">
        <v>0</v>
      </c>
      <c r="AC591" s="16">
        <v>0</v>
      </c>
      <c r="AD591" s="15">
        <v>0</v>
      </c>
      <c r="AE591" s="16">
        <v>0</v>
      </c>
      <c r="AF591" s="15">
        <v>0</v>
      </c>
      <c r="AG591" s="16">
        <v>0</v>
      </c>
      <c r="AH591" s="15">
        <v>0</v>
      </c>
      <c r="AI591" s="16">
        <v>0</v>
      </c>
      <c r="AJ591" s="15">
        <v>0</v>
      </c>
      <c r="AK591" s="16">
        <v>0</v>
      </c>
      <c r="AL591" s="15">
        <v>0</v>
      </c>
      <c r="AM591" s="16">
        <v>0</v>
      </c>
      <c r="AN591" s="15">
        <v>0</v>
      </c>
      <c r="AO591" s="16">
        <v>0</v>
      </c>
      <c r="AP591" s="15">
        <v>0</v>
      </c>
      <c r="AQ591" s="16">
        <v>0</v>
      </c>
      <c r="AR591" s="15">
        <v>0</v>
      </c>
      <c r="AS591" s="16">
        <v>0</v>
      </c>
      <c r="AT591" s="15">
        <v>0</v>
      </c>
      <c r="AU591" s="16">
        <v>0</v>
      </c>
      <c r="AV591" s="15">
        <v>0</v>
      </c>
      <c r="AW591" s="16"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v>0</v>
      </c>
      <c r="I592" s="16">
        <v>0</v>
      </c>
      <c r="J592" s="15">
        <v>0</v>
      </c>
      <c r="K592" s="16">
        <v>0</v>
      </c>
      <c r="L592" s="15">
        <v>0</v>
      </c>
      <c r="M592" s="16">
        <v>0</v>
      </c>
      <c r="N592" s="15">
        <v>0</v>
      </c>
      <c r="O592" s="16">
        <v>0</v>
      </c>
      <c r="P592" s="15">
        <v>0</v>
      </c>
      <c r="Q592" s="16">
        <v>0</v>
      </c>
      <c r="R592" s="15">
        <v>0</v>
      </c>
      <c r="S592" s="16">
        <v>0</v>
      </c>
      <c r="T592" s="15">
        <v>0</v>
      </c>
      <c r="U592" s="16">
        <v>0</v>
      </c>
      <c r="V592" s="15">
        <v>0</v>
      </c>
      <c r="W592" s="16">
        <v>0</v>
      </c>
      <c r="X592" s="15">
        <v>0</v>
      </c>
      <c r="Y592" s="16">
        <v>0</v>
      </c>
      <c r="Z592" s="15">
        <v>0</v>
      </c>
      <c r="AA592" s="16">
        <v>0</v>
      </c>
      <c r="AB592" s="15">
        <v>0</v>
      </c>
      <c r="AC592" s="16">
        <v>0</v>
      </c>
      <c r="AD592" s="15">
        <v>0</v>
      </c>
      <c r="AE592" s="16">
        <v>0</v>
      </c>
      <c r="AF592" s="15">
        <v>0</v>
      </c>
      <c r="AG592" s="16">
        <v>0</v>
      </c>
      <c r="AH592" s="15">
        <v>0</v>
      </c>
      <c r="AI592" s="16">
        <v>0</v>
      </c>
      <c r="AJ592" s="15">
        <v>0</v>
      </c>
      <c r="AK592" s="16">
        <v>0</v>
      </c>
      <c r="AL592" s="15">
        <v>0</v>
      </c>
      <c r="AM592" s="16">
        <v>0</v>
      </c>
      <c r="AN592" s="15">
        <v>0</v>
      </c>
      <c r="AO592" s="16">
        <v>0</v>
      </c>
      <c r="AP592" s="15">
        <v>0</v>
      </c>
      <c r="AQ592" s="16">
        <v>0</v>
      </c>
      <c r="AR592" s="15">
        <v>0</v>
      </c>
      <c r="AS592" s="16">
        <v>0</v>
      </c>
      <c r="AT592" s="15">
        <v>0</v>
      </c>
      <c r="AU592" s="16">
        <v>0</v>
      </c>
      <c r="AV592" s="15">
        <v>0</v>
      </c>
      <c r="AW592" s="16"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v>0</v>
      </c>
      <c r="I593" s="16">
        <v>0</v>
      </c>
      <c r="J593" s="15">
        <v>0</v>
      </c>
      <c r="K593" s="16">
        <v>0</v>
      </c>
      <c r="L593" s="15">
        <v>0</v>
      </c>
      <c r="M593" s="16">
        <v>0</v>
      </c>
      <c r="N593" s="15">
        <v>0</v>
      </c>
      <c r="O593" s="16">
        <v>0</v>
      </c>
      <c r="P593" s="15">
        <v>0</v>
      </c>
      <c r="Q593" s="16">
        <v>0</v>
      </c>
      <c r="R593" s="15">
        <v>0</v>
      </c>
      <c r="S593" s="16">
        <v>0</v>
      </c>
      <c r="T593" s="15">
        <v>0</v>
      </c>
      <c r="U593" s="16">
        <v>0</v>
      </c>
      <c r="V593" s="15">
        <v>0</v>
      </c>
      <c r="W593" s="16">
        <v>0</v>
      </c>
      <c r="X593" s="15">
        <v>0</v>
      </c>
      <c r="Y593" s="16">
        <v>0</v>
      </c>
      <c r="Z593" s="15">
        <v>0</v>
      </c>
      <c r="AA593" s="16">
        <v>0</v>
      </c>
      <c r="AB593" s="15">
        <v>0</v>
      </c>
      <c r="AC593" s="16">
        <v>0</v>
      </c>
      <c r="AD593" s="15">
        <v>0</v>
      </c>
      <c r="AE593" s="16">
        <v>0</v>
      </c>
      <c r="AF593" s="15">
        <v>0</v>
      </c>
      <c r="AG593" s="16">
        <v>0</v>
      </c>
      <c r="AH593" s="15">
        <v>0</v>
      </c>
      <c r="AI593" s="16">
        <v>0</v>
      </c>
      <c r="AJ593" s="15">
        <v>0</v>
      </c>
      <c r="AK593" s="16">
        <v>0</v>
      </c>
      <c r="AL593" s="15">
        <v>0</v>
      </c>
      <c r="AM593" s="16">
        <v>0</v>
      </c>
      <c r="AN593" s="15">
        <v>0</v>
      </c>
      <c r="AO593" s="16">
        <v>0</v>
      </c>
      <c r="AP593" s="15">
        <v>0</v>
      </c>
      <c r="AQ593" s="16">
        <v>0</v>
      </c>
      <c r="AR593" s="15">
        <v>0</v>
      </c>
      <c r="AS593" s="16">
        <v>0</v>
      </c>
      <c r="AT593" s="15">
        <v>0</v>
      </c>
      <c r="AU593" s="16">
        <v>0</v>
      </c>
      <c r="AV593" s="15">
        <v>0</v>
      </c>
      <c r="AW593" s="16"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v>0</v>
      </c>
      <c r="I594" s="16">
        <v>0</v>
      </c>
      <c r="J594" s="15">
        <v>0</v>
      </c>
      <c r="K594" s="16">
        <v>0</v>
      </c>
      <c r="L594" s="15">
        <v>0</v>
      </c>
      <c r="M594" s="16">
        <v>0</v>
      </c>
      <c r="N594" s="15">
        <v>0</v>
      </c>
      <c r="O594" s="16">
        <v>0</v>
      </c>
      <c r="P594" s="15">
        <v>0</v>
      </c>
      <c r="Q594" s="16">
        <v>0</v>
      </c>
      <c r="R594" s="15">
        <v>0</v>
      </c>
      <c r="S594" s="16">
        <v>0</v>
      </c>
      <c r="T594" s="15">
        <v>0</v>
      </c>
      <c r="U594" s="16">
        <v>0</v>
      </c>
      <c r="V594" s="15">
        <v>0</v>
      </c>
      <c r="W594" s="16">
        <v>0</v>
      </c>
      <c r="X594" s="15">
        <v>0</v>
      </c>
      <c r="Y594" s="16">
        <v>0</v>
      </c>
      <c r="Z594" s="15">
        <v>0</v>
      </c>
      <c r="AA594" s="16">
        <v>0</v>
      </c>
      <c r="AB594" s="15">
        <v>0</v>
      </c>
      <c r="AC594" s="16">
        <v>0</v>
      </c>
      <c r="AD594" s="15">
        <v>0</v>
      </c>
      <c r="AE594" s="16">
        <v>0</v>
      </c>
      <c r="AF594" s="15">
        <v>0</v>
      </c>
      <c r="AG594" s="16">
        <v>0</v>
      </c>
      <c r="AH594" s="15">
        <v>0</v>
      </c>
      <c r="AI594" s="16">
        <v>0</v>
      </c>
      <c r="AJ594" s="15">
        <v>0</v>
      </c>
      <c r="AK594" s="16">
        <v>0</v>
      </c>
      <c r="AL594" s="15">
        <v>0</v>
      </c>
      <c r="AM594" s="16">
        <v>0</v>
      </c>
      <c r="AN594" s="15">
        <v>0</v>
      </c>
      <c r="AO594" s="16">
        <v>0</v>
      </c>
      <c r="AP594" s="15">
        <v>0</v>
      </c>
      <c r="AQ594" s="16">
        <v>0</v>
      </c>
      <c r="AR594" s="15">
        <v>0</v>
      </c>
      <c r="AS594" s="16">
        <v>0</v>
      </c>
      <c r="AT594" s="15">
        <v>0</v>
      </c>
      <c r="AU594" s="16">
        <v>0</v>
      </c>
      <c r="AV594" s="15">
        <v>0</v>
      </c>
      <c r="AW594" s="16"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v>0</v>
      </c>
      <c r="I595" s="16">
        <v>0</v>
      </c>
      <c r="J595" s="15">
        <v>0</v>
      </c>
      <c r="K595" s="16">
        <v>0</v>
      </c>
      <c r="L595" s="15">
        <v>0</v>
      </c>
      <c r="M595" s="16">
        <v>0</v>
      </c>
      <c r="N595" s="15">
        <v>0</v>
      </c>
      <c r="O595" s="16">
        <v>0</v>
      </c>
      <c r="P595" s="15">
        <v>0</v>
      </c>
      <c r="Q595" s="16">
        <v>0</v>
      </c>
      <c r="R595" s="15">
        <v>0</v>
      </c>
      <c r="S595" s="16">
        <v>0</v>
      </c>
      <c r="T595" s="15">
        <v>0</v>
      </c>
      <c r="U595" s="16">
        <v>0</v>
      </c>
      <c r="V595" s="15">
        <v>0</v>
      </c>
      <c r="W595" s="16">
        <v>0</v>
      </c>
      <c r="X595" s="15">
        <v>0</v>
      </c>
      <c r="Y595" s="16">
        <v>0</v>
      </c>
      <c r="Z595" s="15">
        <v>0</v>
      </c>
      <c r="AA595" s="16">
        <v>0</v>
      </c>
      <c r="AB595" s="15">
        <v>0</v>
      </c>
      <c r="AC595" s="16">
        <v>0</v>
      </c>
      <c r="AD595" s="15">
        <v>0</v>
      </c>
      <c r="AE595" s="16">
        <v>0</v>
      </c>
      <c r="AF595" s="15">
        <v>0</v>
      </c>
      <c r="AG595" s="16">
        <v>0</v>
      </c>
      <c r="AH595" s="15">
        <v>0</v>
      </c>
      <c r="AI595" s="16">
        <v>0</v>
      </c>
      <c r="AJ595" s="15">
        <v>0</v>
      </c>
      <c r="AK595" s="16">
        <v>0</v>
      </c>
      <c r="AL595" s="15">
        <v>0</v>
      </c>
      <c r="AM595" s="16">
        <v>0</v>
      </c>
      <c r="AN595" s="15">
        <v>0</v>
      </c>
      <c r="AO595" s="16">
        <v>0</v>
      </c>
      <c r="AP595" s="15">
        <v>0</v>
      </c>
      <c r="AQ595" s="16">
        <v>0</v>
      </c>
      <c r="AR595" s="15">
        <v>0</v>
      </c>
      <c r="AS595" s="16">
        <v>0</v>
      </c>
      <c r="AT595" s="15">
        <v>0</v>
      </c>
      <c r="AU595" s="16">
        <v>0</v>
      </c>
      <c r="AV595" s="15">
        <v>0</v>
      </c>
      <c r="AW595" s="16"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v>0</v>
      </c>
      <c r="I596" s="16">
        <v>0</v>
      </c>
      <c r="J596" s="15">
        <v>0</v>
      </c>
      <c r="K596" s="16">
        <v>0</v>
      </c>
      <c r="L596" s="15">
        <v>0</v>
      </c>
      <c r="M596" s="16">
        <v>0</v>
      </c>
      <c r="N596" s="15">
        <v>0</v>
      </c>
      <c r="O596" s="16">
        <v>0</v>
      </c>
      <c r="P596" s="15">
        <v>0</v>
      </c>
      <c r="Q596" s="16">
        <v>0</v>
      </c>
      <c r="R596" s="15">
        <v>0</v>
      </c>
      <c r="S596" s="16">
        <v>0</v>
      </c>
      <c r="T596" s="15">
        <v>0</v>
      </c>
      <c r="U596" s="16">
        <v>0</v>
      </c>
      <c r="V596" s="15">
        <v>0</v>
      </c>
      <c r="W596" s="16">
        <v>0</v>
      </c>
      <c r="X596" s="15">
        <v>0</v>
      </c>
      <c r="Y596" s="16">
        <v>0</v>
      </c>
      <c r="Z596" s="15">
        <v>0</v>
      </c>
      <c r="AA596" s="16">
        <v>0</v>
      </c>
      <c r="AB596" s="15">
        <v>0</v>
      </c>
      <c r="AC596" s="16">
        <v>0</v>
      </c>
      <c r="AD596" s="15">
        <v>0</v>
      </c>
      <c r="AE596" s="16">
        <v>0</v>
      </c>
      <c r="AF596" s="15">
        <v>0</v>
      </c>
      <c r="AG596" s="16">
        <v>0</v>
      </c>
      <c r="AH596" s="15">
        <v>0</v>
      </c>
      <c r="AI596" s="16">
        <v>0</v>
      </c>
      <c r="AJ596" s="15">
        <v>0</v>
      </c>
      <c r="AK596" s="16">
        <v>0</v>
      </c>
      <c r="AL596" s="15">
        <v>0</v>
      </c>
      <c r="AM596" s="16">
        <v>0</v>
      </c>
      <c r="AN596" s="15">
        <v>0</v>
      </c>
      <c r="AO596" s="16">
        <v>0</v>
      </c>
      <c r="AP596" s="15">
        <v>0</v>
      </c>
      <c r="AQ596" s="16">
        <v>0</v>
      </c>
      <c r="AR596" s="15">
        <v>0</v>
      </c>
      <c r="AS596" s="16">
        <v>0</v>
      </c>
      <c r="AT596" s="15">
        <v>0</v>
      </c>
      <c r="AU596" s="16">
        <v>0</v>
      </c>
      <c r="AV596" s="15">
        <v>0</v>
      </c>
      <c r="AW596" s="16"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v>0</v>
      </c>
      <c r="I597" s="16">
        <v>0</v>
      </c>
      <c r="J597" s="15">
        <v>0</v>
      </c>
      <c r="K597" s="16">
        <v>0</v>
      </c>
      <c r="L597" s="15">
        <v>0</v>
      </c>
      <c r="M597" s="16">
        <v>0</v>
      </c>
      <c r="N597" s="15">
        <v>0</v>
      </c>
      <c r="O597" s="16">
        <v>0</v>
      </c>
      <c r="P597" s="15">
        <v>0</v>
      </c>
      <c r="Q597" s="16">
        <v>0</v>
      </c>
      <c r="R597" s="15">
        <v>0</v>
      </c>
      <c r="S597" s="16">
        <v>0</v>
      </c>
      <c r="T597" s="15">
        <v>0</v>
      </c>
      <c r="U597" s="16">
        <v>0</v>
      </c>
      <c r="V597" s="15">
        <v>0</v>
      </c>
      <c r="W597" s="16">
        <v>0</v>
      </c>
      <c r="X597" s="15">
        <v>0</v>
      </c>
      <c r="Y597" s="16">
        <v>0</v>
      </c>
      <c r="Z597" s="15">
        <v>0</v>
      </c>
      <c r="AA597" s="16">
        <v>0</v>
      </c>
      <c r="AB597" s="15">
        <v>0</v>
      </c>
      <c r="AC597" s="16">
        <v>0</v>
      </c>
      <c r="AD597" s="15">
        <v>0</v>
      </c>
      <c r="AE597" s="16">
        <v>0</v>
      </c>
      <c r="AF597" s="15">
        <v>0</v>
      </c>
      <c r="AG597" s="16">
        <v>0</v>
      </c>
      <c r="AH597" s="15">
        <v>0</v>
      </c>
      <c r="AI597" s="16">
        <v>0</v>
      </c>
      <c r="AJ597" s="15">
        <v>0</v>
      </c>
      <c r="AK597" s="16">
        <v>0</v>
      </c>
      <c r="AL597" s="15">
        <v>0</v>
      </c>
      <c r="AM597" s="16">
        <v>0</v>
      </c>
      <c r="AN597" s="15">
        <v>0</v>
      </c>
      <c r="AO597" s="16">
        <v>0</v>
      </c>
      <c r="AP597" s="15">
        <v>0</v>
      </c>
      <c r="AQ597" s="16">
        <v>0</v>
      </c>
      <c r="AR597" s="15">
        <v>0</v>
      </c>
      <c r="AS597" s="16">
        <v>0</v>
      </c>
      <c r="AT597" s="15">
        <v>0</v>
      </c>
      <c r="AU597" s="16">
        <v>0</v>
      </c>
      <c r="AV597" s="15">
        <v>0</v>
      </c>
      <c r="AW597" s="16"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v>0</v>
      </c>
      <c r="I598" s="16">
        <v>0</v>
      </c>
      <c r="J598" s="15">
        <v>0</v>
      </c>
      <c r="K598" s="16">
        <v>0</v>
      </c>
      <c r="L598" s="15">
        <v>0</v>
      </c>
      <c r="M598" s="16">
        <v>0</v>
      </c>
      <c r="N598" s="15">
        <v>0</v>
      </c>
      <c r="O598" s="16">
        <v>0</v>
      </c>
      <c r="P598" s="15">
        <v>0</v>
      </c>
      <c r="Q598" s="16">
        <v>0</v>
      </c>
      <c r="R598" s="15">
        <v>0</v>
      </c>
      <c r="S598" s="16">
        <v>0</v>
      </c>
      <c r="T598" s="15">
        <v>0</v>
      </c>
      <c r="U598" s="16">
        <v>0</v>
      </c>
      <c r="V598" s="15">
        <v>0</v>
      </c>
      <c r="W598" s="16">
        <v>0</v>
      </c>
      <c r="X598" s="15">
        <v>0</v>
      </c>
      <c r="Y598" s="16">
        <v>0</v>
      </c>
      <c r="Z598" s="15">
        <v>0</v>
      </c>
      <c r="AA598" s="16">
        <v>0</v>
      </c>
      <c r="AB598" s="15">
        <v>0</v>
      </c>
      <c r="AC598" s="16">
        <v>0</v>
      </c>
      <c r="AD598" s="15">
        <v>0</v>
      </c>
      <c r="AE598" s="16">
        <v>0</v>
      </c>
      <c r="AF598" s="15">
        <v>0</v>
      </c>
      <c r="AG598" s="16">
        <v>0</v>
      </c>
      <c r="AH598" s="15">
        <v>0</v>
      </c>
      <c r="AI598" s="16">
        <v>0</v>
      </c>
      <c r="AJ598" s="15">
        <v>0</v>
      </c>
      <c r="AK598" s="16">
        <v>0</v>
      </c>
      <c r="AL598" s="15">
        <v>0</v>
      </c>
      <c r="AM598" s="16">
        <v>0</v>
      </c>
      <c r="AN598" s="15">
        <v>0</v>
      </c>
      <c r="AO598" s="16">
        <v>0</v>
      </c>
      <c r="AP598" s="15">
        <v>0</v>
      </c>
      <c r="AQ598" s="16">
        <v>0</v>
      </c>
      <c r="AR598" s="15">
        <v>0</v>
      </c>
      <c r="AS598" s="16">
        <v>0</v>
      </c>
      <c r="AT598" s="15">
        <v>0</v>
      </c>
      <c r="AU598" s="16">
        <v>0</v>
      </c>
      <c r="AV598" s="15">
        <v>0</v>
      </c>
      <c r="AW598" s="16"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v>0</v>
      </c>
      <c r="I599" s="16">
        <v>0</v>
      </c>
      <c r="J599" s="15">
        <v>0</v>
      </c>
      <c r="K599" s="16">
        <v>0</v>
      </c>
      <c r="L599" s="15">
        <v>0</v>
      </c>
      <c r="M599" s="16">
        <v>0</v>
      </c>
      <c r="N599" s="15">
        <v>0</v>
      </c>
      <c r="O599" s="16">
        <v>0</v>
      </c>
      <c r="P599" s="15">
        <v>0</v>
      </c>
      <c r="Q599" s="16">
        <v>0</v>
      </c>
      <c r="R599" s="15">
        <v>0</v>
      </c>
      <c r="S599" s="16">
        <v>0</v>
      </c>
      <c r="T599" s="15">
        <v>0</v>
      </c>
      <c r="U599" s="16">
        <v>0</v>
      </c>
      <c r="V599" s="15">
        <v>0</v>
      </c>
      <c r="W599" s="16">
        <v>0</v>
      </c>
      <c r="X599" s="15">
        <v>0</v>
      </c>
      <c r="Y599" s="16">
        <v>0</v>
      </c>
      <c r="Z599" s="15">
        <v>0</v>
      </c>
      <c r="AA599" s="16">
        <v>0</v>
      </c>
      <c r="AB599" s="15">
        <v>0</v>
      </c>
      <c r="AC599" s="16">
        <v>0</v>
      </c>
      <c r="AD599" s="15">
        <v>0</v>
      </c>
      <c r="AE599" s="16">
        <v>0</v>
      </c>
      <c r="AF599" s="15">
        <v>0</v>
      </c>
      <c r="AG599" s="16">
        <v>0</v>
      </c>
      <c r="AH599" s="15">
        <v>0</v>
      </c>
      <c r="AI599" s="16">
        <v>0</v>
      </c>
      <c r="AJ599" s="15">
        <v>0</v>
      </c>
      <c r="AK599" s="16">
        <v>0</v>
      </c>
      <c r="AL599" s="15">
        <v>0</v>
      </c>
      <c r="AM599" s="16">
        <v>0</v>
      </c>
      <c r="AN599" s="15">
        <v>0</v>
      </c>
      <c r="AO599" s="16">
        <v>0</v>
      </c>
      <c r="AP599" s="15">
        <v>0</v>
      </c>
      <c r="AQ599" s="16">
        <v>0</v>
      </c>
      <c r="AR599" s="15">
        <v>0</v>
      </c>
      <c r="AS599" s="16">
        <v>0</v>
      </c>
      <c r="AT599" s="15">
        <v>0</v>
      </c>
      <c r="AU599" s="16">
        <v>0</v>
      </c>
      <c r="AV599" s="15">
        <v>0</v>
      </c>
      <c r="AW599" s="16"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v>0</v>
      </c>
      <c r="I600" s="16">
        <v>0</v>
      </c>
      <c r="J600" s="15">
        <v>0</v>
      </c>
      <c r="K600" s="16">
        <v>0</v>
      </c>
      <c r="L600" s="15">
        <v>0</v>
      </c>
      <c r="M600" s="16">
        <v>0</v>
      </c>
      <c r="N600" s="15">
        <v>0</v>
      </c>
      <c r="O600" s="16">
        <v>0</v>
      </c>
      <c r="P600" s="15">
        <v>0</v>
      </c>
      <c r="Q600" s="16">
        <v>0</v>
      </c>
      <c r="R600" s="15">
        <v>0</v>
      </c>
      <c r="S600" s="16">
        <v>0</v>
      </c>
      <c r="T600" s="15">
        <v>0</v>
      </c>
      <c r="U600" s="16">
        <v>0</v>
      </c>
      <c r="V600" s="15">
        <v>0</v>
      </c>
      <c r="W600" s="16">
        <v>0</v>
      </c>
      <c r="X600" s="15">
        <v>0</v>
      </c>
      <c r="Y600" s="16">
        <v>0</v>
      </c>
      <c r="Z600" s="15">
        <v>0</v>
      </c>
      <c r="AA600" s="16">
        <v>0</v>
      </c>
      <c r="AB600" s="15">
        <v>0</v>
      </c>
      <c r="AC600" s="16">
        <v>0</v>
      </c>
      <c r="AD600" s="15">
        <v>0</v>
      </c>
      <c r="AE600" s="16">
        <v>0</v>
      </c>
      <c r="AF600" s="15">
        <v>0</v>
      </c>
      <c r="AG600" s="16">
        <v>0</v>
      </c>
      <c r="AH600" s="15">
        <v>0</v>
      </c>
      <c r="AI600" s="16">
        <v>0</v>
      </c>
      <c r="AJ600" s="15">
        <v>0</v>
      </c>
      <c r="AK600" s="16">
        <v>0</v>
      </c>
      <c r="AL600" s="15">
        <v>0</v>
      </c>
      <c r="AM600" s="16">
        <v>0</v>
      </c>
      <c r="AN600" s="15">
        <v>0</v>
      </c>
      <c r="AO600" s="16">
        <v>0</v>
      </c>
      <c r="AP600" s="15">
        <v>0</v>
      </c>
      <c r="AQ600" s="16">
        <v>0</v>
      </c>
      <c r="AR600" s="15">
        <v>0</v>
      </c>
      <c r="AS600" s="16">
        <v>0</v>
      </c>
      <c r="AT600" s="15">
        <v>0</v>
      </c>
      <c r="AU600" s="16">
        <v>0</v>
      </c>
      <c r="AV600" s="15">
        <v>0</v>
      </c>
      <c r="AW600" s="16"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v>0</v>
      </c>
      <c r="I601" s="16">
        <v>0</v>
      </c>
      <c r="J601" s="15">
        <v>0</v>
      </c>
      <c r="K601" s="16">
        <v>0</v>
      </c>
      <c r="L601" s="15">
        <v>0</v>
      </c>
      <c r="M601" s="16">
        <v>0</v>
      </c>
      <c r="N601" s="15">
        <v>0</v>
      </c>
      <c r="O601" s="16">
        <v>0</v>
      </c>
      <c r="P601" s="15">
        <v>0</v>
      </c>
      <c r="Q601" s="16">
        <v>0</v>
      </c>
      <c r="R601" s="15">
        <v>0</v>
      </c>
      <c r="S601" s="16">
        <v>0</v>
      </c>
      <c r="T601" s="15">
        <v>0</v>
      </c>
      <c r="U601" s="16">
        <v>0</v>
      </c>
      <c r="V601" s="15">
        <v>0</v>
      </c>
      <c r="W601" s="16">
        <v>0</v>
      </c>
      <c r="X601" s="15">
        <v>0</v>
      </c>
      <c r="Y601" s="16">
        <v>0</v>
      </c>
      <c r="Z601" s="15">
        <v>0</v>
      </c>
      <c r="AA601" s="16">
        <v>0</v>
      </c>
      <c r="AB601" s="15">
        <v>0</v>
      </c>
      <c r="AC601" s="16">
        <v>0</v>
      </c>
      <c r="AD601" s="15">
        <v>0</v>
      </c>
      <c r="AE601" s="16">
        <v>0</v>
      </c>
      <c r="AF601" s="15">
        <v>0</v>
      </c>
      <c r="AG601" s="16">
        <v>0</v>
      </c>
      <c r="AH601" s="15">
        <v>0</v>
      </c>
      <c r="AI601" s="16">
        <v>0</v>
      </c>
      <c r="AJ601" s="15">
        <v>0</v>
      </c>
      <c r="AK601" s="16">
        <v>0</v>
      </c>
      <c r="AL601" s="15">
        <v>0</v>
      </c>
      <c r="AM601" s="16">
        <v>0</v>
      </c>
      <c r="AN601" s="15">
        <v>0</v>
      </c>
      <c r="AO601" s="16">
        <v>0</v>
      </c>
      <c r="AP601" s="15">
        <v>0</v>
      </c>
      <c r="AQ601" s="16">
        <v>0</v>
      </c>
      <c r="AR601" s="15">
        <v>0</v>
      </c>
      <c r="AS601" s="16">
        <v>0</v>
      </c>
      <c r="AT601" s="15">
        <v>0</v>
      </c>
      <c r="AU601" s="16">
        <v>0</v>
      </c>
      <c r="AV601" s="15">
        <v>0</v>
      </c>
      <c r="AW601" s="16"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v>0</v>
      </c>
      <c r="I602" s="16">
        <v>0</v>
      </c>
      <c r="J602" s="15">
        <v>0</v>
      </c>
      <c r="K602" s="16">
        <v>0</v>
      </c>
      <c r="L602" s="15">
        <v>0</v>
      </c>
      <c r="M602" s="16">
        <v>0</v>
      </c>
      <c r="N602" s="15">
        <v>0</v>
      </c>
      <c r="O602" s="16">
        <v>0</v>
      </c>
      <c r="P602" s="15">
        <v>0</v>
      </c>
      <c r="Q602" s="16">
        <v>0</v>
      </c>
      <c r="R602" s="15">
        <v>0</v>
      </c>
      <c r="S602" s="16">
        <v>0</v>
      </c>
      <c r="T602" s="15">
        <v>0</v>
      </c>
      <c r="U602" s="16">
        <v>0</v>
      </c>
      <c r="V602" s="15">
        <v>0</v>
      </c>
      <c r="W602" s="16">
        <v>0</v>
      </c>
      <c r="X602" s="15">
        <v>0</v>
      </c>
      <c r="Y602" s="16">
        <v>0</v>
      </c>
      <c r="Z602" s="15">
        <v>0</v>
      </c>
      <c r="AA602" s="16">
        <v>0</v>
      </c>
      <c r="AB602" s="15">
        <v>0</v>
      </c>
      <c r="AC602" s="16">
        <v>0</v>
      </c>
      <c r="AD602" s="15">
        <v>0</v>
      </c>
      <c r="AE602" s="16">
        <v>0</v>
      </c>
      <c r="AF602" s="15">
        <v>0</v>
      </c>
      <c r="AG602" s="16">
        <v>0</v>
      </c>
      <c r="AH602" s="15">
        <v>0</v>
      </c>
      <c r="AI602" s="16">
        <v>0</v>
      </c>
      <c r="AJ602" s="15">
        <v>0</v>
      </c>
      <c r="AK602" s="16">
        <v>0</v>
      </c>
      <c r="AL602" s="15">
        <v>0</v>
      </c>
      <c r="AM602" s="16">
        <v>0</v>
      </c>
      <c r="AN602" s="15">
        <v>0</v>
      </c>
      <c r="AO602" s="16">
        <v>0</v>
      </c>
      <c r="AP602" s="15">
        <v>0</v>
      </c>
      <c r="AQ602" s="16">
        <v>0</v>
      </c>
      <c r="AR602" s="15">
        <v>0</v>
      </c>
      <c r="AS602" s="16">
        <v>0</v>
      </c>
      <c r="AT602" s="15">
        <v>0</v>
      </c>
      <c r="AU602" s="16">
        <v>0</v>
      </c>
      <c r="AV602" s="15">
        <v>0</v>
      </c>
      <c r="AW602" s="16"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v>0</v>
      </c>
      <c r="I603" s="16">
        <v>0</v>
      </c>
      <c r="J603" s="15">
        <v>0</v>
      </c>
      <c r="K603" s="16">
        <v>0</v>
      </c>
      <c r="L603" s="15">
        <v>0</v>
      </c>
      <c r="M603" s="16">
        <v>0</v>
      </c>
      <c r="N603" s="15">
        <v>0</v>
      </c>
      <c r="O603" s="16">
        <v>0</v>
      </c>
      <c r="P603" s="15">
        <v>0</v>
      </c>
      <c r="Q603" s="16">
        <v>0</v>
      </c>
      <c r="R603" s="15">
        <v>0</v>
      </c>
      <c r="S603" s="16">
        <v>0</v>
      </c>
      <c r="T603" s="15">
        <v>0</v>
      </c>
      <c r="U603" s="16">
        <v>0</v>
      </c>
      <c r="V603" s="15">
        <v>0</v>
      </c>
      <c r="W603" s="16">
        <v>0</v>
      </c>
      <c r="X603" s="15">
        <v>0</v>
      </c>
      <c r="Y603" s="16">
        <v>0</v>
      </c>
      <c r="Z603" s="15">
        <v>0</v>
      </c>
      <c r="AA603" s="16">
        <v>0</v>
      </c>
      <c r="AB603" s="15">
        <v>0</v>
      </c>
      <c r="AC603" s="16">
        <v>0</v>
      </c>
      <c r="AD603" s="15">
        <v>0</v>
      </c>
      <c r="AE603" s="16">
        <v>0</v>
      </c>
      <c r="AF603" s="15">
        <v>0</v>
      </c>
      <c r="AG603" s="16">
        <v>0</v>
      </c>
      <c r="AH603" s="15">
        <v>0</v>
      </c>
      <c r="AI603" s="16">
        <v>0</v>
      </c>
      <c r="AJ603" s="15">
        <v>0</v>
      </c>
      <c r="AK603" s="16">
        <v>0</v>
      </c>
      <c r="AL603" s="15">
        <v>0</v>
      </c>
      <c r="AM603" s="16">
        <v>0</v>
      </c>
      <c r="AN603" s="15">
        <v>0</v>
      </c>
      <c r="AO603" s="16">
        <v>0</v>
      </c>
      <c r="AP603" s="15">
        <v>0</v>
      </c>
      <c r="AQ603" s="16">
        <v>0</v>
      </c>
      <c r="AR603" s="15">
        <v>0</v>
      </c>
      <c r="AS603" s="16">
        <v>0</v>
      </c>
      <c r="AT603" s="15">
        <v>0</v>
      </c>
      <c r="AU603" s="16">
        <v>0</v>
      </c>
      <c r="AV603" s="15">
        <v>0</v>
      </c>
      <c r="AW603" s="16"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v>0</v>
      </c>
      <c r="I604" s="16">
        <v>0</v>
      </c>
      <c r="J604" s="15">
        <v>0</v>
      </c>
      <c r="K604" s="16">
        <v>0</v>
      </c>
      <c r="L604" s="15">
        <v>0</v>
      </c>
      <c r="M604" s="16">
        <v>0</v>
      </c>
      <c r="N604" s="15">
        <v>0</v>
      </c>
      <c r="O604" s="16">
        <v>0</v>
      </c>
      <c r="P604" s="15">
        <v>0</v>
      </c>
      <c r="Q604" s="16">
        <v>0</v>
      </c>
      <c r="R604" s="15">
        <v>0</v>
      </c>
      <c r="S604" s="16">
        <v>0</v>
      </c>
      <c r="T604" s="15">
        <v>0</v>
      </c>
      <c r="U604" s="16">
        <v>0</v>
      </c>
      <c r="V604" s="15">
        <v>0</v>
      </c>
      <c r="W604" s="16">
        <v>0</v>
      </c>
      <c r="X604" s="15">
        <v>0</v>
      </c>
      <c r="Y604" s="16">
        <v>0</v>
      </c>
      <c r="Z604" s="15">
        <v>0</v>
      </c>
      <c r="AA604" s="16">
        <v>0</v>
      </c>
      <c r="AB604" s="15">
        <v>0</v>
      </c>
      <c r="AC604" s="16">
        <v>0</v>
      </c>
      <c r="AD604" s="15">
        <v>0</v>
      </c>
      <c r="AE604" s="16">
        <v>0</v>
      </c>
      <c r="AF604" s="15">
        <v>0</v>
      </c>
      <c r="AG604" s="16">
        <v>0</v>
      </c>
      <c r="AH604" s="15">
        <v>0</v>
      </c>
      <c r="AI604" s="16">
        <v>0</v>
      </c>
      <c r="AJ604" s="15">
        <v>0</v>
      </c>
      <c r="AK604" s="16">
        <v>0</v>
      </c>
      <c r="AL604" s="15">
        <v>0</v>
      </c>
      <c r="AM604" s="16">
        <v>0</v>
      </c>
      <c r="AN604" s="15">
        <v>0</v>
      </c>
      <c r="AO604" s="16">
        <v>0</v>
      </c>
      <c r="AP604" s="15">
        <v>0</v>
      </c>
      <c r="AQ604" s="16">
        <v>0</v>
      </c>
      <c r="AR604" s="15">
        <v>0</v>
      </c>
      <c r="AS604" s="16">
        <v>0</v>
      </c>
      <c r="AT604" s="15">
        <v>0</v>
      </c>
      <c r="AU604" s="16">
        <v>0</v>
      </c>
      <c r="AV604" s="15">
        <v>0</v>
      </c>
      <c r="AW604" s="16"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v>0</v>
      </c>
      <c r="I605" s="16">
        <v>0</v>
      </c>
      <c r="J605" s="15">
        <v>0</v>
      </c>
      <c r="K605" s="16">
        <v>0</v>
      </c>
      <c r="L605" s="15">
        <v>0</v>
      </c>
      <c r="M605" s="16">
        <v>0</v>
      </c>
      <c r="N605" s="15">
        <v>0</v>
      </c>
      <c r="O605" s="16">
        <v>0</v>
      </c>
      <c r="P605" s="15">
        <v>0</v>
      </c>
      <c r="Q605" s="16">
        <v>0</v>
      </c>
      <c r="R605" s="15">
        <v>0</v>
      </c>
      <c r="S605" s="16">
        <v>0</v>
      </c>
      <c r="T605" s="15">
        <v>0</v>
      </c>
      <c r="U605" s="16">
        <v>0</v>
      </c>
      <c r="V605" s="15">
        <v>0</v>
      </c>
      <c r="W605" s="16">
        <v>0</v>
      </c>
      <c r="X605" s="15">
        <v>0</v>
      </c>
      <c r="Y605" s="16">
        <v>0</v>
      </c>
      <c r="Z605" s="15">
        <v>0</v>
      </c>
      <c r="AA605" s="16">
        <v>0</v>
      </c>
      <c r="AB605" s="15">
        <v>0</v>
      </c>
      <c r="AC605" s="16">
        <v>0</v>
      </c>
      <c r="AD605" s="15">
        <v>0</v>
      </c>
      <c r="AE605" s="16">
        <v>0</v>
      </c>
      <c r="AF605" s="15">
        <v>0</v>
      </c>
      <c r="AG605" s="16">
        <v>0</v>
      </c>
      <c r="AH605" s="15">
        <v>0</v>
      </c>
      <c r="AI605" s="16">
        <v>0</v>
      </c>
      <c r="AJ605" s="15">
        <v>0</v>
      </c>
      <c r="AK605" s="16">
        <v>0</v>
      </c>
      <c r="AL605" s="15">
        <v>0</v>
      </c>
      <c r="AM605" s="16">
        <v>0</v>
      </c>
      <c r="AN605" s="15">
        <v>0</v>
      </c>
      <c r="AO605" s="16">
        <v>0</v>
      </c>
      <c r="AP605" s="15">
        <v>0</v>
      </c>
      <c r="AQ605" s="16">
        <v>0</v>
      </c>
      <c r="AR605" s="15">
        <v>0</v>
      </c>
      <c r="AS605" s="16">
        <v>0</v>
      </c>
      <c r="AT605" s="15">
        <v>0</v>
      </c>
      <c r="AU605" s="16">
        <v>0</v>
      </c>
      <c r="AV605" s="15">
        <v>0</v>
      </c>
      <c r="AW605" s="16"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v>0</v>
      </c>
      <c r="I606" s="16">
        <v>0</v>
      </c>
      <c r="J606" s="15">
        <v>0</v>
      </c>
      <c r="K606" s="16">
        <v>0</v>
      </c>
      <c r="L606" s="15">
        <v>0</v>
      </c>
      <c r="M606" s="16">
        <v>0</v>
      </c>
      <c r="N606" s="15">
        <v>0</v>
      </c>
      <c r="O606" s="16">
        <v>0</v>
      </c>
      <c r="P606" s="15">
        <v>0</v>
      </c>
      <c r="Q606" s="16">
        <v>0</v>
      </c>
      <c r="R606" s="15">
        <v>0</v>
      </c>
      <c r="S606" s="16">
        <v>0</v>
      </c>
      <c r="T606" s="15">
        <v>0</v>
      </c>
      <c r="U606" s="16">
        <v>0</v>
      </c>
      <c r="V606" s="15">
        <v>0</v>
      </c>
      <c r="W606" s="16">
        <v>0</v>
      </c>
      <c r="X606" s="15">
        <v>0</v>
      </c>
      <c r="Y606" s="16">
        <v>0</v>
      </c>
      <c r="Z606" s="15">
        <v>0</v>
      </c>
      <c r="AA606" s="16">
        <v>0</v>
      </c>
      <c r="AB606" s="15">
        <v>0</v>
      </c>
      <c r="AC606" s="16">
        <v>0</v>
      </c>
      <c r="AD606" s="15">
        <v>0</v>
      </c>
      <c r="AE606" s="16">
        <v>0</v>
      </c>
      <c r="AF606" s="15">
        <v>0</v>
      </c>
      <c r="AG606" s="16">
        <v>0</v>
      </c>
      <c r="AH606" s="15">
        <v>0</v>
      </c>
      <c r="AI606" s="16">
        <v>0</v>
      </c>
      <c r="AJ606" s="15">
        <v>0</v>
      </c>
      <c r="AK606" s="16">
        <v>0</v>
      </c>
      <c r="AL606" s="15">
        <v>0</v>
      </c>
      <c r="AM606" s="16">
        <v>0</v>
      </c>
      <c r="AN606" s="15">
        <v>0</v>
      </c>
      <c r="AO606" s="16">
        <v>0</v>
      </c>
      <c r="AP606" s="15">
        <v>0</v>
      </c>
      <c r="AQ606" s="16">
        <v>0</v>
      </c>
      <c r="AR606" s="15">
        <v>0</v>
      </c>
      <c r="AS606" s="16">
        <v>0</v>
      </c>
      <c r="AT606" s="15">
        <v>0</v>
      </c>
      <c r="AU606" s="16">
        <v>0</v>
      </c>
      <c r="AV606" s="15">
        <v>0</v>
      </c>
      <c r="AW606" s="16"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v>0</v>
      </c>
      <c r="I607" s="16">
        <v>0</v>
      </c>
      <c r="J607" s="15">
        <v>0</v>
      </c>
      <c r="K607" s="16">
        <v>0</v>
      </c>
      <c r="L607" s="15">
        <v>0</v>
      </c>
      <c r="M607" s="16">
        <v>0</v>
      </c>
      <c r="N607" s="15">
        <v>0</v>
      </c>
      <c r="O607" s="16">
        <v>0</v>
      </c>
      <c r="P607" s="15">
        <v>0</v>
      </c>
      <c r="Q607" s="16">
        <v>0</v>
      </c>
      <c r="R607" s="15">
        <v>0</v>
      </c>
      <c r="S607" s="16">
        <v>0</v>
      </c>
      <c r="T607" s="15">
        <v>0</v>
      </c>
      <c r="U607" s="16">
        <v>0</v>
      </c>
      <c r="V607" s="15">
        <v>0</v>
      </c>
      <c r="W607" s="16">
        <v>0</v>
      </c>
      <c r="X607" s="15">
        <v>0</v>
      </c>
      <c r="Y607" s="16">
        <v>0</v>
      </c>
      <c r="Z607" s="15">
        <v>0</v>
      </c>
      <c r="AA607" s="16">
        <v>0</v>
      </c>
      <c r="AB607" s="15">
        <v>0</v>
      </c>
      <c r="AC607" s="16">
        <v>0</v>
      </c>
      <c r="AD607" s="15">
        <v>0</v>
      </c>
      <c r="AE607" s="16">
        <v>0</v>
      </c>
      <c r="AF607" s="15">
        <v>0</v>
      </c>
      <c r="AG607" s="16">
        <v>0</v>
      </c>
      <c r="AH607" s="15">
        <v>0</v>
      </c>
      <c r="AI607" s="16">
        <v>0</v>
      </c>
      <c r="AJ607" s="15">
        <v>0</v>
      </c>
      <c r="AK607" s="16">
        <v>0</v>
      </c>
      <c r="AL607" s="15">
        <v>0</v>
      </c>
      <c r="AM607" s="16">
        <v>0</v>
      </c>
      <c r="AN607" s="15">
        <v>0</v>
      </c>
      <c r="AO607" s="16">
        <v>0</v>
      </c>
      <c r="AP607" s="15">
        <v>0</v>
      </c>
      <c r="AQ607" s="16">
        <v>0</v>
      </c>
      <c r="AR607" s="15">
        <v>0</v>
      </c>
      <c r="AS607" s="16">
        <v>0</v>
      </c>
      <c r="AT607" s="15">
        <v>0</v>
      </c>
      <c r="AU607" s="16">
        <v>0</v>
      </c>
      <c r="AV607" s="15">
        <v>0</v>
      </c>
      <c r="AW607" s="16"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v>0</v>
      </c>
      <c r="I608" s="16">
        <v>0</v>
      </c>
      <c r="J608" s="15">
        <v>0</v>
      </c>
      <c r="K608" s="16">
        <v>0</v>
      </c>
      <c r="L608" s="15">
        <v>0</v>
      </c>
      <c r="M608" s="16">
        <v>0</v>
      </c>
      <c r="N608" s="15">
        <v>0</v>
      </c>
      <c r="O608" s="16">
        <v>0</v>
      </c>
      <c r="P608" s="15">
        <v>0</v>
      </c>
      <c r="Q608" s="16">
        <v>0</v>
      </c>
      <c r="R608" s="15">
        <v>0</v>
      </c>
      <c r="S608" s="16">
        <v>0</v>
      </c>
      <c r="T608" s="15">
        <v>0</v>
      </c>
      <c r="U608" s="16">
        <v>0</v>
      </c>
      <c r="V608" s="15">
        <v>0</v>
      </c>
      <c r="W608" s="16">
        <v>0</v>
      </c>
      <c r="X608" s="15">
        <v>0</v>
      </c>
      <c r="Y608" s="16">
        <v>0</v>
      </c>
      <c r="Z608" s="15">
        <v>0</v>
      </c>
      <c r="AA608" s="16">
        <v>0</v>
      </c>
      <c r="AB608" s="15">
        <v>0</v>
      </c>
      <c r="AC608" s="16">
        <v>0</v>
      </c>
      <c r="AD608" s="15">
        <v>0</v>
      </c>
      <c r="AE608" s="16">
        <v>0</v>
      </c>
      <c r="AF608" s="15">
        <v>0</v>
      </c>
      <c r="AG608" s="16">
        <v>0</v>
      </c>
      <c r="AH608" s="15">
        <v>0</v>
      </c>
      <c r="AI608" s="16">
        <v>0</v>
      </c>
      <c r="AJ608" s="15">
        <v>0</v>
      </c>
      <c r="AK608" s="16">
        <v>0</v>
      </c>
      <c r="AL608" s="15">
        <v>0</v>
      </c>
      <c r="AM608" s="16">
        <v>0</v>
      </c>
      <c r="AN608" s="15">
        <v>0</v>
      </c>
      <c r="AO608" s="16">
        <v>0</v>
      </c>
      <c r="AP608" s="15">
        <v>0</v>
      </c>
      <c r="AQ608" s="16">
        <v>0</v>
      </c>
      <c r="AR608" s="15">
        <v>0</v>
      </c>
      <c r="AS608" s="16">
        <v>0</v>
      </c>
      <c r="AT608" s="15">
        <v>0</v>
      </c>
      <c r="AU608" s="16">
        <v>0</v>
      </c>
      <c r="AV608" s="15">
        <v>0</v>
      </c>
      <c r="AW608" s="16"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v>0</v>
      </c>
      <c r="I609" s="16">
        <v>0</v>
      </c>
      <c r="J609" s="15">
        <v>0</v>
      </c>
      <c r="K609" s="16">
        <v>0</v>
      </c>
      <c r="L609" s="15">
        <v>0</v>
      </c>
      <c r="M609" s="16">
        <v>0</v>
      </c>
      <c r="N609" s="15">
        <v>0</v>
      </c>
      <c r="O609" s="16">
        <v>0</v>
      </c>
      <c r="P609" s="15">
        <v>0</v>
      </c>
      <c r="Q609" s="16">
        <v>0</v>
      </c>
      <c r="R609" s="15">
        <v>0</v>
      </c>
      <c r="S609" s="16">
        <v>0</v>
      </c>
      <c r="T609" s="15">
        <v>0</v>
      </c>
      <c r="U609" s="16">
        <v>0</v>
      </c>
      <c r="V609" s="15">
        <v>0</v>
      </c>
      <c r="W609" s="16">
        <v>0</v>
      </c>
      <c r="X609" s="15">
        <v>0</v>
      </c>
      <c r="Y609" s="16">
        <v>0</v>
      </c>
      <c r="Z609" s="15">
        <v>0</v>
      </c>
      <c r="AA609" s="16">
        <v>0</v>
      </c>
      <c r="AB609" s="15">
        <v>0</v>
      </c>
      <c r="AC609" s="16">
        <v>0</v>
      </c>
      <c r="AD609" s="15">
        <v>0</v>
      </c>
      <c r="AE609" s="16">
        <v>0</v>
      </c>
      <c r="AF609" s="15">
        <v>0</v>
      </c>
      <c r="AG609" s="16">
        <v>0</v>
      </c>
      <c r="AH609" s="15">
        <v>0</v>
      </c>
      <c r="AI609" s="16">
        <v>0</v>
      </c>
      <c r="AJ609" s="15">
        <v>0</v>
      </c>
      <c r="AK609" s="16">
        <v>0</v>
      </c>
      <c r="AL609" s="15">
        <v>0</v>
      </c>
      <c r="AM609" s="16">
        <v>0</v>
      </c>
      <c r="AN609" s="15">
        <v>0</v>
      </c>
      <c r="AO609" s="16">
        <v>0</v>
      </c>
      <c r="AP609" s="15">
        <v>0</v>
      </c>
      <c r="AQ609" s="16">
        <v>0</v>
      </c>
      <c r="AR609" s="15">
        <v>0</v>
      </c>
      <c r="AS609" s="16">
        <v>0</v>
      </c>
      <c r="AT609" s="15">
        <v>0</v>
      </c>
      <c r="AU609" s="16">
        <v>0</v>
      </c>
      <c r="AV609" s="15">
        <v>0</v>
      </c>
      <c r="AW609" s="16"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v>0</v>
      </c>
      <c r="I610" s="16">
        <v>0</v>
      </c>
      <c r="J610" s="15">
        <v>0</v>
      </c>
      <c r="K610" s="16">
        <v>0</v>
      </c>
      <c r="L610" s="15">
        <v>0</v>
      </c>
      <c r="M610" s="16">
        <v>0</v>
      </c>
      <c r="N610" s="15">
        <v>0</v>
      </c>
      <c r="O610" s="16">
        <v>0</v>
      </c>
      <c r="P610" s="15">
        <v>0</v>
      </c>
      <c r="Q610" s="16">
        <v>0</v>
      </c>
      <c r="R610" s="15">
        <v>0</v>
      </c>
      <c r="S610" s="16">
        <v>0</v>
      </c>
      <c r="T610" s="15">
        <v>0</v>
      </c>
      <c r="U610" s="16">
        <v>0</v>
      </c>
      <c r="V610" s="15">
        <v>0</v>
      </c>
      <c r="W610" s="16">
        <v>0</v>
      </c>
      <c r="X610" s="15">
        <v>0</v>
      </c>
      <c r="Y610" s="16">
        <v>0</v>
      </c>
      <c r="Z610" s="15">
        <v>0</v>
      </c>
      <c r="AA610" s="16">
        <v>0</v>
      </c>
      <c r="AB610" s="15">
        <v>0</v>
      </c>
      <c r="AC610" s="16">
        <v>0</v>
      </c>
      <c r="AD610" s="15">
        <v>0</v>
      </c>
      <c r="AE610" s="16">
        <v>0</v>
      </c>
      <c r="AF610" s="15">
        <v>0</v>
      </c>
      <c r="AG610" s="16">
        <v>0</v>
      </c>
      <c r="AH610" s="15">
        <v>0</v>
      </c>
      <c r="AI610" s="16">
        <v>0</v>
      </c>
      <c r="AJ610" s="15">
        <v>0</v>
      </c>
      <c r="AK610" s="16">
        <v>0</v>
      </c>
      <c r="AL610" s="15">
        <v>0</v>
      </c>
      <c r="AM610" s="16">
        <v>0</v>
      </c>
      <c r="AN610" s="15">
        <v>0</v>
      </c>
      <c r="AO610" s="16">
        <v>0</v>
      </c>
      <c r="AP610" s="15">
        <v>0</v>
      </c>
      <c r="AQ610" s="16">
        <v>0</v>
      </c>
      <c r="AR610" s="15">
        <v>0</v>
      </c>
      <c r="AS610" s="16">
        <v>0</v>
      </c>
      <c r="AT610" s="15">
        <v>0</v>
      </c>
      <c r="AU610" s="16">
        <v>0</v>
      </c>
      <c r="AV610" s="15">
        <v>0</v>
      </c>
      <c r="AW610" s="16"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v>0</v>
      </c>
      <c r="I611" s="16">
        <v>0</v>
      </c>
      <c r="J611" s="15">
        <v>0</v>
      </c>
      <c r="K611" s="16">
        <v>0</v>
      </c>
      <c r="L611" s="15">
        <v>0</v>
      </c>
      <c r="M611" s="16">
        <v>0</v>
      </c>
      <c r="N611" s="15">
        <v>0</v>
      </c>
      <c r="O611" s="16">
        <v>0</v>
      </c>
      <c r="P611" s="15">
        <v>0</v>
      </c>
      <c r="Q611" s="16">
        <v>0</v>
      </c>
      <c r="R611" s="15">
        <v>0</v>
      </c>
      <c r="S611" s="16">
        <v>0</v>
      </c>
      <c r="T611" s="15">
        <v>0</v>
      </c>
      <c r="U611" s="16">
        <v>0</v>
      </c>
      <c r="V611" s="15">
        <v>0</v>
      </c>
      <c r="W611" s="16">
        <v>0</v>
      </c>
      <c r="X611" s="15">
        <v>0</v>
      </c>
      <c r="Y611" s="16">
        <v>0</v>
      </c>
      <c r="Z611" s="15">
        <v>0</v>
      </c>
      <c r="AA611" s="16">
        <v>0</v>
      </c>
      <c r="AB611" s="15">
        <v>0</v>
      </c>
      <c r="AC611" s="16">
        <v>0</v>
      </c>
      <c r="AD611" s="15">
        <v>0</v>
      </c>
      <c r="AE611" s="16">
        <v>0</v>
      </c>
      <c r="AF611" s="15">
        <v>0</v>
      </c>
      <c r="AG611" s="16">
        <v>0</v>
      </c>
      <c r="AH611" s="15">
        <v>0</v>
      </c>
      <c r="AI611" s="16">
        <v>0</v>
      </c>
      <c r="AJ611" s="15">
        <v>0</v>
      </c>
      <c r="AK611" s="16">
        <v>0</v>
      </c>
      <c r="AL611" s="15">
        <v>0</v>
      </c>
      <c r="AM611" s="16">
        <v>0</v>
      </c>
      <c r="AN611" s="15">
        <v>0</v>
      </c>
      <c r="AO611" s="16">
        <v>0</v>
      </c>
      <c r="AP611" s="15">
        <v>0</v>
      </c>
      <c r="AQ611" s="16">
        <v>0</v>
      </c>
      <c r="AR611" s="15">
        <v>0</v>
      </c>
      <c r="AS611" s="16">
        <v>0</v>
      </c>
      <c r="AT611" s="15">
        <v>0</v>
      </c>
      <c r="AU611" s="16">
        <v>0</v>
      </c>
      <c r="AV611" s="15">
        <v>0</v>
      </c>
      <c r="AW611" s="16"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v>0</v>
      </c>
      <c r="I612" s="16">
        <v>0</v>
      </c>
      <c r="J612" s="15">
        <v>0</v>
      </c>
      <c r="K612" s="16">
        <v>0</v>
      </c>
      <c r="L612" s="15">
        <v>0</v>
      </c>
      <c r="M612" s="16">
        <v>0</v>
      </c>
      <c r="N612" s="15">
        <v>0</v>
      </c>
      <c r="O612" s="16">
        <v>0</v>
      </c>
      <c r="P612" s="15">
        <v>0</v>
      </c>
      <c r="Q612" s="16">
        <v>0</v>
      </c>
      <c r="R612" s="15">
        <v>0</v>
      </c>
      <c r="S612" s="16">
        <v>0</v>
      </c>
      <c r="T612" s="15">
        <v>0</v>
      </c>
      <c r="U612" s="16">
        <v>0</v>
      </c>
      <c r="V612" s="15">
        <v>0</v>
      </c>
      <c r="W612" s="16">
        <v>0</v>
      </c>
      <c r="X612" s="15">
        <v>0</v>
      </c>
      <c r="Y612" s="16">
        <v>0</v>
      </c>
      <c r="Z612" s="15">
        <v>0</v>
      </c>
      <c r="AA612" s="16">
        <v>0</v>
      </c>
      <c r="AB612" s="15">
        <v>0</v>
      </c>
      <c r="AC612" s="16">
        <v>0</v>
      </c>
      <c r="AD612" s="15">
        <v>0</v>
      </c>
      <c r="AE612" s="16">
        <v>0</v>
      </c>
      <c r="AF612" s="15">
        <v>0</v>
      </c>
      <c r="AG612" s="16">
        <v>0</v>
      </c>
      <c r="AH612" s="15">
        <v>0</v>
      </c>
      <c r="AI612" s="16">
        <v>0</v>
      </c>
      <c r="AJ612" s="15">
        <v>0</v>
      </c>
      <c r="AK612" s="16">
        <v>0</v>
      </c>
      <c r="AL612" s="15">
        <v>0</v>
      </c>
      <c r="AM612" s="16">
        <v>0</v>
      </c>
      <c r="AN612" s="15">
        <v>0</v>
      </c>
      <c r="AO612" s="16">
        <v>0</v>
      </c>
      <c r="AP612" s="15">
        <v>0</v>
      </c>
      <c r="AQ612" s="16">
        <v>0</v>
      </c>
      <c r="AR612" s="15">
        <v>0</v>
      </c>
      <c r="AS612" s="16">
        <v>0</v>
      </c>
      <c r="AT612" s="15">
        <v>0</v>
      </c>
      <c r="AU612" s="16">
        <v>0</v>
      </c>
      <c r="AV612" s="15">
        <v>0</v>
      </c>
      <c r="AW612" s="16"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v>0</v>
      </c>
      <c r="I613" s="16">
        <v>0</v>
      </c>
      <c r="J613" s="15">
        <v>0</v>
      </c>
      <c r="K613" s="16">
        <v>0</v>
      </c>
      <c r="L613" s="15">
        <v>0</v>
      </c>
      <c r="M613" s="16">
        <v>0</v>
      </c>
      <c r="N613" s="15">
        <v>0</v>
      </c>
      <c r="O613" s="16">
        <v>0</v>
      </c>
      <c r="P613" s="15">
        <v>0</v>
      </c>
      <c r="Q613" s="16">
        <v>0</v>
      </c>
      <c r="R613" s="15">
        <v>0</v>
      </c>
      <c r="S613" s="16">
        <v>0</v>
      </c>
      <c r="T613" s="15">
        <v>0</v>
      </c>
      <c r="U613" s="16">
        <v>0</v>
      </c>
      <c r="V613" s="15">
        <v>0</v>
      </c>
      <c r="W613" s="16">
        <v>0</v>
      </c>
      <c r="X613" s="15">
        <v>0</v>
      </c>
      <c r="Y613" s="16">
        <v>0</v>
      </c>
      <c r="Z613" s="15">
        <v>0</v>
      </c>
      <c r="AA613" s="16">
        <v>0</v>
      </c>
      <c r="AB613" s="15">
        <v>0</v>
      </c>
      <c r="AC613" s="16">
        <v>0</v>
      </c>
      <c r="AD613" s="15">
        <v>0</v>
      </c>
      <c r="AE613" s="16">
        <v>0</v>
      </c>
      <c r="AF613" s="15">
        <v>0</v>
      </c>
      <c r="AG613" s="16">
        <v>0</v>
      </c>
      <c r="AH613" s="15">
        <v>0</v>
      </c>
      <c r="AI613" s="16">
        <v>0</v>
      </c>
      <c r="AJ613" s="15">
        <v>0</v>
      </c>
      <c r="AK613" s="16">
        <v>0</v>
      </c>
      <c r="AL613" s="15">
        <v>0</v>
      </c>
      <c r="AM613" s="16">
        <v>0</v>
      </c>
      <c r="AN613" s="15">
        <v>0</v>
      </c>
      <c r="AO613" s="16">
        <v>0</v>
      </c>
      <c r="AP613" s="15">
        <v>0</v>
      </c>
      <c r="AQ613" s="16">
        <v>0</v>
      </c>
      <c r="AR613" s="15">
        <v>0</v>
      </c>
      <c r="AS613" s="16">
        <v>0</v>
      </c>
      <c r="AT613" s="15">
        <v>0</v>
      </c>
      <c r="AU613" s="16">
        <v>0</v>
      </c>
      <c r="AV613" s="15">
        <v>0</v>
      </c>
      <c r="AW613" s="16"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v>0</v>
      </c>
      <c r="I614" s="16">
        <v>0</v>
      </c>
      <c r="J614" s="15">
        <v>0</v>
      </c>
      <c r="K614" s="16">
        <v>0</v>
      </c>
      <c r="L614" s="15">
        <v>0</v>
      </c>
      <c r="M614" s="16">
        <v>0</v>
      </c>
      <c r="N614" s="15">
        <v>0</v>
      </c>
      <c r="O614" s="16">
        <v>0</v>
      </c>
      <c r="P614" s="15">
        <v>0</v>
      </c>
      <c r="Q614" s="16">
        <v>0</v>
      </c>
      <c r="R614" s="15">
        <v>0</v>
      </c>
      <c r="S614" s="16">
        <v>0</v>
      </c>
      <c r="T614" s="15">
        <v>0</v>
      </c>
      <c r="U614" s="16">
        <v>0</v>
      </c>
      <c r="V614" s="15">
        <v>0</v>
      </c>
      <c r="W614" s="16">
        <v>0</v>
      </c>
      <c r="X614" s="15">
        <v>0</v>
      </c>
      <c r="Y614" s="16">
        <v>0</v>
      </c>
      <c r="Z614" s="15">
        <v>0</v>
      </c>
      <c r="AA614" s="16">
        <v>0</v>
      </c>
      <c r="AB614" s="15">
        <v>0</v>
      </c>
      <c r="AC614" s="16">
        <v>0</v>
      </c>
      <c r="AD614" s="15">
        <v>0</v>
      </c>
      <c r="AE614" s="16">
        <v>0</v>
      </c>
      <c r="AF614" s="15">
        <v>0</v>
      </c>
      <c r="AG614" s="16">
        <v>0</v>
      </c>
      <c r="AH614" s="15">
        <v>0</v>
      </c>
      <c r="AI614" s="16">
        <v>0</v>
      </c>
      <c r="AJ614" s="15">
        <v>0</v>
      </c>
      <c r="AK614" s="16">
        <v>0</v>
      </c>
      <c r="AL614" s="15">
        <v>0</v>
      </c>
      <c r="AM614" s="16">
        <v>0</v>
      </c>
      <c r="AN614" s="15">
        <v>0</v>
      </c>
      <c r="AO614" s="16">
        <v>0</v>
      </c>
      <c r="AP614" s="15">
        <v>0</v>
      </c>
      <c r="AQ614" s="16">
        <v>0</v>
      </c>
      <c r="AR614" s="15">
        <v>0</v>
      </c>
      <c r="AS614" s="16">
        <v>0</v>
      </c>
      <c r="AT614" s="15">
        <v>0</v>
      </c>
      <c r="AU614" s="16">
        <v>0</v>
      </c>
      <c r="AV614" s="15">
        <v>0</v>
      </c>
      <c r="AW614" s="16"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v>0</v>
      </c>
      <c r="I615" s="16">
        <v>0</v>
      </c>
      <c r="J615" s="15">
        <v>0</v>
      </c>
      <c r="K615" s="16">
        <v>0</v>
      </c>
      <c r="L615" s="15">
        <v>0</v>
      </c>
      <c r="M615" s="16">
        <v>0</v>
      </c>
      <c r="N615" s="15">
        <v>0</v>
      </c>
      <c r="O615" s="16">
        <v>0</v>
      </c>
      <c r="P615" s="15">
        <v>0</v>
      </c>
      <c r="Q615" s="16">
        <v>0</v>
      </c>
      <c r="R615" s="15">
        <v>0</v>
      </c>
      <c r="S615" s="16">
        <v>0</v>
      </c>
      <c r="T615" s="15">
        <v>0</v>
      </c>
      <c r="U615" s="16">
        <v>0</v>
      </c>
      <c r="V615" s="15">
        <v>0</v>
      </c>
      <c r="W615" s="16">
        <v>0</v>
      </c>
      <c r="X615" s="15">
        <v>0</v>
      </c>
      <c r="Y615" s="16">
        <v>0</v>
      </c>
      <c r="Z615" s="15">
        <v>0</v>
      </c>
      <c r="AA615" s="16">
        <v>0</v>
      </c>
      <c r="AB615" s="15">
        <v>0</v>
      </c>
      <c r="AC615" s="16">
        <v>0</v>
      </c>
      <c r="AD615" s="15">
        <v>0</v>
      </c>
      <c r="AE615" s="16">
        <v>0</v>
      </c>
      <c r="AF615" s="15">
        <v>0</v>
      </c>
      <c r="AG615" s="16">
        <v>0</v>
      </c>
      <c r="AH615" s="15">
        <v>0</v>
      </c>
      <c r="AI615" s="16">
        <v>0</v>
      </c>
      <c r="AJ615" s="15">
        <v>0</v>
      </c>
      <c r="AK615" s="16">
        <v>0</v>
      </c>
      <c r="AL615" s="15">
        <v>0</v>
      </c>
      <c r="AM615" s="16">
        <v>0</v>
      </c>
      <c r="AN615" s="15">
        <v>0</v>
      </c>
      <c r="AO615" s="16">
        <v>0</v>
      </c>
      <c r="AP615" s="15">
        <v>0</v>
      </c>
      <c r="AQ615" s="16">
        <v>0</v>
      </c>
      <c r="AR615" s="15">
        <v>0</v>
      </c>
      <c r="AS615" s="16">
        <v>0</v>
      </c>
      <c r="AT615" s="15">
        <v>0</v>
      </c>
      <c r="AU615" s="16">
        <v>0</v>
      </c>
      <c r="AV615" s="15">
        <v>0</v>
      </c>
      <c r="AW615" s="16"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v>0</v>
      </c>
      <c r="I616" s="16">
        <v>0</v>
      </c>
      <c r="J616" s="15">
        <v>0</v>
      </c>
      <c r="K616" s="16">
        <v>0</v>
      </c>
      <c r="L616" s="15">
        <v>0</v>
      </c>
      <c r="M616" s="16">
        <v>0</v>
      </c>
      <c r="N616" s="15">
        <v>0</v>
      </c>
      <c r="O616" s="16">
        <v>0</v>
      </c>
      <c r="P616" s="15">
        <v>0</v>
      </c>
      <c r="Q616" s="16">
        <v>0</v>
      </c>
      <c r="R616" s="15">
        <v>0</v>
      </c>
      <c r="S616" s="16">
        <v>0</v>
      </c>
      <c r="T616" s="15">
        <v>0</v>
      </c>
      <c r="U616" s="16">
        <v>0</v>
      </c>
      <c r="V616" s="15">
        <v>0</v>
      </c>
      <c r="W616" s="16">
        <v>0</v>
      </c>
      <c r="X616" s="15">
        <v>0</v>
      </c>
      <c r="Y616" s="16">
        <v>0</v>
      </c>
      <c r="Z616" s="15">
        <v>0</v>
      </c>
      <c r="AA616" s="16">
        <v>0</v>
      </c>
      <c r="AB616" s="15">
        <v>0</v>
      </c>
      <c r="AC616" s="16">
        <v>0</v>
      </c>
      <c r="AD616" s="15">
        <v>0</v>
      </c>
      <c r="AE616" s="16">
        <v>0</v>
      </c>
      <c r="AF616" s="15">
        <v>0</v>
      </c>
      <c r="AG616" s="16">
        <v>0</v>
      </c>
      <c r="AH616" s="15">
        <v>0</v>
      </c>
      <c r="AI616" s="16">
        <v>0</v>
      </c>
      <c r="AJ616" s="15">
        <v>0</v>
      </c>
      <c r="AK616" s="16">
        <v>0</v>
      </c>
      <c r="AL616" s="15">
        <v>0</v>
      </c>
      <c r="AM616" s="16">
        <v>0</v>
      </c>
      <c r="AN616" s="15">
        <v>0</v>
      </c>
      <c r="AO616" s="16">
        <v>0</v>
      </c>
      <c r="AP616" s="15">
        <v>0</v>
      </c>
      <c r="AQ616" s="16">
        <v>0</v>
      </c>
      <c r="AR616" s="15">
        <v>0</v>
      </c>
      <c r="AS616" s="16">
        <v>0</v>
      </c>
      <c r="AT616" s="15">
        <v>0</v>
      </c>
      <c r="AU616" s="16">
        <v>0</v>
      </c>
      <c r="AV616" s="15">
        <v>0</v>
      </c>
      <c r="AW616" s="16"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v>0</v>
      </c>
      <c r="I617" s="16">
        <v>0</v>
      </c>
      <c r="J617" s="15">
        <v>0</v>
      </c>
      <c r="K617" s="16">
        <v>0</v>
      </c>
      <c r="L617" s="15">
        <v>0</v>
      </c>
      <c r="M617" s="16">
        <v>0</v>
      </c>
      <c r="N617" s="15">
        <v>0</v>
      </c>
      <c r="O617" s="16">
        <v>0</v>
      </c>
      <c r="P617" s="15">
        <v>0</v>
      </c>
      <c r="Q617" s="16">
        <v>0</v>
      </c>
      <c r="R617" s="15">
        <v>0</v>
      </c>
      <c r="S617" s="16">
        <v>0</v>
      </c>
      <c r="T617" s="15">
        <v>0</v>
      </c>
      <c r="U617" s="16">
        <v>0</v>
      </c>
      <c r="V617" s="15">
        <v>0</v>
      </c>
      <c r="W617" s="16">
        <v>0</v>
      </c>
      <c r="X617" s="15">
        <v>0</v>
      </c>
      <c r="Y617" s="16">
        <v>0</v>
      </c>
      <c r="Z617" s="15">
        <v>0</v>
      </c>
      <c r="AA617" s="16">
        <v>0</v>
      </c>
      <c r="AB617" s="15">
        <v>0</v>
      </c>
      <c r="AC617" s="16">
        <v>0</v>
      </c>
      <c r="AD617" s="15">
        <v>0</v>
      </c>
      <c r="AE617" s="16">
        <v>0</v>
      </c>
      <c r="AF617" s="15">
        <v>0</v>
      </c>
      <c r="AG617" s="16">
        <v>0</v>
      </c>
      <c r="AH617" s="15">
        <v>0</v>
      </c>
      <c r="AI617" s="16">
        <v>0</v>
      </c>
      <c r="AJ617" s="15">
        <v>0</v>
      </c>
      <c r="AK617" s="16">
        <v>0</v>
      </c>
      <c r="AL617" s="15">
        <v>0</v>
      </c>
      <c r="AM617" s="16">
        <v>0</v>
      </c>
      <c r="AN617" s="15">
        <v>0</v>
      </c>
      <c r="AO617" s="16">
        <v>0</v>
      </c>
      <c r="AP617" s="15">
        <v>0</v>
      </c>
      <c r="AQ617" s="16">
        <v>0</v>
      </c>
      <c r="AR617" s="15">
        <v>0</v>
      </c>
      <c r="AS617" s="16">
        <v>0</v>
      </c>
      <c r="AT617" s="15">
        <v>0</v>
      </c>
      <c r="AU617" s="16">
        <v>0</v>
      </c>
      <c r="AV617" s="15">
        <v>0</v>
      </c>
      <c r="AW617" s="16"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v>0</v>
      </c>
      <c r="I618" s="16">
        <v>0</v>
      </c>
      <c r="J618" s="15">
        <v>0</v>
      </c>
      <c r="K618" s="16">
        <v>0</v>
      </c>
      <c r="L618" s="15">
        <v>0</v>
      </c>
      <c r="M618" s="16">
        <v>0</v>
      </c>
      <c r="N618" s="15">
        <v>0</v>
      </c>
      <c r="O618" s="16">
        <v>0</v>
      </c>
      <c r="P618" s="15">
        <v>0</v>
      </c>
      <c r="Q618" s="16">
        <v>0</v>
      </c>
      <c r="R618" s="15">
        <v>0</v>
      </c>
      <c r="S618" s="16">
        <v>0</v>
      </c>
      <c r="T618" s="15">
        <v>0</v>
      </c>
      <c r="U618" s="16">
        <v>0</v>
      </c>
      <c r="V618" s="15">
        <v>0</v>
      </c>
      <c r="W618" s="16">
        <v>0</v>
      </c>
      <c r="X618" s="15">
        <v>0</v>
      </c>
      <c r="Y618" s="16">
        <v>0</v>
      </c>
      <c r="Z618" s="15">
        <v>0</v>
      </c>
      <c r="AA618" s="16">
        <v>0</v>
      </c>
      <c r="AB618" s="15">
        <v>0</v>
      </c>
      <c r="AC618" s="16">
        <v>0</v>
      </c>
      <c r="AD618" s="15">
        <v>0</v>
      </c>
      <c r="AE618" s="16">
        <v>0</v>
      </c>
      <c r="AF618" s="15">
        <v>0</v>
      </c>
      <c r="AG618" s="16">
        <v>0</v>
      </c>
      <c r="AH618" s="15">
        <v>0</v>
      </c>
      <c r="AI618" s="16">
        <v>0</v>
      </c>
      <c r="AJ618" s="15">
        <v>0</v>
      </c>
      <c r="AK618" s="16">
        <v>0</v>
      </c>
      <c r="AL618" s="15">
        <v>0</v>
      </c>
      <c r="AM618" s="16">
        <v>0</v>
      </c>
      <c r="AN618" s="15">
        <v>0</v>
      </c>
      <c r="AO618" s="16">
        <v>0</v>
      </c>
      <c r="AP618" s="15">
        <v>0</v>
      </c>
      <c r="AQ618" s="16">
        <v>0</v>
      </c>
      <c r="AR618" s="15">
        <v>0</v>
      </c>
      <c r="AS618" s="16">
        <v>0</v>
      </c>
      <c r="AT618" s="15">
        <v>0</v>
      </c>
      <c r="AU618" s="16">
        <v>0</v>
      </c>
      <c r="AV618" s="15">
        <v>0</v>
      </c>
      <c r="AW618" s="16"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v>0</v>
      </c>
      <c r="I619" s="16">
        <v>0</v>
      </c>
      <c r="J619" s="15">
        <v>0</v>
      </c>
      <c r="K619" s="16">
        <v>0</v>
      </c>
      <c r="L619" s="15">
        <v>0</v>
      </c>
      <c r="M619" s="16">
        <v>0</v>
      </c>
      <c r="N619" s="15">
        <v>0</v>
      </c>
      <c r="O619" s="16">
        <v>0</v>
      </c>
      <c r="P619" s="15">
        <v>0</v>
      </c>
      <c r="Q619" s="16">
        <v>0</v>
      </c>
      <c r="R619" s="15">
        <v>0</v>
      </c>
      <c r="S619" s="16">
        <v>0</v>
      </c>
      <c r="T619" s="15">
        <v>0</v>
      </c>
      <c r="U619" s="16">
        <v>0</v>
      </c>
      <c r="V619" s="15">
        <v>0</v>
      </c>
      <c r="W619" s="16">
        <v>0</v>
      </c>
      <c r="X619" s="15">
        <v>0</v>
      </c>
      <c r="Y619" s="16">
        <v>0</v>
      </c>
      <c r="Z619" s="15">
        <v>0</v>
      </c>
      <c r="AA619" s="16">
        <v>0</v>
      </c>
      <c r="AB619" s="15">
        <v>0</v>
      </c>
      <c r="AC619" s="16">
        <v>0</v>
      </c>
      <c r="AD619" s="15">
        <v>0</v>
      </c>
      <c r="AE619" s="16">
        <v>0</v>
      </c>
      <c r="AF619" s="15">
        <v>0</v>
      </c>
      <c r="AG619" s="16">
        <v>0</v>
      </c>
      <c r="AH619" s="15">
        <v>0</v>
      </c>
      <c r="AI619" s="16">
        <v>0</v>
      </c>
      <c r="AJ619" s="15">
        <v>0</v>
      </c>
      <c r="AK619" s="16">
        <v>0</v>
      </c>
      <c r="AL619" s="15">
        <v>0</v>
      </c>
      <c r="AM619" s="16">
        <v>0</v>
      </c>
      <c r="AN619" s="15">
        <v>0</v>
      </c>
      <c r="AO619" s="16">
        <v>0</v>
      </c>
      <c r="AP619" s="15">
        <v>0</v>
      </c>
      <c r="AQ619" s="16">
        <v>0</v>
      </c>
      <c r="AR619" s="15">
        <v>0</v>
      </c>
      <c r="AS619" s="16">
        <v>0</v>
      </c>
      <c r="AT619" s="15">
        <v>0</v>
      </c>
      <c r="AU619" s="16">
        <v>0</v>
      </c>
      <c r="AV619" s="15">
        <v>0</v>
      </c>
      <c r="AW619" s="16"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v>0</v>
      </c>
      <c r="I620" s="16">
        <v>0</v>
      </c>
      <c r="J620" s="15">
        <v>0</v>
      </c>
      <c r="K620" s="16">
        <v>0</v>
      </c>
      <c r="L620" s="15">
        <v>0</v>
      </c>
      <c r="M620" s="16">
        <v>0</v>
      </c>
      <c r="N620" s="15">
        <v>0</v>
      </c>
      <c r="O620" s="16">
        <v>0</v>
      </c>
      <c r="P620" s="15">
        <v>0</v>
      </c>
      <c r="Q620" s="16">
        <v>0</v>
      </c>
      <c r="R620" s="15">
        <v>0</v>
      </c>
      <c r="S620" s="16">
        <v>0</v>
      </c>
      <c r="T620" s="15">
        <v>0</v>
      </c>
      <c r="U620" s="16">
        <v>0</v>
      </c>
      <c r="V620" s="15">
        <v>0</v>
      </c>
      <c r="W620" s="16">
        <v>0</v>
      </c>
      <c r="X620" s="15">
        <v>0</v>
      </c>
      <c r="Y620" s="16">
        <v>0</v>
      </c>
      <c r="Z620" s="15">
        <v>0</v>
      </c>
      <c r="AA620" s="16">
        <v>0</v>
      </c>
      <c r="AB620" s="15">
        <v>0</v>
      </c>
      <c r="AC620" s="16">
        <v>0</v>
      </c>
      <c r="AD620" s="15">
        <v>0</v>
      </c>
      <c r="AE620" s="16">
        <v>0</v>
      </c>
      <c r="AF620" s="15">
        <v>0</v>
      </c>
      <c r="AG620" s="16">
        <v>0</v>
      </c>
      <c r="AH620" s="15">
        <v>0</v>
      </c>
      <c r="AI620" s="16">
        <v>0</v>
      </c>
      <c r="AJ620" s="15">
        <v>0</v>
      </c>
      <c r="AK620" s="16">
        <v>0</v>
      </c>
      <c r="AL620" s="15">
        <v>0</v>
      </c>
      <c r="AM620" s="16">
        <v>0</v>
      </c>
      <c r="AN620" s="15">
        <v>0</v>
      </c>
      <c r="AO620" s="16">
        <v>0</v>
      </c>
      <c r="AP620" s="15">
        <v>0</v>
      </c>
      <c r="AQ620" s="16">
        <v>0</v>
      </c>
      <c r="AR620" s="15">
        <v>0</v>
      </c>
      <c r="AS620" s="16">
        <v>0</v>
      </c>
      <c r="AT620" s="15">
        <v>0</v>
      </c>
      <c r="AU620" s="16">
        <v>0</v>
      </c>
      <c r="AV620" s="15">
        <v>0</v>
      </c>
      <c r="AW620" s="16"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v>0</v>
      </c>
      <c r="I621" s="16">
        <v>0</v>
      </c>
      <c r="J621" s="15">
        <v>0</v>
      </c>
      <c r="K621" s="16">
        <v>0</v>
      </c>
      <c r="L621" s="15">
        <v>0</v>
      </c>
      <c r="M621" s="16">
        <v>0</v>
      </c>
      <c r="N621" s="15">
        <v>0</v>
      </c>
      <c r="O621" s="16">
        <v>0</v>
      </c>
      <c r="P621" s="15">
        <v>0</v>
      </c>
      <c r="Q621" s="16">
        <v>0</v>
      </c>
      <c r="R621" s="15">
        <v>0</v>
      </c>
      <c r="S621" s="16">
        <v>0</v>
      </c>
      <c r="T621" s="15">
        <v>0</v>
      </c>
      <c r="U621" s="16">
        <v>0</v>
      </c>
      <c r="V621" s="15">
        <v>0</v>
      </c>
      <c r="W621" s="16">
        <v>0</v>
      </c>
      <c r="X621" s="15">
        <v>0</v>
      </c>
      <c r="Y621" s="16">
        <v>0</v>
      </c>
      <c r="Z621" s="15">
        <v>0</v>
      </c>
      <c r="AA621" s="16">
        <v>0</v>
      </c>
      <c r="AB621" s="15">
        <v>0</v>
      </c>
      <c r="AC621" s="16">
        <v>0</v>
      </c>
      <c r="AD621" s="15">
        <v>0</v>
      </c>
      <c r="AE621" s="16">
        <v>0</v>
      </c>
      <c r="AF621" s="15">
        <v>0</v>
      </c>
      <c r="AG621" s="16">
        <v>0</v>
      </c>
      <c r="AH621" s="15">
        <v>0</v>
      </c>
      <c r="AI621" s="16">
        <v>0</v>
      </c>
      <c r="AJ621" s="15">
        <v>0</v>
      </c>
      <c r="AK621" s="16">
        <v>0</v>
      </c>
      <c r="AL621" s="15">
        <v>0</v>
      </c>
      <c r="AM621" s="16">
        <v>0</v>
      </c>
      <c r="AN621" s="15">
        <v>0</v>
      </c>
      <c r="AO621" s="16">
        <v>0</v>
      </c>
      <c r="AP621" s="15">
        <v>0</v>
      </c>
      <c r="AQ621" s="16">
        <v>0</v>
      </c>
      <c r="AR621" s="15">
        <v>0</v>
      </c>
      <c r="AS621" s="16">
        <v>0</v>
      </c>
      <c r="AT621" s="15">
        <v>0</v>
      </c>
      <c r="AU621" s="16">
        <v>0</v>
      </c>
      <c r="AV621" s="15">
        <v>0</v>
      </c>
      <c r="AW621" s="16"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v>0</v>
      </c>
      <c r="I622" s="16">
        <v>0</v>
      </c>
      <c r="J622" s="15">
        <v>0</v>
      </c>
      <c r="K622" s="16">
        <v>0</v>
      </c>
      <c r="L622" s="15">
        <v>0</v>
      </c>
      <c r="M622" s="16">
        <v>0</v>
      </c>
      <c r="N622" s="15">
        <v>0</v>
      </c>
      <c r="O622" s="16">
        <v>0</v>
      </c>
      <c r="P622" s="15">
        <v>0</v>
      </c>
      <c r="Q622" s="16">
        <v>0</v>
      </c>
      <c r="R622" s="15">
        <v>0</v>
      </c>
      <c r="S622" s="16">
        <v>0</v>
      </c>
      <c r="T622" s="15">
        <v>0</v>
      </c>
      <c r="U622" s="16">
        <v>0</v>
      </c>
      <c r="V622" s="15">
        <v>0</v>
      </c>
      <c r="W622" s="16">
        <v>0</v>
      </c>
      <c r="X622" s="15">
        <v>0</v>
      </c>
      <c r="Y622" s="16">
        <v>0</v>
      </c>
      <c r="Z622" s="15">
        <v>0</v>
      </c>
      <c r="AA622" s="16">
        <v>0</v>
      </c>
      <c r="AB622" s="15">
        <v>0</v>
      </c>
      <c r="AC622" s="16">
        <v>0</v>
      </c>
      <c r="AD622" s="15">
        <v>0</v>
      </c>
      <c r="AE622" s="16">
        <v>0</v>
      </c>
      <c r="AF622" s="15">
        <v>0</v>
      </c>
      <c r="AG622" s="16">
        <v>0</v>
      </c>
      <c r="AH622" s="15">
        <v>0</v>
      </c>
      <c r="AI622" s="16">
        <v>0</v>
      </c>
      <c r="AJ622" s="15">
        <v>0</v>
      </c>
      <c r="AK622" s="16">
        <v>0</v>
      </c>
      <c r="AL622" s="15">
        <v>0</v>
      </c>
      <c r="AM622" s="16">
        <v>0</v>
      </c>
      <c r="AN622" s="15">
        <v>0</v>
      </c>
      <c r="AO622" s="16">
        <v>0</v>
      </c>
      <c r="AP622" s="15">
        <v>0</v>
      </c>
      <c r="AQ622" s="16">
        <v>0</v>
      </c>
      <c r="AR622" s="15">
        <v>0</v>
      </c>
      <c r="AS622" s="16">
        <v>0</v>
      </c>
      <c r="AT622" s="15">
        <v>0</v>
      </c>
      <c r="AU622" s="16">
        <v>0</v>
      </c>
      <c r="AV622" s="15">
        <v>0</v>
      </c>
      <c r="AW622" s="16"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v>0</v>
      </c>
      <c r="I623" s="16">
        <v>0</v>
      </c>
      <c r="J623" s="15">
        <v>0</v>
      </c>
      <c r="K623" s="16">
        <v>0</v>
      </c>
      <c r="L623" s="15">
        <v>0</v>
      </c>
      <c r="M623" s="16">
        <v>0</v>
      </c>
      <c r="N623" s="15">
        <v>0</v>
      </c>
      <c r="O623" s="16">
        <v>0</v>
      </c>
      <c r="P623" s="15">
        <v>0</v>
      </c>
      <c r="Q623" s="16">
        <v>0</v>
      </c>
      <c r="R623" s="15">
        <v>0</v>
      </c>
      <c r="S623" s="16">
        <v>0</v>
      </c>
      <c r="T623" s="15">
        <v>0</v>
      </c>
      <c r="U623" s="16">
        <v>0</v>
      </c>
      <c r="V623" s="15">
        <v>0</v>
      </c>
      <c r="W623" s="16">
        <v>0</v>
      </c>
      <c r="X623" s="15">
        <v>0</v>
      </c>
      <c r="Y623" s="16">
        <v>0</v>
      </c>
      <c r="Z623" s="15">
        <v>0</v>
      </c>
      <c r="AA623" s="16">
        <v>0</v>
      </c>
      <c r="AB623" s="15">
        <v>0</v>
      </c>
      <c r="AC623" s="16">
        <v>0</v>
      </c>
      <c r="AD623" s="15">
        <v>0</v>
      </c>
      <c r="AE623" s="16">
        <v>0</v>
      </c>
      <c r="AF623" s="15">
        <v>0</v>
      </c>
      <c r="AG623" s="16">
        <v>0</v>
      </c>
      <c r="AH623" s="15">
        <v>0</v>
      </c>
      <c r="AI623" s="16">
        <v>0</v>
      </c>
      <c r="AJ623" s="15">
        <v>0</v>
      </c>
      <c r="AK623" s="16">
        <v>0</v>
      </c>
      <c r="AL623" s="15">
        <v>0</v>
      </c>
      <c r="AM623" s="16">
        <v>0</v>
      </c>
      <c r="AN623" s="15">
        <v>0</v>
      </c>
      <c r="AO623" s="16">
        <v>0</v>
      </c>
      <c r="AP623" s="15">
        <v>0</v>
      </c>
      <c r="AQ623" s="16">
        <v>0</v>
      </c>
      <c r="AR623" s="15">
        <v>0</v>
      </c>
      <c r="AS623" s="16">
        <v>0</v>
      </c>
      <c r="AT623" s="15">
        <v>0</v>
      </c>
      <c r="AU623" s="16">
        <v>0</v>
      </c>
      <c r="AV623" s="15">
        <v>0</v>
      </c>
      <c r="AW623" s="16"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v>0</v>
      </c>
      <c r="I624" s="16">
        <v>0</v>
      </c>
      <c r="J624" s="15">
        <v>0</v>
      </c>
      <c r="K624" s="16">
        <v>0</v>
      </c>
      <c r="L624" s="15">
        <v>0</v>
      </c>
      <c r="M624" s="16">
        <v>0</v>
      </c>
      <c r="N624" s="15">
        <v>0</v>
      </c>
      <c r="O624" s="16">
        <v>0</v>
      </c>
      <c r="P624" s="15">
        <v>0</v>
      </c>
      <c r="Q624" s="16">
        <v>0</v>
      </c>
      <c r="R624" s="15">
        <v>0</v>
      </c>
      <c r="S624" s="16">
        <v>0</v>
      </c>
      <c r="T624" s="15">
        <v>0</v>
      </c>
      <c r="U624" s="16">
        <v>0</v>
      </c>
      <c r="V624" s="15">
        <v>0</v>
      </c>
      <c r="W624" s="16">
        <v>0</v>
      </c>
      <c r="X624" s="15">
        <v>0</v>
      </c>
      <c r="Y624" s="16">
        <v>0</v>
      </c>
      <c r="Z624" s="15">
        <v>0</v>
      </c>
      <c r="AA624" s="16">
        <v>0</v>
      </c>
      <c r="AB624" s="15">
        <v>0</v>
      </c>
      <c r="AC624" s="16">
        <v>0</v>
      </c>
      <c r="AD624" s="15">
        <v>0</v>
      </c>
      <c r="AE624" s="16">
        <v>0</v>
      </c>
      <c r="AF624" s="15">
        <v>0</v>
      </c>
      <c r="AG624" s="16">
        <v>0</v>
      </c>
      <c r="AH624" s="15">
        <v>0</v>
      </c>
      <c r="AI624" s="16">
        <v>0</v>
      </c>
      <c r="AJ624" s="15">
        <v>0</v>
      </c>
      <c r="AK624" s="16">
        <v>0</v>
      </c>
      <c r="AL624" s="15">
        <v>0</v>
      </c>
      <c r="AM624" s="16">
        <v>0</v>
      </c>
      <c r="AN624" s="15">
        <v>0</v>
      </c>
      <c r="AO624" s="16">
        <v>0</v>
      </c>
      <c r="AP624" s="15">
        <v>0</v>
      </c>
      <c r="AQ624" s="16">
        <v>0</v>
      </c>
      <c r="AR624" s="15">
        <v>0</v>
      </c>
      <c r="AS624" s="16">
        <v>0</v>
      </c>
      <c r="AT624" s="15">
        <v>0</v>
      </c>
      <c r="AU624" s="16">
        <v>0</v>
      </c>
      <c r="AV624" s="15">
        <v>0</v>
      </c>
      <c r="AW624" s="16"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v>0</v>
      </c>
      <c r="I625" s="16">
        <v>0</v>
      </c>
      <c r="J625" s="15">
        <v>0</v>
      </c>
      <c r="K625" s="16">
        <v>0</v>
      </c>
      <c r="L625" s="15">
        <v>0</v>
      </c>
      <c r="M625" s="16">
        <v>0</v>
      </c>
      <c r="N625" s="15">
        <v>0</v>
      </c>
      <c r="O625" s="16">
        <v>0</v>
      </c>
      <c r="P625" s="15">
        <v>0</v>
      </c>
      <c r="Q625" s="16">
        <v>0</v>
      </c>
      <c r="R625" s="15">
        <v>0</v>
      </c>
      <c r="S625" s="16">
        <v>0</v>
      </c>
      <c r="T625" s="15">
        <v>0</v>
      </c>
      <c r="U625" s="16">
        <v>0</v>
      </c>
      <c r="V625" s="15">
        <v>0</v>
      </c>
      <c r="W625" s="16">
        <v>0</v>
      </c>
      <c r="X625" s="15">
        <v>0</v>
      </c>
      <c r="Y625" s="16">
        <v>0</v>
      </c>
      <c r="Z625" s="15">
        <v>0</v>
      </c>
      <c r="AA625" s="16">
        <v>0</v>
      </c>
      <c r="AB625" s="15">
        <v>0</v>
      </c>
      <c r="AC625" s="16">
        <v>0</v>
      </c>
      <c r="AD625" s="15">
        <v>0</v>
      </c>
      <c r="AE625" s="16">
        <v>0</v>
      </c>
      <c r="AF625" s="15">
        <v>0</v>
      </c>
      <c r="AG625" s="16">
        <v>0</v>
      </c>
      <c r="AH625" s="15">
        <v>0</v>
      </c>
      <c r="AI625" s="16">
        <v>0</v>
      </c>
      <c r="AJ625" s="15">
        <v>0</v>
      </c>
      <c r="AK625" s="16">
        <v>0</v>
      </c>
      <c r="AL625" s="15">
        <v>0</v>
      </c>
      <c r="AM625" s="16">
        <v>0</v>
      </c>
      <c r="AN625" s="15">
        <v>0</v>
      </c>
      <c r="AO625" s="16">
        <v>0</v>
      </c>
      <c r="AP625" s="15">
        <v>0</v>
      </c>
      <c r="AQ625" s="16">
        <v>0</v>
      </c>
      <c r="AR625" s="15">
        <v>0</v>
      </c>
      <c r="AS625" s="16">
        <v>0</v>
      </c>
      <c r="AT625" s="15">
        <v>0</v>
      </c>
      <c r="AU625" s="16">
        <v>0</v>
      </c>
      <c r="AV625" s="15">
        <v>0</v>
      </c>
      <c r="AW625" s="16"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v>0</v>
      </c>
      <c r="I626" s="16">
        <v>0</v>
      </c>
      <c r="J626" s="15">
        <v>0</v>
      </c>
      <c r="K626" s="16">
        <v>0</v>
      </c>
      <c r="L626" s="15">
        <v>0</v>
      </c>
      <c r="M626" s="16">
        <v>0</v>
      </c>
      <c r="N626" s="15">
        <v>0</v>
      </c>
      <c r="O626" s="16">
        <v>0</v>
      </c>
      <c r="P626" s="15">
        <v>0</v>
      </c>
      <c r="Q626" s="16">
        <v>0</v>
      </c>
      <c r="R626" s="15">
        <v>0</v>
      </c>
      <c r="S626" s="16">
        <v>0</v>
      </c>
      <c r="T626" s="15">
        <v>0</v>
      </c>
      <c r="U626" s="16">
        <v>0</v>
      </c>
      <c r="V626" s="15">
        <v>0</v>
      </c>
      <c r="W626" s="16">
        <v>0</v>
      </c>
      <c r="X626" s="15">
        <v>0</v>
      </c>
      <c r="Y626" s="16">
        <v>0</v>
      </c>
      <c r="Z626" s="15">
        <v>0</v>
      </c>
      <c r="AA626" s="16">
        <v>0</v>
      </c>
      <c r="AB626" s="15">
        <v>0</v>
      </c>
      <c r="AC626" s="16">
        <v>0</v>
      </c>
      <c r="AD626" s="15">
        <v>0</v>
      </c>
      <c r="AE626" s="16">
        <v>0</v>
      </c>
      <c r="AF626" s="15">
        <v>0</v>
      </c>
      <c r="AG626" s="16">
        <v>0</v>
      </c>
      <c r="AH626" s="15">
        <v>0</v>
      </c>
      <c r="AI626" s="16">
        <v>0</v>
      </c>
      <c r="AJ626" s="15">
        <v>0</v>
      </c>
      <c r="AK626" s="16">
        <v>0</v>
      </c>
      <c r="AL626" s="15">
        <v>0</v>
      </c>
      <c r="AM626" s="16">
        <v>0</v>
      </c>
      <c r="AN626" s="15">
        <v>0</v>
      </c>
      <c r="AO626" s="16">
        <v>0</v>
      </c>
      <c r="AP626" s="15">
        <v>0</v>
      </c>
      <c r="AQ626" s="16">
        <v>0</v>
      </c>
      <c r="AR626" s="15">
        <v>0</v>
      </c>
      <c r="AS626" s="16">
        <v>0</v>
      </c>
      <c r="AT626" s="15">
        <v>0</v>
      </c>
      <c r="AU626" s="16">
        <v>0</v>
      </c>
      <c r="AV626" s="15">
        <v>0</v>
      </c>
      <c r="AW626" s="16"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v>0</v>
      </c>
      <c r="I627" s="16">
        <v>0</v>
      </c>
      <c r="J627" s="15">
        <v>0</v>
      </c>
      <c r="K627" s="16">
        <v>0</v>
      </c>
      <c r="L627" s="15">
        <v>0</v>
      </c>
      <c r="M627" s="16">
        <v>0</v>
      </c>
      <c r="N627" s="15">
        <v>0</v>
      </c>
      <c r="O627" s="16">
        <v>0</v>
      </c>
      <c r="P627" s="15">
        <v>0</v>
      </c>
      <c r="Q627" s="16">
        <v>0</v>
      </c>
      <c r="R627" s="15">
        <v>0</v>
      </c>
      <c r="S627" s="16">
        <v>0</v>
      </c>
      <c r="T627" s="15">
        <v>0</v>
      </c>
      <c r="U627" s="16">
        <v>0</v>
      </c>
      <c r="V627" s="15">
        <v>0</v>
      </c>
      <c r="W627" s="16">
        <v>0</v>
      </c>
      <c r="X627" s="15">
        <v>0</v>
      </c>
      <c r="Y627" s="16">
        <v>0</v>
      </c>
      <c r="Z627" s="15">
        <v>0</v>
      </c>
      <c r="AA627" s="16">
        <v>0</v>
      </c>
      <c r="AB627" s="15">
        <v>0</v>
      </c>
      <c r="AC627" s="16">
        <v>0</v>
      </c>
      <c r="AD627" s="15">
        <v>0</v>
      </c>
      <c r="AE627" s="16">
        <v>0</v>
      </c>
      <c r="AF627" s="15">
        <v>0</v>
      </c>
      <c r="AG627" s="16">
        <v>0</v>
      </c>
      <c r="AH627" s="15">
        <v>0</v>
      </c>
      <c r="AI627" s="16">
        <v>0</v>
      </c>
      <c r="AJ627" s="15">
        <v>0</v>
      </c>
      <c r="AK627" s="16">
        <v>0</v>
      </c>
      <c r="AL627" s="15">
        <v>0</v>
      </c>
      <c r="AM627" s="16">
        <v>0</v>
      </c>
      <c r="AN627" s="15">
        <v>0</v>
      </c>
      <c r="AO627" s="16">
        <v>0</v>
      </c>
      <c r="AP627" s="15">
        <v>0</v>
      </c>
      <c r="AQ627" s="16">
        <v>0</v>
      </c>
      <c r="AR627" s="15">
        <v>0</v>
      </c>
      <c r="AS627" s="16">
        <v>0</v>
      </c>
      <c r="AT627" s="15">
        <v>0</v>
      </c>
      <c r="AU627" s="16">
        <v>0</v>
      </c>
      <c r="AV627" s="15">
        <v>0</v>
      </c>
      <c r="AW627" s="16"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v>0</v>
      </c>
      <c r="I628" s="16">
        <v>0</v>
      </c>
      <c r="J628" s="15">
        <v>0</v>
      </c>
      <c r="K628" s="16">
        <v>0</v>
      </c>
      <c r="L628" s="15">
        <v>0</v>
      </c>
      <c r="M628" s="16">
        <v>0</v>
      </c>
      <c r="N628" s="15">
        <v>0</v>
      </c>
      <c r="O628" s="16">
        <v>0</v>
      </c>
      <c r="P628" s="15">
        <v>0</v>
      </c>
      <c r="Q628" s="16">
        <v>0</v>
      </c>
      <c r="R628" s="15">
        <v>0</v>
      </c>
      <c r="S628" s="16">
        <v>0</v>
      </c>
      <c r="T628" s="15">
        <v>0</v>
      </c>
      <c r="U628" s="16">
        <v>0</v>
      </c>
      <c r="V628" s="15">
        <v>0</v>
      </c>
      <c r="W628" s="16">
        <v>0</v>
      </c>
      <c r="X628" s="15">
        <v>0</v>
      </c>
      <c r="Y628" s="16">
        <v>0</v>
      </c>
      <c r="Z628" s="15">
        <v>0</v>
      </c>
      <c r="AA628" s="16">
        <v>0</v>
      </c>
      <c r="AB628" s="15">
        <v>0</v>
      </c>
      <c r="AC628" s="16">
        <v>0</v>
      </c>
      <c r="AD628" s="15">
        <v>0</v>
      </c>
      <c r="AE628" s="16">
        <v>0</v>
      </c>
      <c r="AF628" s="15">
        <v>0</v>
      </c>
      <c r="AG628" s="16">
        <v>0</v>
      </c>
      <c r="AH628" s="15">
        <v>0</v>
      </c>
      <c r="AI628" s="16">
        <v>0</v>
      </c>
      <c r="AJ628" s="15">
        <v>0</v>
      </c>
      <c r="AK628" s="16">
        <v>0</v>
      </c>
      <c r="AL628" s="15">
        <v>0</v>
      </c>
      <c r="AM628" s="16">
        <v>0</v>
      </c>
      <c r="AN628" s="15">
        <v>0</v>
      </c>
      <c r="AO628" s="16">
        <v>0</v>
      </c>
      <c r="AP628" s="15">
        <v>0</v>
      </c>
      <c r="AQ628" s="16">
        <v>0</v>
      </c>
      <c r="AR628" s="15">
        <v>0</v>
      </c>
      <c r="AS628" s="16">
        <v>0</v>
      </c>
      <c r="AT628" s="15">
        <v>0</v>
      </c>
      <c r="AU628" s="16">
        <v>0</v>
      </c>
      <c r="AV628" s="15">
        <v>0</v>
      </c>
      <c r="AW628" s="16"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v>0</v>
      </c>
      <c r="I629" s="16">
        <v>0</v>
      </c>
      <c r="J629" s="15">
        <v>0</v>
      </c>
      <c r="K629" s="16">
        <v>0</v>
      </c>
      <c r="L629" s="15">
        <v>0</v>
      </c>
      <c r="M629" s="16">
        <v>0</v>
      </c>
      <c r="N629" s="15">
        <v>0</v>
      </c>
      <c r="O629" s="16">
        <v>0</v>
      </c>
      <c r="P629" s="15">
        <v>0</v>
      </c>
      <c r="Q629" s="16">
        <v>0</v>
      </c>
      <c r="R629" s="15">
        <v>0</v>
      </c>
      <c r="S629" s="16">
        <v>0</v>
      </c>
      <c r="T629" s="15">
        <v>0</v>
      </c>
      <c r="U629" s="16">
        <v>0</v>
      </c>
      <c r="V629" s="15">
        <v>0</v>
      </c>
      <c r="W629" s="16">
        <v>0</v>
      </c>
      <c r="X629" s="15">
        <v>0</v>
      </c>
      <c r="Y629" s="16">
        <v>0</v>
      </c>
      <c r="Z629" s="15">
        <v>0</v>
      </c>
      <c r="AA629" s="16">
        <v>0</v>
      </c>
      <c r="AB629" s="15">
        <v>0</v>
      </c>
      <c r="AC629" s="16">
        <v>0</v>
      </c>
      <c r="AD629" s="15">
        <v>0</v>
      </c>
      <c r="AE629" s="16">
        <v>0</v>
      </c>
      <c r="AF629" s="15">
        <v>0</v>
      </c>
      <c r="AG629" s="16">
        <v>0</v>
      </c>
      <c r="AH629" s="15">
        <v>0</v>
      </c>
      <c r="AI629" s="16">
        <v>0</v>
      </c>
      <c r="AJ629" s="15">
        <v>0</v>
      </c>
      <c r="AK629" s="16">
        <v>0</v>
      </c>
      <c r="AL629" s="15">
        <v>0</v>
      </c>
      <c r="AM629" s="16">
        <v>0</v>
      </c>
      <c r="AN629" s="15">
        <v>0</v>
      </c>
      <c r="AO629" s="16">
        <v>0</v>
      </c>
      <c r="AP629" s="15">
        <v>0</v>
      </c>
      <c r="AQ629" s="16">
        <v>0</v>
      </c>
      <c r="AR629" s="15">
        <v>0</v>
      </c>
      <c r="AS629" s="16">
        <v>0</v>
      </c>
      <c r="AT629" s="15">
        <v>0</v>
      </c>
      <c r="AU629" s="16">
        <v>0</v>
      </c>
      <c r="AV629" s="15">
        <v>0</v>
      </c>
      <c r="AW629" s="16"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v>0</v>
      </c>
      <c r="I630" s="16">
        <v>0</v>
      </c>
      <c r="J630" s="15">
        <v>0</v>
      </c>
      <c r="K630" s="16">
        <v>0</v>
      </c>
      <c r="L630" s="15">
        <v>0</v>
      </c>
      <c r="M630" s="16">
        <v>0</v>
      </c>
      <c r="N630" s="15">
        <v>0</v>
      </c>
      <c r="O630" s="16">
        <v>0</v>
      </c>
      <c r="P630" s="15">
        <v>0</v>
      </c>
      <c r="Q630" s="16">
        <v>0</v>
      </c>
      <c r="R630" s="15">
        <v>0</v>
      </c>
      <c r="S630" s="16">
        <v>0</v>
      </c>
      <c r="T630" s="15">
        <v>0</v>
      </c>
      <c r="U630" s="16">
        <v>0</v>
      </c>
      <c r="V630" s="15">
        <v>0</v>
      </c>
      <c r="W630" s="16">
        <v>0</v>
      </c>
      <c r="X630" s="15">
        <v>0</v>
      </c>
      <c r="Y630" s="16">
        <v>0</v>
      </c>
      <c r="Z630" s="15">
        <v>0</v>
      </c>
      <c r="AA630" s="16">
        <v>0</v>
      </c>
      <c r="AB630" s="15">
        <v>0</v>
      </c>
      <c r="AC630" s="16">
        <v>0</v>
      </c>
      <c r="AD630" s="15">
        <v>0</v>
      </c>
      <c r="AE630" s="16">
        <v>0</v>
      </c>
      <c r="AF630" s="15">
        <v>0</v>
      </c>
      <c r="AG630" s="16">
        <v>0</v>
      </c>
      <c r="AH630" s="15">
        <v>0</v>
      </c>
      <c r="AI630" s="16">
        <v>0</v>
      </c>
      <c r="AJ630" s="15">
        <v>0</v>
      </c>
      <c r="AK630" s="16">
        <v>0</v>
      </c>
      <c r="AL630" s="15">
        <v>0</v>
      </c>
      <c r="AM630" s="16">
        <v>0</v>
      </c>
      <c r="AN630" s="15">
        <v>0</v>
      </c>
      <c r="AO630" s="16">
        <v>0</v>
      </c>
      <c r="AP630" s="15">
        <v>0</v>
      </c>
      <c r="AQ630" s="16">
        <v>0</v>
      </c>
      <c r="AR630" s="15">
        <v>0</v>
      </c>
      <c r="AS630" s="16">
        <v>0</v>
      </c>
      <c r="AT630" s="15">
        <v>0</v>
      </c>
      <c r="AU630" s="16">
        <v>0</v>
      </c>
      <c r="AV630" s="15">
        <v>0</v>
      </c>
      <c r="AW630" s="16"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v>0</v>
      </c>
      <c r="I631" s="16">
        <v>0</v>
      </c>
      <c r="J631" s="15">
        <v>0</v>
      </c>
      <c r="K631" s="16">
        <v>0</v>
      </c>
      <c r="L631" s="15">
        <v>0</v>
      </c>
      <c r="M631" s="16">
        <v>0</v>
      </c>
      <c r="N631" s="15">
        <v>0</v>
      </c>
      <c r="O631" s="16">
        <v>0</v>
      </c>
      <c r="P631" s="15">
        <v>0</v>
      </c>
      <c r="Q631" s="16">
        <v>0</v>
      </c>
      <c r="R631" s="15">
        <v>0</v>
      </c>
      <c r="S631" s="16">
        <v>0</v>
      </c>
      <c r="T631" s="15">
        <v>0</v>
      </c>
      <c r="U631" s="16">
        <v>0</v>
      </c>
      <c r="V631" s="15">
        <v>0</v>
      </c>
      <c r="W631" s="16">
        <v>0</v>
      </c>
      <c r="X631" s="15">
        <v>0</v>
      </c>
      <c r="Y631" s="16">
        <v>0</v>
      </c>
      <c r="Z631" s="15">
        <v>0</v>
      </c>
      <c r="AA631" s="16">
        <v>0</v>
      </c>
      <c r="AB631" s="15">
        <v>0</v>
      </c>
      <c r="AC631" s="16">
        <v>0</v>
      </c>
      <c r="AD631" s="15">
        <v>0</v>
      </c>
      <c r="AE631" s="16">
        <v>0</v>
      </c>
      <c r="AF631" s="15">
        <v>0</v>
      </c>
      <c r="AG631" s="16">
        <v>0</v>
      </c>
      <c r="AH631" s="15">
        <v>0</v>
      </c>
      <c r="AI631" s="16">
        <v>0</v>
      </c>
      <c r="AJ631" s="15">
        <v>0</v>
      </c>
      <c r="AK631" s="16">
        <v>0</v>
      </c>
      <c r="AL631" s="15">
        <v>0</v>
      </c>
      <c r="AM631" s="16">
        <v>0</v>
      </c>
      <c r="AN631" s="15">
        <v>0</v>
      </c>
      <c r="AO631" s="16">
        <v>0</v>
      </c>
      <c r="AP631" s="15">
        <v>0</v>
      </c>
      <c r="AQ631" s="16">
        <v>0</v>
      </c>
      <c r="AR631" s="15">
        <v>0</v>
      </c>
      <c r="AS631" s="16">
        <v>0</v>
      </c>
      <c r="AT631" s="15">
        <v>0</v>
      </c>
      <c r="AU631" s="16">
        <v>0</v>
      </c>
      <c r="AV631" s="15">
        <v>0</v>
      </c>
      <c r="AW631" s="16"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v>0</v>
      </c>
      <c r="I632" s="16">
        <v>0</v>
      </c>
      <c r="J632" s="15">
        <v>0</v>
      </c>
      <c r="K632" s="16">
        <v>0</v>
      </c>
      <c r="L632" s="15">
        <v>0</v>
      </c>
      <c r="M632" s="16">
        <v>0</v>
      </c>
      <c r="N632" s="15">
        <v>0</v>
      </c>
      <c r="O632" s="16">
        <v>0</v>
      </c>
      <c r="P632" s="15">
        <v>0</v>
      </c>
      <c r="Q632" s="16">
        <v>0</v>
      </c>
      <c r="R632" s="15">
        <v>0</v>
      </c>
      <c r="S632" s="16">
        <v>0</v>
      </c>
      <c r="T632" s="15">
        <v>0</v>
      </c>
      <c r="U632" s="16">
        <v>0</v>
      </c>
      <c r="V632" s="15">
        <v>0</v>
      </c>
      <c r="W632" s="16">
        <v>0</v>
      </c>
      <c r="X632" s="15">
        <v>0</v>
      </c>
      <c r="Y632" s="16">
        <v>0</v>
      </c>
      <c r="Z632" s="15">
        <v>0</v>
      </c>
      <c r="AA632" s="16">
        <v>0</v>
      </c>
      <c r="AB632" s="15">
        <v>0</v>
      </c>
      <c r="AC632" s="16">
        <v>0</v>
      </c>
      <c r="AD632" s="15">
        <v>0</v>
      </c>
      <c r="AE632" s="16">
        <v>0</v>
      </c>
      <c r="AF632" s="15">
        <v>0</v>
      </c>
      <c r="AG632" s="16">
        <v>0</v>
      </c>
      <c r="AH632" s="15">
        <v>0</v>
      </c>
      <c r="AI632" s="16">
        <v>0</v>
      </c>
      <c r="AJ632" s="15">
        <v>0</v>
      </c>
      <c r="AK632" s="16">
        <v>0</v>
      </c>
      <c r="AL632" s="15">
        <v>0</v>
      </c>
      <c r="AM632" s="16">
        <v>0</v>
      </c>
      <c r="AN632" s="15">
        <v>0</v>
      </c>
      <c r="AO632" s="16">
        <v>0</v>
      </c>
      <c r="AP632" s="15">
        <v>0</v>
      </c>
      <c r="AQ632" s="16">
        <v>0</v>
      </c>
      <c r="AR632" s="15">
        <v>0</v>
      </c>
      <c r="AS632" s="16">
        <v>0</v>
      </c>
      <c r="AT632" s="15">
        <v>0</v>
      </c>
      <c r="AU632" s="16">
        <v>0</v>
      </c>
      <c r="AV632" s="15">
        <v>0</v>
      </c>
      <c r="AW632" s="16"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v>0</v>
      </c>
      <c r="I633" s="16">
        <v>0</v>
      </c>
      <c r="J633" s="15">
        <v>0</v>
      </c>
      <c r="K633" s="16">
        <v>0</v>
      </c>
      <c r="L633" s="15">
        <v>0</v>
      </c>
      <c r="M633" s="16">
        <v>0</v>
      </c>
      <c r="N633" s="15">
        <v>0</v>
      </c>
      <c r="O633" s="16">
        <v>0</v>
      </c>
      <c r="P633" s="15">
        <v>0</v>
      </c>
      <c r="Q633" s="16">
        <v>0</v>
      </c>
      <c r="R633" s="15">
        <v>0</v>
      </c>
      <c r="S633" s="16">
        <v>0</v>
      </c>
      <c r="T633" s="15">
        <v>0</v>
      </c>
      <c r="U633" s="16">
        <v>0</v>
      </c>
      <c r="V633" s="15">
        <v>0</v>
      </c>
      <c r="W633" s="16">
        <v>0</v>
      </c>
      <c r="X633" s="15">
        <v>0</v>
      </c>
      <c r="Y633" s="16">
        <v>0</v>
      </c>
      <c r="Z633" s="15">
        <v>0</v>
      </c>
      <c r="AA633" s="16">
        <v>0</v>
      </c>
      <c r="AB633" s="15">
        <v>0</v>
      </c>
      <c r="AC633" s="16">
        <v>0</v>
      </c>
      <c r="AD633" s="15">
        <v>0</v>
      </c>
      <c r="AE633" s="16">
        <v>0</v>
      </c>
      <c r="AF633" s="15">
        <v>0</v>
      </c>
      <c r="AG633" s="16">
        <v>0</v>
      </c>
      <c r="AH633" s="15">
        <v>0</v>
      </c>
      <c r="AI633" s="16">
        <v>0</v>
      </c>
      <c r="AJ633" s="15">
        <v>0</v>
      </c>
      <c r="AK633" s="16">
        <v>0</v>
      </c>
      <c r="AL633" s="15">
        <v>0</v>
      </c>
      <c r="AM633" s="16">
        <v>0</v>
      </c>
      <c r="AN633" s="15">
        <v>0</v>
      </c>
      <c r="AO633" s="16">
        <v>0</v>
      </c>
      <c r="AP633" s="15">
        <v>0</v>
      </c>
      <c r="AQ633" s="16">
        <v>0</v>
      </c>
      <c r="AR633" s="15">
        <v>0</v>
      </c>
      <c r="AS633" s="16">
        <v>0</v>
      </c>
      <c r="AT633" s="15">
        <v>0</v>
      </c>
      <c r="AU633" s="16">
        <v>0</v>
      </c>
      <c r="AV633" s="15">
        <v>0</v>
      </c>
      <c r="AW633" s="16"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v>0</v>
      </c>
      <c r="I634" s="16">
        <v>0</v>
      </c>
      <c r="J634" s="15">
        <v>0</v>
      </c>
      <c r="K634" s="16">
        <v>0</v>
      </c>
      <c r="L634" s="15">
        <v>0</v>
      </c>
      <c r="M634" s="16">
        <v>0</v>
      </c>
      <c r="N634" s="15">
        <v>0</v>
      </c>
      <c r="O634" s="16">
        <v>0</v>
      </c>
      <c r="P634" s="15">
        <v>0</v>
      </c>
      <c r="Q634" s="16">
        <v>0</v>
      </c>
      <c r="R634" s="15">
        <v>0</v>
      </c>
      <c r="S634" s="16">
        <v>0</v>
      </c>
      <c r="T634" s="15">
        <v>0</v>
      </c>
      <c r="U634" s="16">
        <v>0</v>
      </c>
      <c r="V634" s="15">
        <v>0</v>
      </c>
      <c r="W634" s="16">
        <v>0</v>
      </c>
      <c r="X634" s="15">
        <v>0</v>
      </c>
      <c r="Y634" s="16">
        <v>0</v>
      </c>
      <c r="Z634" s="15">
        <v>0</v>
      </c>
      <c r="AA634" s="16">
        <v>0</v>
      </c>
      <c r="AB634" s="15">
        <v>0</v>
      </c>
      <c r="AC634" s="16">
        <v>0</v>
      </c>
      <c r="AD634" s="15">
        <v>0</v>
      </c>
      <c r="AE634" s="16">
        <v>0</v>
      </c>
      <c r="AF634" s="15">
        <v>0</v>
      </c>
      <c r="AG634" s="16">
        <v>0</v>
      </c>
      <c r="AH634" s="15">
        <v>0</v>
      </c>
      <c r="AI634" s="16">
        <v>0</v>
      </c>
      <c r="AJ634" s="15">
        <v>0</v>
      </c>
      <c r="AK634" s="16">
        <v>0</v>
      </c>
      <c r="AL634" s="15">
        <v>0</v>
      </c>
      <c r="AM634" s="16">
        <v>0</v>
      </c>
      <c r="AN634" s="15">
        <v>0</v>
      </c>
      <c r="AO634" s="16">
        <v>0</v>
      </c>
      <c r="AP634" s="15">
        <v>0</v>
      </c>
      <c r="AQ634" s="16">
        <v>0</v>
      </c>
      <c r="AR634" s="15">
        <v>0</v>
      </c>
      <c r="AS634" s="16">
        <v>0</v>
      </c>
      <c r="AT634" s="15">
        <v>0</v>
      </c>
      <c r="AU634" s="16">
        <v>0</v>
      </c>
      <c r="AV634" s="15">
        <v>0</v>
      </c>
      <c r="AW634" s="16"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v>0</v>
      </c>
      <c r="I635" s="16">
        <v>0</v>
      </c>
      <c r="J635" s="15">
        <v>0</v>
      </c>
      <c r="K635" s="16">
        <v>0</v>
      </c>
      <c r="L635" s="15">
        <v>0</v>
      </c>
      <c r="M635" s="16">
        <v>0</v>
      </c>
      <c r="N635" s="15">
        <v>0</v>
      </c>
      <c r="O635" s="16">
        <v>0</v>
      </c>
      <c r="P635" s="15">
        <v>0</v>
      </c>
      <c r="Q635" s="16">
        <v>0</v>
      </c>
      <c r="R635" s="15">
        <v>0</v>
      </c>
      <c r="S635" s="16">
        <v>0</v>
      </c>
      <c r="T635" s="15">
        <v>0</v>
      </c>
      <c r="U635" s="16">
        <v>0</v>
      </c>
      <c r="V635" s="15">
        <v>0</v>
      </c>
      <c r="W635" s="16">
        <v>0</v>
      </c>
      <c r="X635" s="15">
        <v>0</v>
      </c>
      <c r="Y635" s="16">
        <v>0</v>
      </c>
      <c r="Z635" s="15">
        <v>0</v>
      </c>
      <c r="AA635" s="16">
        <v>0</v>
      </c>
      <c r="AB635" s="15">
        <v>0</v>
      </c>
      <c r="AC635" s="16">
        <v>0</v>
      </c>
      <c r="AD635" s="15">
        <v>0</v>
      </c>
      <c r="AE635" s="16">
        <v>0</v>
      </c>
      <c r="AF635" s="15">
        <v>0</v>
      </c>
      <c r="AG635" s="16">
        <v>0</v>
      </c>
      <c r="AH635" s="15">
        <v>0</v>
      </c>
      <c r="AI635" s="16">
        <v>0</v>
      </c>
      <c r="AJ635" s="15">
        <v>0</v>
      </c>
      <c r="AK635" s="16">
        <v>0</v>
      </c>
      <c r="AL635" s="15">
        <v>0</v>
      </c>
      <c r="AM635" s="16">
        <v>0</v>
      </c>
      <c r="AN635" s="15">
        <v>0</v>
      </c>
      <c r="AO635" s="16">
        <v>0</v>
      </c>
      <c r="AP635" s="15">
        <v>0</v>
      </c>
      <c r="AQ635" s="16">
        <v>0</v>
      </c>
      <c r="AR635" s="15">
        <v>0</v>
      </c>
      <c r="AS635" s="16">
        <v>0</v>
      </c>
      <c r="AT635" s="15">
        <v>0</v>
      </c>
      <c r="AU635" s="16">
        <v>0</v>
      </c>
      <c r="AV635" s="15">
        <v>0</v>
      </c>
      <c r="AW635" s="16"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v>0</v>
      </c>
      <c r="I636" s="16">
        <v>0</v>
      </c>
      <c r="J636" s="15">
        <v>0</v>
      </c>
      <c r="K636" s="16">
        <v>0</v>
      </c>
      <c r="L636" s="15">
        <v>0</v>
      </c>
      <c r="M636" s="16">
        <v>0</v>
      </c>
      <c r="N636" s="15">
        <v>0</v>
      </c>
      <c r="O636" s="16">
        <v>0</v>
      </c>
      <c r="P636" s="15">
        <v>0</v>
      </c>
      <c r="Q636" s="16">
        <v>0</v>
      </c>
      <c r="R636" s="15">
        <v>0</v>
      </c>
      <c r="S636" s="16">
        <v>0</v>
      </c>
      <c r="T636" s="15">
        <v>0</v>
      </c>
      <c r="U636" s="16">
        <v>0</v>
      </c>
      <c r="V636" s="15">
        <v>0</v>
      </c>
      <c r="W636" s="16">
        <v>0</v>
      </c>
      <c r="X636" s="15">
        <v>0</v>
      </c>
      <c r="Y636" s="16">
        <v>0</v>
      </c>
      <c r="Z636" s="15">
        <v>0</v>
      </c>
      <c r="AA636" s="16">
        <v>0</v>
      </c>
      <c r="AB636" s="15">
        <v>0</v>
      </c>
      <c r="AC636" s="16">
        <v>0</v>
      </c>
      <c r="AD636" s="15">
        <v>0</v>
      </c>
      <c r="AE636" s="16">
        <v>0</v>
      </c>
      <c r="AF636" s="15">
        <v>0</v>
      </c>
      <c r="AG636" s="16">
        <v>0</v>
      </c>
      <c r="AH636" s="15">
        <v>0</v>
      </c>
      <c r="AI636" s="16">
        <v>0</v>
      </c>
      <c r="AJ636" s="15">
        <v>0</v>
      </c>
      <c r="AK636" s="16">
        <v>0</v>
      </c>
      <c r="AL636" s="15">
        <v>0</v>
      </c>
      <c r="AM636" s="16">
        <v>0</v>
      </c>
      <c r="AN636" s="15">
        <v>0</v>
      </c>
      <c r="AO636" s="16">
        <v>0</v>
      </c>
      <c r="AP636" s="15">
        <v>0</v>
      </c>
      <c r="AQ636" s="16">
        <v>0</v>
      </c>
      <c r="AR636" s="15">
        <v>0</v>
      </c>
      <c r="AS636" s="16">
        <v>0</v>
      </c>
      <c r="AT636" s="15">
        <v>0</v>
      </c>
      <c r="AU636" s="16">
        <v>0</v>
      </c>
      <c r="AV636" s="15">
        <v>0</v>
      </c>
      <c r="AW636" s="16"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v>0</v>
      </c>
      <c r="I637" s="16">
        <v>0</v>
      </c>
      <c r="J637" s="15">
        <v>0</v>
      </c>
      <c r="K637" s="16">
        <v>0</v>
      </c>
      <c r="L637" s="15">
        <v>0</v>
      </c>
      <c r="M637" s="16">
        <v>0</v>
      </c>
      <c r="N637" s="15">
        <v>0</v>
      </c>
      <c r="O637" s="16">
        <v>0</v>
      </c>
      <c r="P637" s="15">
        <v>0</v>
      </c>
      <c r="Q637" s="16">
        <v>0</v>
      </c>
      <c r="R637" s="15">
        <v>0</v>
      </c>
      <c r="S637" s="16">
        <v>0</v>
      </c>
      <c r="T637" s="15">
        <v>0</v>
      </c>
      <c r="U637" s="16">
        <v>0</v>
      </c>
      <c r="V637" s="15">
        <v>0</v>
      </c>
      <c r="W637" s="16">
        <v>0</v>
      </c>
      <c r="X637" s="15">
        <v>0</v>
      </c>
      <c r="Y637" s="16">
        <v>0</v>
      </c>
      <c r="Z637" s="15">
        <v>0</v>
      </c>
      <c r="AA637" s="16">
        <v>0</v>
      </c>
      <c r="AB637" s="15">
        <v>0</v>
      </c>
      <c r="AC637" s="16">
        <v>0</v>
      </c>
      <c r="AD637" s="15">
        <v>0</v>
      </c>
      <c r="AE637" s="16">
        <v>0</v>
      </c>
      <c r="AF637" s="15">
        <v>0</v>
      </c>
      <c r="AG637" s="16">
        <v>0</v>
      </c>
      <c r="AH637" s="15">
        <v>0</v>
      </c>
      <c r="AI637" s="16">
        <v>0</v>
      </c>
      <c r="AJ637" s="15">
        <v>0</v>
      </c>
      <c r="AK637" s="16">
        <v>0</v>
      </c>
      <c r="AL637" s="15">
        <v>0</v>
      </c>
      <c r="AM637" s="16">
        <v>0</v>
      </c>
      <c r="AN637" s="15">
        <v>0</v>
      </c>
      <c r="AO637" s="16">
        <v>0</v>
      </c>
      <c r="AP637" s="15">
        <v>0</v>
      </c>
      <c r="AQ637" s="16">
        <v>0</v>
      </c>
      <c r="AR637" s="15">
        <v>0</v>
      </c>
      <c r="AS637" s="16">
        <v>0</v>
      </c>
      <c r="AT637" s="15">
        <v>0</v>
      </c>
      <c r="AU637" s="16">
        <v>0</v>
      </c>
      <c r="AV637" s="15">
        <v>0</v>
      </c>
      <c r="AW637" s="16"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v>0</v>
      </c>
      <c r="I638" s="16">
        <v>0</v>
      </c>
      <c r="J638" s="15">
        <v>0</v>
      </c>
      <c r="K638" s="16">
        <v>0</v>
      </c>
      <c r="L638" s="15">
        <v>0</v>
      </c>
      <c r="M638" s="16">
        <v>0</v>
      </c>
      <c r="N638" s="15">
        <v>0</v>
      </c>
      <c r="O638" s="16">
        <v>0</v>
      </c>
      <c r="P638" s="15">
        <v>0</v>
      </c>
      <c r="Q638" s="16">
        <v>0</v>
      </c>
      <c r="R638" s="15">
        <v>0</v>
      </c>
      <c r="S638" s="16">
        <v>0</v>
      </c>
      <c r="T638" s="15">
        <v>0</v>
      </c>
      <c r="U638" s="16">
        <v>0</v>
      </c>
      <c r="V638" s="15">
        <v>0</v>
      </c>
      <c r="W638" s="16">
        <v>0</v>
      </c>
      <c r="X638" s="15">
        <v>0</v>
      </c>
      <c r="Y638" s="16">
        <v>0</v>
      </c>
      <c r="Z638" s="15">
        <v>0</v>
      </c>
      <c r="AA638" s="16">
        <v>0</v>
      </c>
      <c r="AB638" s="15">
        <v>0</v>
      </c>
      <c r="AC638" s="16">
        <v>0</v>
      </c>
      <c r="AD638" s="15">
        <v>0</v>
      </c>
      <c r="AE638" s="16">
        <v>0</v>
      </c>
      <c r="AF638" s="15">
        <v>0</v>
      </c>
      <c r="AG638" s="16">
        <v>0</v>
      </c>
      <c r="AH638" s="15">
        <v>0</v>
      </c>
      <c r="AI638" s="16">
        <v>0</v>
      </c>
      <c r="AJ638" s="15">
        <v>0</v>
      </c>
      <c r="AK638" s="16">
        <v>0</v>
      </c>
      <c r="AL638" s="15">
        <v>0</v>
      </c>
      <c r="AM638" s="16">
        <v>0</v>
      </c>
      <c r="AN638" s="15">
        <v>0</v>
      </c>
      <c r="AO638" s="16">
        <v>0</v>
      </c>
      <c r="AP638" s="15">
        <v>0</v>
      </c>
      <c r="AQ638" s="16">
        <v>0</v>
      </c>
      <c r="AR638" s="15">
        <v>0</v>
      </c>
      <c r="AS638" s="16">
        <v>0</v>
      </c>
      <c r="AT638" s="15">
        <v>0</v>
      </c>
      <c r="AU638" s="16">
        <v>0</v>
      </c>
      <c r="AV638" s="15">
        <v>0</v>
      </c>
      <c r="AW638" s="16"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v>0</v>
      </c>
      <c r="I639" s="16">
        <v>0</v>
      </c>
      <c r="J639" s="15">
        <v>0</v>
      </c>
      <c r="K639" s="16">
        <v>0</v>
      </c>
      <c r="L639" s="15">
        <v>0</v>
      </c>
      <c r="M639" s="16">
        <v>0</v>
      </c>
      <c r="N639" s="15">
        <v>0</v>
      </c>
      <c r="O639" s="16">
        <v>0</v>
      </c>
      <c r="P639" s="15">
        <v>0</v>
      </c>
      <c r="Q639" s="16">
        <v>0</v>
      </c>
      <c r="R639" s="15">
        <v>0</v>
      </c>
      <c r="S639" s="16">
        <v>0</v>
      </c>
      <c r="T639" s="15">
        <v>0</v>
      </c>
      <c r="U639" s="16">
        <v>0</v>
      </c>
      <c r="V639" s="15">
        <v>0</v>
      </c>
      <c r="W639" s="16">
        <v>0</v>
      </c>
      <c r="X639" s="15">
        <v>0</v>
      </c>
      <c r="Y639" s="16">
        <v>0</v>
      </c>
      <c r="Z639" s="15">
        <v>0</v>
      </c>
      <c r="AA639" s="16">
        <v>0</v>
      </c>
      <c r="AB639" s="15">
        <v>0</v>
      </c>
      <c r="AC639" s="16">
        <v>0</v>
      </c>
      <c r="AD639" s="15">
        <v>0</v>
      </c>
      <c r="AE639" s="16">
        <v>0</v>
      </c>
      <c r="AF639" s="15">
        <v>0</v>
      </c>
      <c r="AG639" s="16">
        <v>0</v>
      </c>
      <c r="AH639" s="15">
        <v>0</v>
      </c>
      <c r="AI639" s="16">
        <v>0</v>
      </c>
      <c r="AJ639" s="15">
        <v>0</v>
      </c>
      <c r="AK639" s="16">
        <v>0</v>
      </c>
      <c r="AL639" s="15">
        <v>0</v>
      </c>
      <c r="AM639" s="16">
        <v>0</v>
      </c>
      <c r="AN639" s="15">
        <v>0</v>
      </c>
      <c r="AO639" s="16">
        <v>0</v>
      </c>
      <c r="AP639" s="15">
        <v>0</v>
      </c>
      <c r="AQ639" s="16">
        <v>0</v>
      </c>
      <c r="AR639" s="15">
        <v>0</v>
      </c>
      <c r="AS639" s="16">
        <v>0</v>
      </c>
      <c r="AT639" s="15">
        <v>0</v>
      </c>
      <c r="AU639" s="16">
        <v>0</v>
      </c>
      <c r="AV639" s="15">
        <v>0</v>
      </c>
      <c r="AW639" s="16"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v>0</v>
      </c>
      <c r="I640" s="16">
        <v>0</v>
      </c>
      <c r="J640" s="15">
        <v>0</v>
      </c>
      <c r="K640" s="16">
        <v>0</v>
      </c>
      <c r="L640" s="15">
        <v>0</v>
      </c>
      <c r="M640" s="16">
        <v>0</v>
      </c>
      <c r="N640" s="15">
        <v>0</v>
      </c>
      <c r="O640" s="16">
        <v>0</v>
      </c>
      <c r="P640" s="15">
        <v>0</v>
      </c>
      <c r="Q640" s="16">
        <v>0</v>
      </c>
      <c r="R640" s="15">
        <v>0</v>
      </c>
      <c r="S640" s="16">
        <v>0</v>
      </c>
      <c r="T640" s="15">
        <v>0</v>
      </c>
      <c r="U640" s="16">
        <v>0</v>
      </c>
      <c r="V640" s="15">
        <v>0</v>
      </c>
      <c r="W640" s="16">
        <v>0</v>
      </c>
      <c r="X640" s="15">
        <v>0</v>
      </c>
      <c r="Y640" s="16">
        <v>0</v>
      </c>
      <c r="Z640" s="15">
        <v>0</v>
      </c>
      <c r="AA640" s="16">
        <v>0</v>
      </c>
      <c r="AB640" s="15">
        <v>0</v>
      </c>
      <c r="AC640" s="16">
        <v>0</v>
      </c>
      <c r="AD640" s="15">
        <v>0</v>
      </c>
      <c r="AE640" s="16">
        <v>0</v>
      </c>
      <c r="AF640" s="15">
        <v>0</v>
      </c>
      <c r="AG640" s="16">
        <v>0</v>
      </c>
      <c r="AH640" s="15">
        <v>0</v>
      </c>
      <c r="AI640" s="16">
        <v>0</v>
      </c>
      <c r="AJ640" s="15">
        <v>0</v>
      </c>
      <c r="AK640" s="16">
        <v>0</v>
      </c>
      <c r="AL640" s="15">
        <v>0</v>
      </c>
      <c r="AM640" s="16">
        <v>0</v>
      </c>
      <c r="AN640" s="15">
        <v>0</v>
      </c>
      <c r="AO640" s="16">
        <v>0</v>
      </c>
      <c r="AP640" s="15">
        <v>0</v>
      </c>
      <c r="AQ640" s="16">
        <v>0</v>
      </c>
      <c r="AR640" s="15">
        <v>0</v>
      </c>
      <c r="AS640" s="16">
        <v>0</v>
      </c>
      <c r="AT640" s="15">
        <v>0</v>
      </c>
      <c r="AU640" s="16">
        <v>0</v>
      </c>
      <c r="AV640" s="15">
        <v>0</v>
      </c>
      <c r="AW640" s="16"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v>0</v>
      </c>
      <c r="I641" s="16">
        <v>0</v>
      </c>
      <c r="J641" s="15">
        <v>0</v>
      </c>
      <c r="K641" s="16">
        <v>0</v>
      </c>
      <c r="L641" s="15">
        <v>0</v>
      </c>
      <c r="M641" s="16">
        <v>0</v>
      </c>
      <c r="N641" s="15">
        <v>0</v>
      </c>
      <c r="O641" s="16">
        <v>0</v>
      </c>
      <c r="P641" s="15">
        <v>0</v>
      </c>
      <c r="Q641" s="16">
        <v>0</v>
      </c>
      <c r="R641" s="15">
        <v>0</v>
      </c>
      <c r="S641" s="16">
        <v>0</v>
      </c>
      <c r="T641" s="15">
        <v>0</v>
      </c>
      <c r="U641" s="16">
        <v>0</v>
      </c>
      <c r="V641" s="15">
        <v>0</v>
      </c>
      <c r="W641" s="16">
        <v>0</v>
      </c>
      <c r="X641" s="15">
        <v>0</v>
      </c>
      <c r="Y641" s="16">
        <v>0</v>
      </c>
      <c r="Z641" s="15">
        <v>0</v>
      </c>
      <c r="AA641" s="16">
        <v>0</v>
      </c>
      <c r="AB641" s="15">
        <v>0</v>
      </c>
      <c r="AC641" s="16">
        <v>0</v>
      </c>
      <c r="AD641" s="15">
        <v>0</v>
      </c>
      <c r="AE641" s="16">
        <v>0</v>
      </c>
      <c r="AF641" s="15">
        <v>0</v>
      </c>
      <c r="AG641" s="16">
        <v>0</v>
      </c>
      <c r="AH641" s="15">
        <v>0</v>
      </c>
      <c r="AI641" s="16">
        <v>0</v>
      </c>
      <c r="AJ641" s="15">
        <v>0</v>
      </c>
      <c r="AK641" s="16">
        <v>0</v>
      </c>
      <c r="AL641" s="15">
        <v>0</v>
      </c>
      <c r="AM641" s="16">
        <v>0</v>
      </c>
      <c r="AN641" s="15">
        <v>0</v>
      </c>
      <c r="AO641" s="16">
        <v>0</v>
      </c>
      <c r="AP641" s="15">
        <v>0</v>
      </c>
      <c r="AQ641" s="16">
        <v>0</v>
      </c>
      <c r="AR641" s="15">
        <v>0</v>
      </c>
      <c r="AS641" s="16">
        <v>0</v>
      </c>
      <c r="AT641" s="15">
        <v>0</v>
      </c>
      <c r="AU641" s="16">
        <v>0</v>
      </c>
      <c r="AV641" s="15">
        <v>0</v>
      </c>
      <c r="AW641" s="16"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v>0</v>
      </c>
      <c r="I642" s="16">
        <v>0</v>
      </c>
      <c r="J642" s="15">
        <v>0</v>
      </c>
      <c r="K642" s="16">
        <v>0</v>
      </c>
      <c r="L642" s="15">
        <v>0</v>
      </c>
      <c r="M642" s="16">
        <v>0</v>
      </c>
      <c r="N642" s="15">
        <v>0</v>
      </c>
      <c r="O642" s="16">
        <v>0</v>
      </c>
      <c r="P642" s="15">
        <v>0</v>
      </c>
      <c r="Q642" s="16">
        <v>0</v>
      </c>
      <c r="R642" s="15">
        <v>0</v>
      </c>
      <c r="S642" s="16">
        <v>0</v>
      </c>
      <c r="T642" s="15">
        <v>0</v>
      </c>
      <c r="U642" s="16">
        <v>0</v>
      </c>
      <c r="V642" s="15">
        <v>0</v>
      </c>
      <c r="W642" s="16">
        <v>0</v>
      </c>
      <c r="X642" s="15">
        <v>0</v>
      </c>
      <c r="Y642" s="16">
        <v>0</v>
      </c>
      <c r="Z642" s="15">
        <v>0</v>
      </c>
      <c r="AA642" s="16">
        <v>0</v>
      </c>
      <c r="AB642" s="15">
        <v>0</v>
      </c>
      <c r="AC642" s="16">
        <v>0</v>
      </c>
      <c r="AD642" s="15">
        <v>0</v>
      </c>
      <c r="AE642" s="16">
        <v>0</v>
      </c>
      <c r="AF642" s="15">
        <v>0</v>
      </c>
      <c r="AG642" s="16">
        <v>0</v>
      </c>
      <c r="AH642" s="15">
        <v>0</v>
      </c>
      <c r="AI642" s="16">
        <v>0</v>
      </c>
      <c r="AJ642" s="15">
        <v>0</v>
      </c>
      <c r="AK642" s="16">
        <v>0</v>
      </c>
      <c r="AL642" s="15">
        <v>0</v>
      </c>
      <c r="AM642" s="16">
        <v>0</v>
      </c>
      <c r="AN642" s="15">
        <v>0</v>
      </c>
      <c r="AO642" s="16">
        <v>0</v>
      </c>
      <c r="AP642" s="15">
        <v>0</v>
      </c>
      <c r="AQ642" s="16">
        <v>0</v>
      </c>
      <c r="AR642" s="15">
        <v>0</v>
      </c>
      <c r="AS642" s="16">
        <v>0</v>
      </c>
      <c r="AT642" s="15">
        <v>0</v>
      </c>
      <c r="AU642" s="16">
        <v>0</v>
      </c>
      <c r="AV642" s="15">
        <v>0</v>
      </c>
      <c r="AW642" s="16"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v>0</v>
      </c>
      <c r="I643" s="16">
        <v>0</v>
      </c>
      <c r="J643" s="15">
        <v>0</v>
      </c>
      <c r="K643" s="16">
        <v>0</v>
      </c>
      <c r="L643" s="15">
        <v>0</v>
      </c>
      <c r="M643" s="16">
        <v>0</v>
      </c>
      <c r="N643" s="15">
        <v>0</v>
      </c>
      <c r="O643" s="16">
        <v>0</v>
      </c>
      <c r="P643" s="15">
        <v>0</v>
      </c>
      <c r="Q643" s="16">
        <v>0</v>
      </c>
      <c r="R643" s="15">
        <v>0</v>
      </c>
      <c r="S643" s="16">
        <v>0</v>
      </c>
      <c r="T643" s="15">
        <v>0</v>
      </c>
      <c r="U643" s="16">
        <v>0</v>
      </c>
      <c r="V643" s="15">
        <v>0</v>
      </c>
      <c r="W643" s="16">
        <v>0</v>
      </c>
      <c r="X643" s="15">
        <v>0</v>
      </c>
      <c r="Y643" s="16">
        <v>0</v>
      </c>
      <c r="Z643" s="15">
        <v>0</v>
      </c>
      <c r="AA643" s="16">
        <v>0</v>
      </c>
      <c r="AB643" s="15">
        <v>0</v>
      </c>
      <c r="AC643" s="16">
        <v>0</v>
      </c>
      <c r="AD643" s="15">
        <v>0</v>
      </c>
      <c r="AE643" s="16">
        <v>0</v>
      </c>
      <c r="AF643" s="15">
        <v>0</v>
      </c>
      <c r="AG643" s="16">
        <v>0</v>
      </c>
      <c r="AH643" s="15">
        <v>0</v>
      </c>
      <c r="AI643" s="16">
        <v>0</v>
      </c>
      <c r="AJ643" s="15">
        <v>0</v>
      </c>
      <c r="AK643" s="16">
        <v>0</v>
      </c>
      <c r="AL643" s="15">
        <v>0</v>
      </c>
      <c r="AM643" s="16">
        <v>0</v>
      </c>
      <c r="AN643" s="15">
        <v>0</v>
      </c>
      <c r="AO643" s="16">
        <v>0</v>
      </c>
      <c r="AP643" s="15">
        <v>0</v>
      </c>
      <c r="AQ643" s="16">
        <v>0</v>
      </c>
      <c r="AR643" s="15">
        <v>0</v>
      </c>
      <c r="AS643" s="16">
        <v>0</v>
      </c>
      <c r="AT643" s="15">
        <v>0</v>
      </c>
      <c r="AU643" s="16">
        <v>0</v>
      </c>
      <c r="AV643" s="15">
        <v>0</v>
      </c>
      <c r="AW643" s="16"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v>0</v>
      </c>
      <c r="I644" s="16">
        <v>0</v>
      </c>
      <c r="J644" s="15">
        <v>0</v>
      </c>
      <c r="K644" s="16">
        <v>0</v>
      </c>
      <c r="L644" s="15">
        <v>0</v>
      </c>
      <c r="M644" s="16">
        <v>0</v>
      </c>
      <c r="N644" s="15">
        <v>0</v>
      </c>
      <c r="O644" s="16">
        <v>0</v>
      </c>
      <c r="P644" s="15">
        <v>0</v>
      </c>
      <c r="Q644" s="16">
        <v>0</v>
      </c>
      <c r="R644" s="15">
        <v>0</v>
      </c>
      <c r="S644" s="16">
        <v>0</v>
      </c>
      <c r="T644" s="15">
        <v>0</v>
      </c>
      <c r="U644" s="16">
        <v>0</v>
      </c>
      <c r="V644" s="15">
        <v>0</v>
      </c>
      <c r="W644" s="16">
        <v>0</v>
      </c>
      <c r="X644" s="15">
        <v>0</v>
      </c>
      <c r="Y644" s="16">
        <v>0</v>
      </c>
      <c r="Z644" s="15">
        <v>0</v>
      </c>
      <c r="AA644" s="16">
        <v>0</v>
      </c>
      <c r="AB644" s="15">
        <v>0</v>
      </c>
      <c r="AC644" s="16">
        <v>0</v>
      </c>
      <c r="AD644" s="15">
        <v>0</v>
      </c>
      <c r="AE644" s="16">
        <v>0</v>
      </c>
      <c r="AF644" s="15">
        <v>0</v>
      </c>
      <c r="AG644" s="16">
        <v>0</v>
      </c>
      <c r="AH644" s="15">
        <v>0</v>
      </c>
      <c r="AI644" s="16">
        <v>0</v>
      </c>
      <c r="AJ644" s="15">
        <v>0</v>
      </c>
      <c r="AK644" s="16">
        <v>0</v>
      </c>
      <c r="AL644" s="15">
        <v>0</v>
      </c>
      <c r="AM644" s="16">
        <v>0</v>
      </c>
      <c r="AN644" s="15">
        <v>0</v>
      </c>
      <c r="AO644" s="16">
        <v>0</v>
      </c>
      <c r="AP644" s="15">
        <v>0</v>
      </c>
      <c r="AQ644" s="16">
        <v>0</v>
      </c>
      <c r="AR644" s="15">
        <v>0</v>
      </c>
      <c r="AS644" s="16">
        <v>0</v>
      </c>
      <c r="AT644" s="15">
        <v>0</v>
      </c>
      <c r="AU644" s="16">
        <v>0</v>
      </c>
      <c r="AV644" s="15">
        <v>0</v>
      </c>
      <c r="AW644" s="16"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v>0</v>
      </c>
      <c r="I645" s="16">
        <v>0</v>
      </c>
      <c r="J645" s="15">
        <v>0</v>
      </c>
      <c r="K645" s="16">
        <v>0</v>
      </c>
      <c r="L645" s="15">
        <v>0</v>
      </c>
      <c r="M645" s="16">
        <v>0</v>
      </c>
      <c r="N645" s="15">
        <v>0</v>
      </c>
      <c r="O645" s="16">
        <v>0</v>
      </c>
      <c r="P645" s="15">
        <v>0</v>
      </c>
      <c r="Q645" s="16">
        <v>0</v>
      </c>
      <c r="R645" s="15">
        <v>0</v>
      </c>
      <c r="S645" s="16">
        <v>0</v>
      </c>
      <c r="T645" s="15">
        <v>0</v>
      </c>
      <c r="U645" s="16">
        <v>0</v>
      </c>
      <c r="V645" s="15">
        <v>0</v>
      </c>
      <c r="W645" s="16">
        <v>0</v>
      </c>
      <c r="X645" s="15">
        <v>0</v>
      </c>
      <c r="Y645" s="16">
        <v>0</v>
      </c>
      <c r="Z645" s="15">
        <v>0</v>
      </c>
      <c r="AA645" s="16">
        <v>0</v>
      </c>
      <c r="AB645" s="15">
        <v>0</v>
      </c>
      <c r="AC645" s="16">
        <v>0</v>
      </c>
      <c r="AD645" s="15">
        <v>0</v>
      </c>
      <c r="AE645" s="16">
        <v>0</v>
      </c>
      <c r="AF645" s="15">
        <v>0</v>
      </c>
      <c r="AG645" s="16">
        <v>0</v>
      </c>
      <c r="AH645" s="15">
        <v>0</v>
      </c>
      <c r="AI645" s="16">
        <v>0</v>
      </c>
      <c r="AJ645" s="15">
        <v>0</v>
      </c>
      <c r="AK645" s="16">
        <v>0</v>
      </c>
      <c r="AL645" s="15">
        <v>0</v>
      </c>
      <c r="AM645" s="16">
        <v>0</v>
      </c>
      <c r="AN645" s="15">
        <v>0</v>
      </c>
      <c r="AO645" s="16">
        <v>0</v>
      </c>
      <c r="AP645" s="15">
        <v>0</v>
      </c>
      <c r="AQ645" s="16">
        <v>0</v>
      </c>
      <c r="AR645" s="15">
        <v>0</v>
      </c>
      <c r="AS645" s="16">
        <v>0</v>
      </c>
      <c r="AT645" s="15">
        <v>0</v>
      </c>
      <c r="AU645" s="16">
        <v>0</v>
      </c>
      <c r="AV645" s="15">
        <v>0</v>
      </c>
      <c r="AW645" s="16"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v>0</v>
      </c>
      <c r="I646" s="16">
        <v>0</v>
      </c>
      <c r="J646" s="15">
        <v>0</v>
      </c>
      <c r="K646" s="16">
        <v>0</v>
      </c>
      <c r="L646" s="15">
        <v>0</v>
      </c>
      <c r="M646" s="16">
        <v>0</v>
      </c>
      <c r="N646" s="15">
        <v>0</v>
      </c>
      <c r="O646" s="16">
        <v>0</v>
      </c>
      <c r="P646" s="15">
        <v>0</v>
      </c>
      <c r="Q646" s="16">
        <v>0</v>
      </c>
      <c r="R646" s="15">
        <v>0</v>
      </c>
      <c r="S646" s="16">
        <v>0</v>
      </c>
      <c r="T646" s="15">
        <v>0</v>
      </c>
      <c r="U646" s="16">
        <v>0</v>
      </c>
      <c r="V646" s="15">
        <v>0</v>
      </c>
      <c r="W646" s="16">
        <v>0</v>
      </c>
      <c r="X646" s="15">
        <v>0</v>
      </c>
      <c r="Y646" s="16">
        <v>0</v>
      </c>
      <c r="Z646" s="15">
        <v>0</v>
      </c>
      <c r="AA646" s="16">
        <v>0</v>
      </c>
      <c r="AB646" s="15">
        <v>0</v>
      </c>
      <c r="AC646" s="16">
        <v>0</v>
      </c>
      <c r="AD646" s="15">
        <v>0</v>
      </c>
      <c r="AE646" s="16">
        <v>0</v>
      </c>
      <c r="AF646" s="15">
        <v>0</v>
      </c>
      <c r="AG646" s="16">
        <v>0</v>
      </c>
      <c r="AH646" s="15">
        <v>0</v>
      </c>
      <c r="AI646" s="16">
        <v>0</v>
      </c>
      <c r="AJ646" s="15">
        <v>0</v>
      </c>
      <c r="AK646" s="16">
        <v>0</v>
      </c>
      <c r="AL646" s="15">
        <v>0</v>
      </c>
      <c r="AM646" s="16">
        <v>0</v>
      </c>
      <c r="AN646" s="15">
        <v>0</v>
      </c>
      <c r="AO646" s="16">
        <v>0</v>
      </c>
      <c r="AP646" s="15">
        <v>0</v>
      </c>
      <c r="AQ646" s="16">
        <v>0</v>
      </c>
      <c r="AR646" s="15">
        <v>0</v>
      </c>
      <c r="AS646" s="16">
        <v>0</v>
      </c>
      <c r="AT646" s="15">
        <v>0</v>
      </c>
      <c r="AU646" s="16">
        <v>0</v>
      </c>
      <c r="AV646" s="15">
        <v>0</v>
      </c>
      <c r="AW646" s="16"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v>0</v>
      </c>
      <c r="I647" s="16">
        <v>0</v>
      </c>
      <c r="J647" s="15">
        <v>0</v>
      </c>
      <c r="K647" s="16">
        <v>0</v>
      </c>
      <c r="L647" s="15">
        <v>0</v>
      </c>
      <c r="M647" s="16">
        <v>0</v>
      </c>
      <c r="N647" s="15">
        <v>0</v>
      </c>
      <c r="O647" s="16">
        <v>0</v>
      </c>
      <c r="P647" s="15">
        <v>0</v>
      </c>
      <c r="Q647" s="16">
        <v>0</v>
      </c>
      <c r="R647" s="15">
        <v>0</v>
      </c>
      <c r="S647" s="16">
        <v>0</v>
      </c>
      <c r="T647" s="15">
        <v>0</v>
      </c>
      <c r="U647" s="16">
        <v>0</v>
      </c>
      <c r="V647" s="15">
        <v>0</v>
      </c>
      <c r="W647" s="16">
        <v>0</v>
      </c>
      <c r="X647" s="15">
        <v>0</v>
      </c>
      <c r="Y647" s="16">
        <v>0</v>
      </c>
      <c r="Z647" s="15">
        <v>0</v>
      </c>
      <c r="AA647" s="16">
        <v>0</v>
      </c>
      <c r="AB647" s="15">
        <v>0</v>
      </c>
      <c r="AC647" s="16">
        <v>0</v>
      </c>
      <c r="AD647" s="15">
        <v>0</v>
      </c>
      <c r="AE647" s="16">
        <v>0</v>
      </c>
      <c r="AF647" s="15">
        <v>0</v>
      </c>
      <c r="AG647" s="16">
        <v>0</v>
      </c>
      <c r="AH647" s="15">
        <v>0</v>
      </c>
      <c r="AI647" s="16">
        <v>0</v>
      </c>
      <c r="AJ647" s="15">
        <v>0</v>
      </c>
      <c r="AK647" s="16">
        <v>0</v>
      </c>
      <c r="AL647" s="15">
        <v>0</v>
      </c>
      <c r="AM647" s="16">
        <v>0</v>
      </c>
      <c r="AN647" s="15">
        <v>0</v>
      </c>
      <c r="AO647" s="16">
        <v>0</v>
      </c>
      <c r="AP647" s="15">
        <v>0</v>
      </c>
      <c r="AQ647" s="16">
        <v>0</v>
      </c>
      <c r="AR647" s="15">
        <v>0</v>
      </c>
      <c r="AS647" s="16">
        <v>0</v>
      </c>
      <c r="AT647" s="15">
        <v>0</v>
      </c>
      <c r="AU647" s="16">
        <v>0</v>
      </c>
      <c r="AV647" s="15">
        <v>0</v>
      </c>
      <c r="AW647" s="16"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v>0</v>
      </c>
      <c r="I648" s="16">
        <v>0</v>
      </c>
      <c r="J648" s="15">
        <v>0</v>
      </c>
      <c r="K648" s="16">
        <v>0</v>
      </c>
      <c r="L648" s="15">
        <v>0</v>
      </c>
      <c r="M648" s="16">
        <v>0</v>
      </c>
      <c r="N648" s="15">
        <v>0</v>
      </c>
      <c r="O648" s="16">
        <v>0</v>
      </c>
      <c r="P648" s="15">
        <v>0</v>
      </c>
      <c r="Q648" s="16">
        <v>0</v>
      </c>
      <c r="R648" s="15">
        <v>0</v>
      </c>
      <c r="S648" s="16">
        <v>0</v>
      </c>
      <c r="T648" s="15">
        <v>0</v>
      </c>
      <c r="U648" s="16">
        <v>0</v>
      </c>
      <c r="V648" s="15">
        <v>0</v>
      </c>
      <c r="W648" s="16">
        <v>0</v>
      </c>
      <c r="X648" s="15">
        <v>0</v>
      </c>
      <c r="Y648" s="16">
        <v>0</v>
      </c>
      <c r="Z648" s="15">
        <v>0</v>
      </c>
      <c r="AA648" s="16">
        <v>0</v>
      </c>
      <c r="AB648" s="15">
        <v>0</v>
      </c>
      <c r="AC648" s="16">
        <v>0</v>
      </c>
      <c r="AD648" s="15">
        <v>0</v>
      </c>
      <c r="AE648" s="16">
        <v>0</v>
      </c>
      <c r="AF648" s="15">
        <v>0</v>
      </c>
      <c r="AG648" s="16">
        <v>0</v>
      </c>
      <c r="AH648" s="15">
        <v>0</v>
      </c>
      <c r="AI648" s="16">
        <v>0</v>
      </c>
      <c r="AJ648" s="15">
        <v>0</v>
      </c>
      <c r="AK648" s="16">
        <v>0</v>
      </c>
      <c r="AL648" s="15">
        <v>0</v>
      </c>
      <c r="AM648" s="16">
        <v>0</v>
      </c>
      <c r="AN648" s="15">
        <v>0</v>
      </c>
      <c r="AO648" s="16">
        <v>0</v>
      </c>
      <c r="AP648" s="15">
        <v>0</v>
      </c>
      <c r="AQ648" s="16">
        <v>0</v>
      </c>
      <c r="AR648" s="15">
        <v>0</v>
      </c>
      <c r="AS648" s="16">
        <v>0</v>
      </c>
      <c r="AT648" s="15">
        <v>0</v>
      </c>
      <c r="AU648" s="16">
        <v>0</v>
      </c>
      <c r="AV648" s="15">
        <v>0</v>
      </c>
      <c r="AW648" s="16"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v>0</v>
      </c>
      <c r="I649" s="16">
        <v>0</v>
      </c>
      <c r="J649" s="15">
        <v>0</v>
      </c>
      <c r="K649" s="16">
        <v>0</v>
      </c>
      <c r="L649" s="15">
        <v>0</v>
      </c>
      <c r="M649" s="16">
        <v>0</v>
      </c>
      <c r="N649" s="15">
        <v>0</v>
      </c>
      <c r="O649" s="16">
        <v>0</v>
      </c>
      <c r="P649" s="15">
        <v>0</v>
      </c>
      <c r="Q649" s="16">
        <v>0</v>
      </c>
      <c r="R649" s="15">
        <v>0</v>
      </c>
      <c r="S649" s="16">
        <v>0</v>
      </c>
      <c r="T649" s="15">
        <v>0</v>
      </c>
      <c r="U649" s="16">
        <v>0</v>
      </c>
      <c r="V649" s="15">
        <v>0</v>
      </c>
      <c r="W649" s="16">
        <v>0</v>
      </c>
      <c r="X649" s="15">
        <v>0</v>
      </c>
      <c r="Y649" s="16">
        <v>0</v>
      </c>
      <c r="Z649" s="15">
        <v>0</v>
      </c>
      <c r="AA649" s="16">
        <v>0</v>
      </c>
      <c r="AB649" s="15">
        <v>0</v>
      </c>
      <c r="AC649" s="16">
        <v>0</v>
      </c>
      <c r="AD649" s="15">
        <v>0</v>
      </c>
      <c r="AE649" s="16">
        <v>0</v>
      </c>
      <c r="AF649" s="15">
        <v>0</v>
      </c>
      <c r="AG649" s="16">
        <v>0</v>
      </c>
      <c r="AH649" s="15">
        <v>0</v>
      </c>
      <c r="AI649" s="16">
        <v>0</v>
      </c>
      <c r="AJ649" s="15">
        <v>0</v>
      </c>
      <c r="AK649" s="16">
        <v>0</v>
      </c>
      <c r="AL649" s="15">
        <v>0</v>
      </c>
      <c r="AM649" s="16">
        <v>0</v>
      </c>
      <c r="AN649" s="15">
        <v>0</v>
      </c>
      <c r="AO649" s="16">
        <v>0</v>
      </c>
      <c r="AP649" s="15">
        <v>0</v>
      </c>
      <c r="AQ649" s="16">
        <v>0</v>
      </c>
      <c r="AR649" s="15">
        <v>0</v>
      </c>
      <c r="AS649" s="16">
        <v>0</v>
      </c>
      <c r="AT649" s="15">
        <v>0</v>
      </c>
      <c r="AU649" s="16">
        <v>0</v>
      </c>
      <c r="AV649" s="15">
        <v>0</v>
      </c>
      <c r="AW649" s="16"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v>0</v>
      </c>
      <c r="I650" s="16">
        <v>0</v>
      </c>
      <c r="J650" s="15">
        <v>0</v>
      </c>
      <c r="K650" s="16">
        <v>0</v>
      </c>
      <c r="L650" s="15">
        <v>0</v>
      </c>
      <c r="M650" s="16">
        <v>0</v>
      </c>
      <c r="N650" s="15">
        <v>0</v>
      </c>
      <c r="O650" s="16">
        <v>0</v>
      </c>
      <c r="P650" s="15">
        <v>0</v>
      </c>
      <c r="Q650" s="16">
        <v>0</v>
      </c>
      <c r="R650" s="15">
        <v>0</v>
      </c>
      <c r="S650" s="16">
        <v>0</v>
      </c>
      <c r="T650" s="15">
        <v>0</v>
      </c>
      <c r="U650" s="16">
        <v>0</v>
      </c>
      <c r="V650" s="15">
        <v>0</v>
      </c>
      <c r="W650" s="16">
        <v>0</v>
      </c>
      <c r="X650" s="15">
        <v>0</v>
      </c>
      <c r="Y650" s="16">
        <v>0</v>
      </c>
      <c r="Z650" s="15">
        <v>0</v>
      </c>
      <c r="AA650" s="16">
        <v>0</v>
      </c>
      <c r="AB650" s="15">
        <v>0</v>
      </c>
      <c r="AC650" s="16">
        <v>0</v>
      </c>
      <c r="AD650" s="15">
        <v>0</v>
      </c>
      <c r="AE650" s="16">
        <v>0</v>
      </c>
      <c r="AF650" s="15">
        <v>0</v>
      </c>
      <c r="AG650" s="16">
        <v>0</v>
      </c>
      <c r="AH650" s="15">
        <v>0</v>
      </c>
      <c r="AI650" s="16">
        <v>0</v>
      </c>
      <c r="AJ650" s="15">
        <v>0</v>
      </c>
      <c r="AK650" s="16">
        <v>0</v>
      </c>
      <c r="AL650" s="15">
        <v>0</v>
      </c>
      <c r="AM650" s="16">
        <v>0</v>
      </c>
      <c r="AN650" s="15">
        <v>0</v>
      </c>
      <c r="AO650" s="16">
        <v>0</v>
      </c>
      <c r="AP650" s="15">
        <v>0</v>
      </c>
      <c r="AQ650" s="16">
        <v>0</v>
      </c>
      <c r="AR650" s="15">
        <v>0</v>
      </c>
      <c r="AS650" s="16">
        <v>0</v>
      </c>
      <c r="AT650" s="15">
        <v>0</v>
      </c>
      <c r="AU650" s="16">
        <v>0</v>
      </c>
      <c r="AV650" s="15">
        <v>0</v>
      </c>
      <c r="AW650" s="16"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v>0</v>
      </c>
      <c r="I651" s="16">
        <v>0</v>
      </c>
      <c r="J651" s="15">
        <v>0</v>
      </c>
      <c r="K651" s="16">
        <v>0</v>
      </c>
      <c r="L651" s="15">
        <v>0</v>
      </c>
      <c r="M651" s="16">
        <v>0</v>
      </c>
      <c r="N651" s="15">
        <v>0</v>
      </c>
      <c r="O651" s="16">
        <v>0</v>
      </c>
      <c r="P651" s="15">
        <v>0</v>
      </c>
      <c r="Q651" s="16">
        <v>0</v>
      </c>
      <c r="R651" s="15">
        <v>0</v>
      </c>
      <c r="S651" s="16">
        <v>0</v>
      </c>
      <c r="T651" s="15">
        <v>0</v>
      </c>
      <c r="U651" s="16">
        <v>0</v>
      </c>
      <c r="V651" s="15">
        <v>0</v>
      </c>
      <c r="W651" s="16">
        <v>0</v>
      </c>
      <c r="X651" s="15">
        <v>0</v>
      </c>
      <c r="Y651" s="16">
        <v>0</v>
      </c>
      <c r="Z651" s="15">
        <v>0</v>
      </c>
      <c r="AA651" s="16">
        <v>0</v>
      </c>
      <c r="AB651" s="15">
        <v>0</v>
      </c>
      <c r="AC651" s="16">
        <v>0</v>
      </c>
      <c r="AD651" s="15">
        <v>0</v>
      </c>
      <c r="AE651" s="16">
        <v>0</v>
      </c>
      <c r="AF651" s="15">
        <v>0</v>
      </c>
      <c r="AG651" s="16">
        <v>0</v>
      </c>
      <c r="AH651" s="15">
        <v>0</v>
      </c>
      <c r="AI651" s="16">
        <v>0</v>
      </c>
      <c r="AJ651" s="15">
        <v>0</v>
      </c>
      <c r="AK651" s="16">
        <v>0</v>
      </c>
      <c r="AL651" s="15">
        <v>0</v>
      </c>
      <c r="AM651" s="16">
        <v>0</v>
      </c>
      <c r="AN651" s="15">
        <v>0</v>
      </c>
      <c r="AO651" s="16">
        <v>0</v>
      </c>
      <c r="AP651" s="15">
        <v>0</v>
      </c>
      <c r="AQ651" s="16">
        <v>0</v>
      </c>
      <c r="AR651" s="15">
        <v>0</v>
      </c>
      <c r="AS651" s="16">
        <v>0</v>
      </c>
      <c r="AT651" s="15">
        <v>0</v>
      </c>
      <c r="AU651" s="16">
        <v>0</v>
      </c>
      <c r="AV651" s="15">
        <v>0</v>
      </c>
      <c r="AW651" s="16"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v>0</v>
      </c>
      <c r="I652" s="16">
        <v>0</v>
      </c>
      <c r="J652" s="15">
        <v>0</v>
      </c>
      <c r="K652" s="16">
        <v>0</v>
      </c>
      <c r="L652" s="15">
        <v>0</v>
      </c>
      <c r="M652" s="16">
        <v>0</v>
      </c>
      <c r="N652" s="15">
        <v>0</v>
      </c>
      <c r="O652" s="16">
        <v>0</v>
      </c>
      <c r="P652" s="15">
        <v>0</v>
      </c>
      <c r="Q652" s="16">
        <v>0</v>
      </c>
      <c r="R652" s="15">
        <v>0</v>
      </c>
      <c r="S652" s="16">
        <v>0</v>
      </c>
      <c r="T652" s="15">
        <v>0</v>
      </c>
      <c r="U652" s="16">
        <v>0</v>
      </c>
      <c r="V652" s="15">
        <v>0</v>
      </c>
      <c r="W652" s="16">
        <v>0</v>
      </c>
      <c r="X652" s="15">
        <v>0</v>
      </c>
      <c r="Y652" s="16">
        <v>0</v>
      </c>
      <c r="Z652" s="15">
        <v>0</v>
      </c>
      <c r="AA652" s="16">
        <v>0</v>
      </c>
      <c r="AB652" s="15">
        <v>0</v>
      </c>
      <c r="AC652" s="16">
        <v>0</v>
      </c>
      <c r="AD652" s="15">
        <v>0</v>
      </c>
      <c r="AE652" s="16">
        <v>0</v>
      </c>
      <c r="AF652" s="15">
        <v>0</v>
      </c>
      <c r="AG652" s="16">
        <v>0</v>
      </c>
      <c r="AH652" s="15">
        <v>0</v>
      </c>
      <c r="AI652" s="16">
        <v>0</v>
      </c>
      <c r="AJ652" s="15">
        <v>0</v>
      </c>
      <c r="AK652" s="16">
        <v>0</v>
      </c>
      <c r="AL652" s="15">
        <v>0</v>
      </c>
      <c r="AM652" s="16">
        <v>0</v>
      </c>
      <c r="AN652" s="15">
        <v>0</v>
      </c>
      <c r="AO652" s="16">
        <v>0</v>
      </c>
      <c r="AP652" s="15">
        <v>0</v>
      </c>
      <c r="AQ652" s="16">
        <v>0</v>
      </c>
      <c r="AR652" s="15">
        <v>0</v>
      </c>
      <c r="AS652" s="16">
        <v>0</v>
      </c>
      <c r="AT652" s="15">
        <v>0</v>
      </c>
      <c r="AU652" s="16">
        <v>0</v>
      </c>
      <c r="AV652" s="15">
        <v>0</v>
      </c>
      <c r="AW652" s="16"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v>0</v>
      </c>
      <c r="I653" s="16">
        <v>0</v>
      </c>
      <c r="J653" s="15">
        <v>0</v>
      </c>
      <c r="K653" s="16">
        <v>0</v>
      </c>
      <c r="L653" s="15">
        <v>0</v>
      </c>
      <c r="M653" s="16">
        <v>0</v>
      </c>
      <c r="N653" s="15">
        <v>0</v>
      </c>
      <c r="O653" s="16">
        <v>0</v>
      </c>
      <c r="P653" s="15">
        <v>0</v>
      </c>
      <c r="Q653" s="16">
        <v>0</v>
      </c>
      <c r="R653" s="15">
        <v>0</v>
      </c>
      <c r="S653" s="16">
        <v>0</v>
      </c>
      <c r="T653" s="15">
        <v>0</v>
      </c>
      <c r="U653" s="16">
        <v>0</v>
      </c>
      <c r="V653" s="15">
        <v>0</v>
      </c>
      <c r="W653" s="16">
        <v>0</v>
      </c>
      <c r="X653" s="15">
        <v>0</v>
      </c>
      <c r="Y653" s="16">
        <v>0</v>
      </c>
      <c r="Z653" s="15">
        <v>0</v>
      </c>
      <c r="AA653" s="16">
        <v>0</v>
      </c>
      <c r="AB653" s="15">
        <v>0</v>
      </c>
      <c r="AC653" s="16">
        <v>0</v>
      </c>
      <c r="AD653" s="15">
        <v>0</v>
      </c>
      <c r="AE653" s="16">
        <v>0</v>
      </c>
      <c r="AF653" s="15">
        <v>0</v>
      </c>
      <c r="AG653" s="16">
        <v>0</v>
      </c>
      <c r="AH653" s="15">
        <v>0</v>
      </c>
      <c r="AI653" s="16">
        <v>0</v>
      </c>
      <c r="AJ653" s="15">
        <v>0</v>
      </c>
      <c r="AK653" s="16">
        <v>0</v>
      </c>
      <c r="AL653" s="15">
        <v>0</v>
      </c>
      <c r="AM653" s="16">
        <v>0</v>
      </c>
      <c r="AN653" s="15">
        <v>0</v>
      </c>
      <c r="AO653" s="16">
        <v>0</v>
      </c>
      <c r="AP653" s="15">
        <v>0</v>
      </c>
      <c r="AQ653" s="16">
        <v>0</v>
      </c>
      <c r="AR653" s="15">
        <v>0</v>
      </c>
      <c r="AS653" s="16">
        <v>0</v>
      </c>
      <c r="AT653" s="15">
        <v>0</v>
      </c>
      <c r="AU653" s="16">
        <v>0</v>
      </c>
      <c r="AV653" s="15">
        <v>0</v>
      </c>
      <c r="AW653" s="16"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v>0</v>
      </c>
      <c r="I654" s="16">
        <v>0</v>
      </c>
      <c r="J654" s="15">
        <v>0</v>
      </c>
      <c r="K654" s="16">
        <v>0</v>
      </c>
      <c r="L654" s="15">
        <v>0</v>
      </c>
      <c r="M654" s="16">
        <v>0</v>
      </c>
      <c r="N654" s="15">
        <v>0</v>
      </c>
      <c r="O654" s="16">
        <v>0</v>
      </c>
      <c r="P654" s="15">
        <v>0</v>
      </c>
      <c r="Q654" s="16">
        <v>0</v>
      </c>
      <c r="R654" s="15">
        <v>0</v>
      </c>
      <c r="S654" s="16">
        <v>0</v>
      </c>
      <c r="T654" s="15">
        <v>0</v>
      </c>
      <c r="U654" s="16">
        <v>0</v>
      </c>
      <c r="V654" s="15">
        <v>0</v>
      </c>
      <c r="W654" s="16">
        <v>0</v>
      </c>
      <c r="X654" s="15">
        <v>0</v>
      </c>
      <c r="Y654" s="16">
        <v>0</v>
      </c>
      <c r="Z654" s="15">
        <v>0</v>
      </c>
      <c r="AA654" s="16">
        <v>0</v>
      </c>
      <c r="AB654" s="15">
        <v>0</v>
      </c>
      <c r="AC654" s="16">
        <v>0</v>
      </c>
      <c r="AD654" s="15">
        <v>0</v>
      </c>
      <c r="AE654" s="16">
        <v>0</v>
      </c>
      <c r="AF654" s="15">
        <v>0</v>
      </c>
      <c r="AG654" s="16">
        <v>0</v>
      </c>
      <c r="AH654" s="15">
        <v>0</v>
      </c>
      <c r="AI654" s="16">
        <v>0</v>
      </c>
      <c r="AJ654" s="15">
        <v>0</v>
      </c>
      <c r="AK654" s="16">
        <v>0</v>
      </c>
      <c r="AL654" s="15">
        <v>0</v>
      </c>
      <c r="AM654" s="16">
        <v>0</v>
      </c>
      <c r="AN654" s="15">
        <v>0</v>
      </c>
      <c r="AO654" s="16">
        <v>0</v>
      </c>
      <c r="AP654" s="15">
        <v>0</v>
      </c>
      <c r="AQ654" s="16">
        <v>0</v>
      </c>
      <c r="AR654" s="15">
        <v>0</v>
      </c>
      <c r="AS654" s="16">
        <v>0</v>
      </c>
      <c r="AT654" s="15">
        <v>0</v>
      </c>
      <c r="AU654" s="16">
        <v>0</v>
      </c>
      <c r="AV654" s="15">
        <v>0</v>
      </c>
      <c r="AW654" s="16"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v>0</v>
      </c>
      <c r="I655" s="16">
        <v>0</v>
      </c>
      <c r="J655" s="15">
        <v>0</v>
      </c>
      <c r="K655" s="16">
        <v>0</v>
      </c>
      <c r="L655" s="15">
        <v>0</v>
      </c>
      <c r="M655" s="16">
        <v>0</v>
      </c>
      <c r="N655" s="15">
        <v>0</v>
      </c>
      <c r="O655" s="16">
        <v>0</v>
      </c>
      <c r="P655" s="15">
        <v>0</v>
      </c>
      <c r="Q655" s="16">
        <v>0</v>
      </c>
      <c r="R655" s="15">
        <v>0</v>
      </c>
      <c r="S655" s="16">
        <v>0</v>
      </c>
      <c r="T655" s="15">
        <v>0</v>
      </c>
      <c r="U655" s="16">
        <v>0</v>
      </c>
      <c r="V655" s="15">
        <v>0</v>
      </c>
      <c r="W655" s="16">
        <v>0</v>
      </c>
      <c r="X655" s="15">
        <v>0</v>
      </c>
      <c r="Y655" s="16">
        <v>0</v>
      </c>
      <c r="Z655" s="15">
        <v>0</v>
      </c>
      <c r="AA655" s="16">
        <v>0</v>
      </c>
      <c r="AB655" s="15">
        <v>0</v>
      </c>
      <c r="AC655" s="16">
        <v>0</v>
      </c>
      <c r="AD655" s="15">
        <v>0</v>
      </c>
      <c r="AE655" s="16">
        <v>0</v>
      </c>
      <c r="AF655" s="15">
        <v>0</v>
      </c>
      <c r="AG655" s="16">
        <v>0</v>
      </c>
      <c r="AH655" s="15">
        <v>0</v>
      </c>
      <c r="AI655" s="16">
        <v>0</v>
      </c>
      <c r="AJ655" s="15">
        <v>0</v>
      </c>
      <c r="AK655" s="16">
        <v>0</v>
      </c>
      <c r="AL655" s="15">
        <v>0</v>
      </c>
      <c r="AM655" s="16">
        <v>0</v>
      </c>
      <c r="AN655" s="15">
        <v>0</v>
      </c>
      <c r="AO655" s="16">
        <v>0</v>
      </c>
      <c r="AP655" s="15">
        <v>0</v>
      </c>
      <c r="AQ655" s="16">
        <v>0</v>
      </c>
      <c r="AR655" s="15">
        <v>0</v>
      </c>
      <c r="AS655" s="16">
        <v>0</v>
      </c>
      <c r="AT655" s="15">
        <v>0</v>
      </c>
      <c r="AU655" s="16">
        <v>0</v>
      </c>
      <c r="AV655" s="15">
        <v>0</v>
      </c>
      <c r="AW655" s="16"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v>0</v>
      </c>
      <c r="I656" s="16">
        <v>0</v>
      </c>
      <c r="J656" s="15">
        <v>0</v>
      </c>
      <c r="K656" s="16">
        <v>0</v>
      </c>
      <c r="L656" s="15">
        <v>0</v>
      </c>
      <c r="M656" s="16">
        <v>0</v>
      </c>
      <c r="N656" s="15">
        <v>0</v>
      </c>
      <c r="O656" s="16">
        <v>0</v>
      </c>
      <c r="P656" s="15">
        <v>0</v>
      </c>
      <c r="Q656" s="16">
        <v>0</v>
      </c>
      <c r="R656" s="15">
        <v>0</v>
      </c>
      <c r="S656" s="16">
        <v>0</v>
      </c>
      <c r="T656" s="15">
        <v>0</v>
      </c>
      <c r="U656" s="16">
        <v>0</v>
      </c>
      <c r="V656" s="15">
        <v>0</v>
      </c>
      <c r="W656" s="16">
        <v>0</v>
      </c>
      <c r="X656" s="15">
        <v>0</v>
      </c>
      <c r="Y656" s="16">
        <v>0</v>
      </c>
      <c r="Z656" s="15">
        <v>0</v>
      </c>
      <c r="AA656" s="16">
        <v>0</v>
      </c>
      <c r="AB656" s="15">
        <v>0</v>
      </c>
      <c r="AC656" s="16">
        <v>0</v>
      </c>
      <c r="AD656" s="15">
        <v>0</v>
      </c>
      <c r="AE656" s="16">
        <v>0</v>
      </c>
      <c r="AF656" s="15">
        <v>0</v>
      </c>
      <c r="AG656" s="16">
        <v>0</v>
      </c>
      <c r="AH656" s="15">
        <v>0</v>
      </c>
      <c r="AI656" s="16">
        <v>0</v>
      </c>
      <c r="AJ656" s="15">
        <v>0</v>
      </c>
      <c r="AK656" s="16">
        <v>0</v>
      </c>
      <c r="AL656" s="15">
        <v>0</v>
      </c>
      <c r="AM656" s="16">
        <v>0</v>
      </c>
      <c r="AN656" s="15">
        <v>0</v>
      </c>
      <c r="AO656" s="16">
        <v>0</v>
      </c>
      <c r="AP656" s="15">
        <v>0</v>
      </c>
      <c r="AQ656" s="16">
        <v>0</v>
      </c>
      <c r="AR656" s="15">
        <v>0</v>
      </c>
      <c r="AS656" s="16">
        <v>0</v>
      </c>
      <c r="AT656" s="15">
        <v>0</v>
      </c>
      <c r="AU656" s="16">
        <v>0</v>
      </c>
      <c r="AV656" s="15">
        <v>0</v>
      </c>
      <c r="AW656" s="16"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v>0</v>
      </c>
      <c r="I657" s="16">
        <v>0</v>
      </c>
      <c r="J657" s="15">
        <v>0</v>
      </c>
      <c r="K657" s="16">
        <v>0</v>
      </c>
      <c r="L657" s="15">
        <v>0</v>
      </c>
      <c r="M657" s="16">
        <v>0</v>
      </c>
      <c r="N657" s="15">
        <v>0</v>
      </c>
      <c r="O657" s="16">
        <v>0</v>
      </c>
      <c r="P657" s="15">
        <v>0</v>
      </c>
      <c r="Q657" s="16">
        <v>0</v>
      </c>
      <c r="R657" s="15">
        <v>0</v>
      </c>
      <c r="S657" s="16">
        <v>0</v>
      </c>
      <c r="T657" s="15">
        <v>0</v>
      </c>
      <c r="U657" s="16">
        <v>0</v>
      </c>
      <c r="V657" s="15">
        <v>0</v>
      </c>
      <c r="W657" s="16">
        <v>0</v>
      </c>
      <c r="X657" s="15">
        <v>0</v>
      </c>
      <c r="Y657" s="16">
        <v>0</v>
      </c>
      <c r="Z657" s="15">
        <v>0</v>
      </c>
      <c r="AA657" s="16">
        <v>0</v>
      </c>
      <c r="AB657" s="15">
        <v>0</v>
      </c>
      <c r="AC657" s="16">
        <v>0</v>
      </c>
      <c r="AD657" s="15">
        <v>0</v>
      </c>
      <c r="AE657" s="16">
        <v>0</v>
      </c>
      <c r="AF657" s="15">
        <v>0</v>
      </c>
      <c r="AG657" s="16">
        <v>0</v>
      </c>
      <c r="AH657" s="15">
        <v>0</v>
      </c>
      <c r="AI657" s="16">
        <v>0</v>
      </c>
      <c r="AJ657" s="15">
        <v>0</v>
      </c>
      <c r="AK657" s="16">
        <v>0</v>
      </c>
      <c r="AL657" s="15">
        <v>0</v>
      </c>
      <c r="AM657" s="16">
        <v>0</v>
      </c>
      <c r="AN657" s="15">
        <v>0</v>
      </c>
      <c r="AO657" s="16">
        <v>0</v>
      </c>
      <c r="AP657" s="15">
        <v>0</v>
      </c>
      <c r="AQ657" s="16">
        <v>0</v>
      </c>
      <c r="AR657" s="15">
        <v>0</v>
      </c>
      <c r="AS657" s="16">
        <v>0</v>
      </c>
      <c r="AT657" s="15">
        <v>0</v>
      </c>
      <c r="AU657" s="16">
        <v>0</v>
      </c>
      <c r="AV657" s="15">
        <v>0</v>
      </c>
      <c r="AW657" s="16"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v>0</v>
      </c>
      <c r="I658" s="16">
        <v>0</v>
      </c>
      <c r="J658" s="15">
        <v>0</v>
      </c>
      <c r="K658" s="16">
        <v>0</v>
      </c>
      <c r="L658" s="15">
        <v>0</v>
      </c>
      <c r="M658" s="16">
        <v>0</v>
      </c>
      <c r="N658" s="15">
        <v>0</v>
      </c>
      <c r="O658" s="16">
        <v>0</v>
      </c>
      <c r="P658" s="15">
        <v>0</v>
      </c>
      <c r="Q658" s="16">
        <v>0</v>
      </c>
      <c r="R658" s="15">
        <v>0</v>
      </c>
      <c r="S658" s="16">
        <v>0</v>
      </c>
      <c r="T658" s="15">
        <v>0</v>
      </c>
      <c r="U658" s="16">
        <v>0</v>
      </c>
      <c r="V658" s="15">
        <v>0</v>
      </c>
      <c r="W658" s="16">
        <v>0</v>
      </c>
      <c r="X658" s="15">
        <v>0</v>
      </c>
      <c r="Y658" s="16">
        <v>0</v>
      </c>
      <c r="Z658" s="15">
        <v>0</v>
      </c>
      <c r="AA658" s="16">
        <v>0</v>
      </c>
      <c r="AB658" s="15">
        <v>0</v>
      </c>
      <c r="AC658" s="16">
        <v>0</v>
      </c>
      <c r="AD658" s="15">
        <v>0</v>
      </c>
      <c r="AE658" s="16">
        <v>0</v>
      </c>
      <c r="AF658" s="15">
        <v>0</v>
      </c>
      <c r="AG658" s="16">
        <v>0</v>
      </c>
      <c r="AH658" s="15">
        <v>0</v>
      </c>
      <c r="AI658" s="16">
        <v>0</v>
      </c>
      <c r="AJ658" s="15">
        <v>0</v>
      </c>
      <c r="AK658" s="16">
        <v>0</v>
      </c>
      <c r="AL658" s="15">
        <v>0</v>
      </c>
      <c r="AM658" s="16">
        <v>0</v>
      </c>
      <c r="AN658" s="15">
        <v>0</v>
      </c>
      <c r="AO658" s="16">
        <v>0</v>
      </c>
      <c r="AP658" s="15">
        <v>0</v>
      </c>
      <c r="AQ658" s="16">
        <v>0</v>
      </c>
      <c r="AR658" s="15">
        <v>0</v>
      </c>
      <c r="AS658" s="16">
        <v>0</v>
      </c>
      <c r="AT658" s="15">
        <v>0</v>
      </c>
      <c r="AU658" s="16">
        <v>0</v>
      </c>
      <c r="AV658" s="15">
        <v>0</v>
      </c>
      <c r="AW658" s="16"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v>0</v>
      </c>
      <c r="I659" s="16">
        <v>0</v>
      </c>
      <c r="J659" s="15">
        <v>0</v>
      </c>
      <c r="K659" s="16">
        <v>0</v>
      </c>
      <c r="L659" s="15">
        <v>0</v>
      </c>
      <c r="M659" s="16">
        <v>0</v>
      </c>
      <c r="N659" s="15">
        <v>0</v>
      </c>
      <c r="O659" s="16">
        <v>0</v>
      </c>
      <c r="P659" s="15">
        <v>0</v>
      </c>
      <c r="Q659" s="16">
        <v>0</v>
      </c>
      <c r="R659" s="15">
        <v>0</v>
      </c>
      <c r="S659" s="16">
        <v>0</v>
      </c>
      <c r="T659" s="15">
        <v>0</v>
      </c>
      <c r="U659" s="16">
        <v>0</v>
      </c>
      <c r="V659" s="15">
        <v>0</v>
      </c>
      <c r="W659" s="16">
        <v>0</v>
      </c>
      <c r="X659" s="15">
        <v>0</v>
      </c>
      <c r="Y659" s="16">
        <v>0</v>
      </c>
      <c r="Z659" s="15">
        <v>0</v>
      </c>
      <c r="AA659" s="16">
        <v>0</v>
      </c>
      <c r="AB659" s="15">
        <v>0</v>
      </c>
      <c r="AC659" s="16">
        <v>0</v>
      </c>
      <c r="AD659" s="15">
        <v>0</v>
      </c>
      <c r="AE659" s="16">
        <v>0</v>
      </c>
      <c r="AF659" s="15">
        <v>0</v>
      </c>
      <c r="AG659" s="16">
        <v>0</v>
      </c>
      <c r="AH659" s="15">
        <v>0</v>
      </c>
      <c r="AI659" s="16">
        <v>0</v>
      </c>
      <c r="AJ659" s="15">
        <v>0</v>
      </c>
      <c r="AK659" s="16">
        <v>0</v>
      </c>
      <c r="AL659" s="15">
        <v>0</v>
      </c>
      <c r="AM659" s="16">
        <v>0</v>
      </c>
      <c r="AN659" s="15">
        <v>0</v>
      </c>
      <c r="AO659" s="16">
        <v>0</v>
      </c>
      <c r="AP659" s="15">
        <v>0</v>
      </c>
      <c r="AQ659" s="16">
        <v>0</v>
      </c>
      <c r="AR659" s="15">
        <v>0</v>
      </c>
      <c r="AS659" s="16">
        <v>0</v>
      </c>
      <c r="AT659" s="15">
        <v>0</v>
      </c>
      <c r="AU659" s="16">
        <v>0</v>
      </c>
      <c r="AV659" s="15">
        <v>0</v>
      </c>
      <c r="AW659" s="16"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v>0</v>
      </c>
      <c r="I660" s="16">
        <v>0</v>
      </c>
      <c r="J660" s="15">
        <v>0</v>
      </c>
      <c r="K660" s="16">
        <v>0</v>
      </c>
      <c r="L660" s="15">
        <v>0</v>
      </c>
      <c r="M660" s="16">
        <v>0</v>
      </c>
      <c r="N660" s="15">
        <v>0</v>
      </c>
      <c r="O660" s="16">
        <v>0</v>
      </c>
      <c r="P660" s="15">
        <v>0</v>
      </c>
      <c r="Q660" s="16">
        <v>0</v>
      </c>
      <c r="R660" s="15">
        <v>0</v>
      </c>
      <c r="S660" s="16">
        <v>0</v>
      </c>
      <c r="T660" s="15">
        <v>0</v>
      </c>
      <c r="U660" s="16">
        <v>0</v>
      </c>
      <c r="V660" s="15">
        <v>0</v>
      </c>
      <c r="W660" s="16">
        <v>0</v>
      </c>
      <c r="X660" s="15">
        <v>0</v>
      </c>
      <c r="Y660" s="16">
        <v>0</v>
      </c>
      <c r="Z660" s="15">
        <v>0</v>
      </c>
      <c r="AA660" s="16">
        <v>0</v>
      </c>
      <c r="AB660" s="15">
        <v>0</v>
      </c>
      <c r="AC660" s="16">
        <v>0</v>
      </c>
      <c r="AD660" s="15">
        <v>0</v>
      </c>
      <c r="AE660" s="16">
        <v>0</v>
      </c>
      <c r="AF660" s="15">
        <v>0</v>
      </c>
      <c r="AG660" s="16">
        <v>0</v>
      </c>
      <c r="AH660" s="15">
        <v>0</v>
      </c>
      <c r="AI660" s="16">
        <v>0</v>
      </c>
      <c r="AJ660" s="15">
        <v>0</v>
      </c>
      <c r="AK660" s="16">
        <v>0</v>
      </c>
      <c r="AL660" s="15">
        <v>0</v>
      </c>
      <c r="AM660" s="16">
        <v>0</v>
      </c>
      <c r="AN660" s="15">
        <v>0</v>
      </c>
      <c r="AO660" s="16">
        <v>0</v>
      </c>
      <c r="AP660" s="15">
        <v>0</v>
      </c>
      <c r="AQ660" s="16">
        <v>0</v>
      </c>
      <c r="AR660" s="15">
        <v>0</v>
      </c>
      <c r="AS660" s="16">
        <v>0</v>
      </c>
      <c r="AT660" s="15">
        <v>0</v>
      </c>
      <c r="AU660" s="16">
        <v>0</v>
      </c>
      <c r="AV660" s="15">
        <v>0</v>
      </c>
      <c r="AW660" s="16"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v>0</v>
      </c>
      <c r="I661" s="16">
        <v>0</v>
      </c>
      <c r="J661" s="15">
        <v>0</v>
      </c>
      <c r="K661" s="16">
        <v>0</v>
      </c>
      <c r="L661" s="15">
        <v>0</v>
      </c>
      <c r="M661" s="16">
        <v>0</v>
      </c>
      <c r="N661" s="15">
        <v>0</v>
      </c>
      <c r="O661" s="16">
        <v>0</v>
      </c>
      <c r="P661" s="15">
        <v>0</v>
      </c>
      <c r="Q661" s="16">
        <v>0</v>
      </c>
      <c r="R661" s="15">
        <v>0</v>
      </c>
      <c r="S661" s="16">
        <v>0</v>
      </c>
      <c r="T661" s="15">
        <v>0</v>
      </c>
      <c r="U661" s="16">
        <v>0</v>
      </c>
      <c r="V661" s="15">
        <v>0</v>
      </c>
      <c r="W661" s="16">
        <v>0</v>
      </c>
      <c r="X661" s="15">
        <v>0</v>
      </c>
      <c r="Y661" s="16">
        <v>0</v>
      </c>
      <c r="Z661" s="15">
        <v>0</v>
      </c>
      <c r="AA661" s="16">
        <v>0</v>
      </c>
      <c r="AB661" s="15">
        <v>0</v>
      </c>
      <c r="AC661" s="16">
        <v>0</v>
      </c>
      <c r="AD661" s="15">
        <v>0</v>
      </c>
      <c r="AE661" s="16">
        <v>0</v>
      </c>
      <c r="AF661" s="15">
        <v>0</v>
      </c>
      <c r="AG661" s="16">
        <v>0</v>
      </c>
      <c r="AH661" s="15">
        <v>0</v>
      </c>
      <c r="AI661" s="16">
        <v>0</v>
      </c>
      <c r="AJ661" s="15">
        <v>0</v>
      </c>
      <c r="AK661" s="16">
        <v>0</v>
      </c>
      <c r="AL661" s="15">
        <v>0</v>
      </c>
      <c r="AM661" s="16">
        <v>0</v>
      </c>
      <c r="AN661" s="15">
        <v>0</v>
      </c>
      <c r="AO661" s="16">
        <v>0</v>
      </c>
      <c r="AP661" s="15">
        <v>0</v>
      </c>
      <c r="AQ661" s="16">
        <v>0</v>
      </c>
      <c r="AR661" s="15">
        <v>0</v>
      </c>
      <c r="AS661" s="16">
        <v>0</v>
      </c>
      <c r="AT661" s="15">
        <v>0</v>
      </c>
      <c r="AU661" s="16">
        <v>0</v>
      </c>
      <c r="AV661" s="15">
        <v>0</v>
      </c>
      <c r="AW661" s="16"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v>0</v>
      </c>
      <c r="I662" s="16">
        <v>0</v>
      </c>
      <c r="J662" s="15">
        <v>1</v>
      </c>
      <c r="K662" s="16">
        <v>0</v>
      </c>
      <c r="L662" s="15">
        <v>0</v>
      </c>
      <c r="M662" s="16">
        <v>0</v>
      </c>
      <c r="N662" s="15">
        <v>0</v>
      </c>
      <c r="O662" s="16">
        <v>0</v>
      </c>
      <c r="P662" s="15">
        <v>0</v>
      </c>
      <c r="Q662" s="16">
        <v>0</v>
      </c>
      <c r="R662" s="15">
        <v>1</v>
      </c>
      <c r="S662" s="16">
        <v>0</v>
      </c>
      <c r="T662" s="15">
        <v>3</v>
      </c>
      <c r="U662" s="16">
        <v>0</v>
      </c>
      <c r="V662" s="15">
        <v>2</v>
      </c>
      <c r="W662" s="16">
        <v>0</v>
      </c>
      <c r="X662" s="15">
        <v>1</v>
      </c>
      <c r="Y662" s="16">
        <v>1</v>
      </c>
      <c r="Z662" s="15">
        <v>0</v>
      </c>
      <c r="AA662" s="16">
        <v>0</v>
      </c>
      <c r="AB662" s="15">
        <v>0</v>
      </c>
      <c r="AC662" s="16">
        <v>0</v>
      </c>
      <c r="AD662" s="15">
        <v>0</v>
      </c>
      <c r="AE662" s="16">
        <v>0</v>
      </c>
      <c r="AF662" s="15">
        <v>1</v>
      </c>
      <c r="AG662" s="16">
        <v>0</v>
      </c>
      <c r="AH662" s="15">
        <v>0</v>
      </c>
      <c r="AI662" s="16">
        <v>0</v>
      </c>
      <c r="AJ662" s="15">
        <v>1</v>
      </c>
      <c r="AK662" s="16">
        <v>0</v>
      </c>
      <c r="AL662" s="15">
        <v>0</v>
      </c>
      <c r="AM662" s="16">
        <v>0</v>
      </c>
      <c r="AN662" s="15">
        <v>0</v>
      </c>
      <c r="AO662" s="16">
        <v>0</v>
      </c>
      <c r="AP662" s="15">
        <v>0</v>
      </c>
      <c r="AQ662" s="16">
        <v>0</v>
      </c>
      <c r="AR662" s="15">
        <v>0</v>
      </c>
      <c r="AS662" s="16">
        <v>0</v>
      </c>
      <c r="AT662" s="15">
        <v>0</v>
      </c>
      <c r="AU662" s="16">
        <v>0</v>
      </c>
      <c r="AV662" s="15">
        <v>0</v>
      </c>
      <c r="AW662" s="16"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v>0</v>
      </c>
      <c r="I663" s="16">
        <v>0</v>
      </c>
      <c r="J663" s="15">
        <v>0</v>
      </c>
      <c r="K663" s="16">
        <v>0</v>
      </c>
      <c r="L663" s="15">
        <v>0</v>
      </c>
      <c r="M663" s="16">
        <v>0</v>
      </c>
      <c r="N663" s="15">
        <v>0</v>
      </c>
      <c r="O663" s="16">
        <v>0</v>
      </c>
      <c r="P663" s="15">
        <v>0</v>
      </c>
      <c r="Q663" s="16">
        <v>0</v>
      </c>
      <c r="R663" s="15">
        <v>0</v>
      </c>
      <c r="S663" s="16">
        <v>1</v>
      </c>
      <c r="T663" s="15">
        <v>0</v>
      </c>
      <c r="U663" s="16">
        <v>0</v>
      </c>
      <c r="V663" s="15">
        <v>0</v>
      </c>
      <c r="W663" s="16">
        <v>0</v>
      </c>
      <c r="X663" s="15">
        <v>0</v>
      </c>
      <c r="Y663" s="16">
        <v>1</v>
      </c>
      <c r="Z663" s="15">
        <v>0</v>
      </c>
      <c r="AA663" s="16">
        <v>0</v>
      </c>
      <c r="AB663" s="15">
        <v>0</v>
      </c>
      <c r="AC663" s="16">
        <v>0</v>
      </c>
      <c r="AD663" s="15">
        <v>0</v>
      </c>
      <c r="AE663" s="16">
        <v>0</v>
      </c>
      <c r="AF663" s="15">
        <v>0</v>
      </c>
      <c r="AG663" s="16">
        <v>0</v>
      </c>
      <c r="AH663" s="15">
        <v>0</v>
      </c>
      <c r="AI663" s="16">
        <v>0</v>
      </c>
      <c r="AJ663" s="15">
        <v>0</v>
      </c>
      <c r="AK663" s="16">
        <v>0</v>
      </c>
      <c r="AL663" s="15">
        <v>0</v>
      </c>
      <c r="AM663" s="16">
        <v>0</v>
      </c>
      <c r="AN663" s="15">
        <v>0</v>
      </c>
      <c r="AO663" s="16">
        <v>0</v>
      </c>
      <c r="AP663" s="15">
        <v>0</v>
      </c>
      <c r="AQ663" s="16">
        <v>0</v>
      </c>
      <c r="AR663" s="15">
        <v>0</v>
      </c>
      <c r="AS663" s="16">
        <v>0</v>
      </c>
      <c r="AT663" s="15">
        <v>0</v>
      </c>
      <c r="AU663" s="16">
        <v>0</v>
      </c>
      <c r="AV663" s="15">
        <v>0</v>
      </c>
      <c r="AW663" s="16"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v>0</v>
      </c>
      <c r="I664" s="16">
        <v>0</v>
      </c>
      <c r="J664" s="15">
        <v>0</v>
      </c>
      <c r="K664" s="16">
        <v>0</v>
      </c>
      <c r="L664" s="15">
        <v>0</v>
      </c>
      <c r="M664" s="16">
        <v>0</v>
      </c>
      <c r="N664" s="15">
        <v>0</v>
      </c>
      <c r="O664" s="16">
        <v>0</v>
      </c>
      <c r="P664" s="15">
        <v>0</v>
      </c>
      <c r="Q664" s="16">
        <v>0</v>
      </c>
      <c r="R664" s="15">
        <v>0</v>
      </c>
      <c r="S664" s="16">
        <v>0</v>
      </c>
      <c r="T664" s="15">
        <v>0</v>
      </c>
      <c r="U664" s="16">
        <v>0</v>
      </c>
      <c r="V664" s="15">
        <v>0</v>
      </c>
      <c r="W664" s="16">
        <v>0</v>
      </c>
      <c r="X664" s="15">
        <v>0</v>
      </c>
      <c r="Y664" s="16">
        <v>0</v>
      </c>
      <c r="Z664" s="15">
        <v>0</v>
      </c>
      <c r="AA664" s="16">
        <v>0</v>
      </c>
      <c r="AB664" s="15">
        <v>0</v>
      </c>
      <c r="AC664" s="16">
        <v>0</v>
      </c>
      <c r="AD664" s="15">
        <v>0</v>
      </c>
      <c r="AE664" s="16">
        <v>0</v>
      </c>
      <c r="AF664" s="15">
        <v>0</v>
      </c>
      <c r="AG664" s="16">
        <v>0</v>
      </c>
      <c r="AH664" s="15">
        <v>0</v>
      </c>
      <c r="AI664" s="16">
        <v>0</v>
      </c>
      <c r="AJ664" s="15">
        <v>0</v>
      </c>
      <c r="AK664" s="16">
        <v>0</v>
      </c>
      <c r="AL664" s="15">
        <v>0</v>
      </c>
      <c r="AM664" s="16">
        <v>0</v>
      </c>
      <c r="AN664" s="15">
        <v>0</v>
      </c>
      <c r="AO664" s="16">
        <v>0</v>
      </c>
      <c r="AP664" s="15">
        <v>0</v>
      </c>
      <c r="AQ664" s="16">
        <v>0</v>
      </c>
      <c r="AR664" s="15">
        <v>0</v>
      </c>
      <c r="AS664" s="16">
        <v>0</v>
      </c>
      <c r="AT664" s="15">
        <v>0</v>
      </c>
      <c r="AU664" s="16">
        <v>0</v>
      </c>
      <c r="AV664" s="15">
        <v>0</v>
      </c>
      <c r="AW664" s="16"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v>0</v>
      </c>
      <c r="I665" s="16">
        <v>0</v>
      </c>
      <c r="J665" s="15">
        <v>0</v>
      </c>
      <c r="K665" s="16">
        <v>0</v>
      </c>
      <c r="L665" s="15">
        <v>0</v>
      </c>
      <c r="M665" s="16">
        <v>0</v>
      </c>
      <c r="N665" s="15">
        <v>0</v>
      </c>
      <c r="O665" s="16">
        <v>0</v>
      </c>
      <c r="P665" s="15">
        <v>0</v>
      </c>
      <c r="Q665" s="16">
        <v>0</v>
      </c>
      <c r="R665" s="15">
        <v>0</v>
      </c>
      <c r="S665" s="16">
        <v>0</v>
      </c>
      <c r="T665" s="15">
        <v>0</v>
      </c>
      <c r="U665" s="16">
        <v>0</v>
      </c>
      <c r="V665" s="15">
        <v>0</v>
      </c>
      <c r="W665" s="16">
        <v>0</v>
      </c>
      <c r="X665" s="15">
        <v>0</v>
      </c>
      <c r="Y665" s="16">
        <v>0</v>
      </c>
      <c r="Z665" s="15">
        <v>0</v>
      </c>
      <c r="AA665" s="16">
        <v>0</v>
      </c>
      <c r="AB665" s="15">
        <v>0</v>
      </c>
      <c r="AC665" s="16">
        <v>0</v>
      </c>
      <c r="AD665" s="15">
        <v>0</v>
      </c>
      <c r="AE665" s="16">
        <v>0</v>
      </c>
      <c r="AF665" s="15">
        <v>0</v>
      </c>
      <c r="AG665" s="16">
        <v>0</v>
      </c>
      <c r="AH665" s="15">
        <v>1</v>
      </c>
      <c r="AI665" s="16">
        <v>0</v>
      </c>
      <c r="AJ665" s="15">
        <v>0</v>
      </c>
      <c r="AK665" s="16">
        <v>0</v>
      </c>
      <c r="AL665" s="15">
        <v>0</v>
      </c>
      <c r="AM665" s="16">
        <v>0</v>
      </c>
      <c r="AN665" s="15">
        <v>0</v>
      </c>
      <c r="AO665" s="16">
        <v>0</v>
      </c>
      <c r="AP665" s="15">
        <v>0</v>
      </c>
      <c r="AQ665" s="16">
        <v>0</v>
      </c>
      <c r="AR665" s="15">
        <v>0</v>
      </c>
      <c r="AS665" s="16">
        <v>0</v>
      </c>
      <c r="AT665" s="15">
        <v>0</v>
      </c>
      <c r="AU665" s="16">
        <v>0</v>
      </c>
      <c r="AV665" s="15">
        <v>0</v>
      </c>
      <c r="AW665" s="16">
        <v>0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v>0</v>
      </c>
      <c r="I666" s="16">
        <v>0</v>
      </c>
      <c r="J666" s="15">
        <v>0</v>
      </c>
      <c r="K666" s="16">
        <v>0</v>
      </c>
      <c r="L666" s="15">
        <v>0</v>
      </c>
      <c r="M666" s="16">
        <v>0</v>
      </c>
      <c r="N666" s="15">
        <v>0</v>
      </c>
      <c r="O666" s="16">
        <v>0</v>
      </c>
      <c r="P666" s="15">
        <v>0</v>
      </c>
      <c r="Q666" s="16">
        <v>0</v>
      </c>
      <c r="R666" s="15">
        <v>0</v>
      </c>
      <c r="S666" s="16">
        <v>0</v>
      </c>
      <c r="T666" s="15">
        <v>0</v>
      </c>
      <c r="U666" s="16">
        <v>0</v>
      </c>
      <c r="V666" s="15">
        <v>0</v>
      </c>
      <c r="W666" s="16">
        <v>0</v>
      </c>
      <c r="X666" s="15">
        <v>0</v>
      </c>
      <c r="Y666" s="16">
        <v>0</v>
      </c>
      <c r="Z666" s="15">
        <v>0</v>
      </c>
      <c r="AA666" s="16">
        <v>0</v>
      </c>
      <c r="AB666" s="15">
        <v>0</v>
      </c>
      <c r="AC666" s="16">
        <v>0</v>
      </c>
      <c r="AD666" s="15">
        <v>0</v>
      </c>
      <c r="AE666" s="16">
        <v>0</v>
      </c>
      <c r="AF666" s="15">
        <v>0</v>
      </c>
      <c r="AG666" s="16">
        <v>0</v>
      </c>
      <c r="AH666" s="15">
        <v>0</v>
      </c>
      <c r="AI666" s="16">
        <v>0</v>
      </c>
      <c r="AJ666" s="15">
        <v>0</v>
      </c>
      <c r="AK666" s="16">
        <v>0</v>
      </c>
      <c r="AL666" s="15">
        <v>0</v>
      </c>
      <c r="AM666" s="16">
        <v>0</v>
      </c>
      <c r="AN666" s="15">
        <v>0</v>
      </c>
      <c r="AO666" s="16">
        <v>0</v>
      </c>
      <c r="AP666" s="15">
        <v>0</v>
      </c>
      <c r="AQ666" s="16">
        <v>0</v>
      </c>
      <c r="AR666" s="15">
        <v>0</v>
      </c>
      <c r="AS666" s="16">
        <v>0</v>
      </c>
      <c r="AT666" s="15">
        <v>0</v>
      </c>
      <c r="AU666" s="16">
        <v>0</v>
      </c>
      <c r="AV666" s="15">
        <v>0</v>
      </c>
      <c r="AW666" s="16"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v>0</v>
      </c>
      <c r="I667" s="16">
        <v>0</v>
      </c>
      <c r="J667" s="15">
        <v>0</v>
      </c>
      <c r="K667" s="16">
        <v>0</v>
      </c>
      <c r="L667" s="15">
        <v>0</v>
      </c>
      <c r="M667" s="16">
        <v>0</v>
      </c>
      <c r="N667" s="15">
        <v>0</v>
      </c>
      <c r="O667" s="16">
        <v>0</v>
      </c>
      <c r="P667" s="15">
        <v>0</v>
      </c>
      <c r="Q667" s="16">
        <v>0</v>
      </c>
      <c r="R667" s="15">
        <v>0</v>
      </c>
      <c r="S667" s="16">
        <v>0</v>
      </c>
      <c r="T667" s="15">
        <v>0</v>
      </c>
      <c r="U667" s="16">
        <v>0</v>
      </c>
      <c r="V667" s="15">
        <v>0</v>
      </c>
      <c r="W667" s="16">
        <v>0</v>
      </c>
      <c r="X667" s="15">
        <v>0</v>
      </c>
      <c r="Y667" s="16">
        <v>0</v>
      </c>
      <c r="Z667" s="15">
        <v>0</v>
      </c>
      <c r="AA667" s="16">
        <v>0</v>
      </c>
      <c r="AB667" s="15">
        <v>0</v>
      </c>
      <c r="AC667" s="16">
        <v>0</v>
      </c>
      <c r="AD667" s="15">
        <v>0</v>
      </c>
      <c r="AE667" s="16">
        <v>0</v>
      </c>
      <c r="AF667" s="15">
        <v>0</v>
      </c>
      <c r="AG667" s="16">
        <v>0</v>
      </c>
      <c r="AH667" s="15">
        <v>0</v>
      </c>
      <c r="AI667" s="16">
        <v>0</v>
      </c>
      <c r="AJ667" s="15">
        <v>0</v>
      </c>
      <c r="AK667" s="16">
        <v>0</v>
      </c>
      <c r="AL667" s="15">
        <v>0</v>
      </c>
      <c r="AM667" s="16">
        <v>0</v>
      </c>
      <c r="AN667" s="15">
        <v>0</v>
      </c>
      <c r="AO667" s="16">
        <v>0</v>
      </c>
      <c r="AP667" s="15">
        <v>0</v>
      </c>
      <c r="AQ667" s="16">
        <v>0</v>
      </c>
      <c r="AR667" s="15">
        <v>0</v>
      </c>
      <c r="AS667" s="16">
        <v>0</v>
      </c>
      <c r="AT667" s="15">
        <v>0</v>
      </c>
      <c r="AU667" s="16">
        <v>0</v>
      </c>
      <c r="AV667" s="15">
        <v>0</v>
      </c>
      <c r="AW667" s="16"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v>0</v>
      </c>
      <c r="I668" s="16">
        <v>0</v>
      </c>
      <c r="J668" s="15">
        <v>0</v>
      </c>
      <c r="K668" s="16">
        <v>0</v>
      </c>
      <c r="L668" s="15">
        <v>0</v>
      </c>
      <c r="M668" s="16">
        <v>0</v>
      </c>
      <c r="N668" s="15">
        <v>0</v>
      </c>
      <c r="O668" s="16">
        <v>0</v>
      </c>
      <c r="P668" s="15">
        <v>0</v>
      </c>
      <c r="Q668" s="16">
        <v>0</v>
      </c>
      <c r="R668" s="15">
        <v>0</v>
      </c>
      <c r="S668" s="16">
        <v>0</v>
      </c>
      <c r="T668" s="15">
        <v>0</v>
      </c>
      <c r="U668" s="16">
        <v>0</v>
      </c>
      <c r="V668" s="15">
        <v>0</v>
      </c>
      <c r="W668" s="16">
        <v>0</v>
      </c>
      <c r="X668" s="15">
        <v>0</v>
      </c>
      <c r="Y668" s="16">
        <v>0</v>
      </c>
      <c r="Z668" s="15">
        <v>0</v>
      </c>
      <c r="AA668" s="16">
        <v>0</v>
      </c>
      <c r="AB668" s="15">
        <v>0</v>
      </c>
      <c r="AC668" s="16">
        <v>0</v>
      </c>
      <c r="AD668" s="15">
        <v>0</v>
      </c>
      <c r="AE668" s="16">
        <v>0</v>
      </c>
      <c r="AF668" s="15">
        <v>0</v>
      </c>
      <c r="AG668" s="16">
        <v>0</v>
      </c>
      <c r="AH668" s="15">
        <v>0</v>
      </c>
      <c r="AI668" s="16">
        <v>0</v>
      </c>
      <c r="AJ668" s="15">
        <v>0</v>
      </c>
      <c r="AK668" s="16">
        <v>0</v>
      </c>
      <c r="AL668" s="15">
        <v>0</v>
      </c>
      <c r="AM668" s="16">
        <v>0</v>
      </c>
      <c r="AN668" s="15">
        <v>0</v>
      </c>
      <c r="AO668" s="16">
        <v>0</v>
      </c>
      <c r="AP668" s="15">
        <v>0</v>
      </c>
      <c r="AQ668" s="16">
        <v>0</v>
      </c>
      <c r="AR668" s="15">
        <v>0</v>
      </c>
      <c r="AS668" s="16">
        <v>0</v>
      </c>
      <c r="AT668" s="15">
        <v>0</v>
      </c>
      <c r="AU668" s="16">
        <v>0</v>
      </c>
      <c r="AV668" s="15">
        <v>0</v>
      </c>
      <c r="AW668" s="16"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v>0</v>
      </c>
      <c r="I669" s="16">
        <v>0</v>
      </c>
      <c r="J669" s="15">
        <v>0</v>
      </c>
      <c r="K669" s="16">
        <v>0</v>
      </c>
      <c r="L669" s="15">
        <v>0</v>
      </c>
      <c r="M669" s="16">
        <v>0</v>
      </c>
      <c r="N669" s="15">
        <v>0</v>
      </c>
      <c r="O669" s="16">
        <v>0</v>
      </c>
      <c r="P669" s="15">
        <v>0</v>
      </c>
      <c r="Q669" s="16">
        <v>0</v>
      </c>
      <c r="R669" s="15">
        <v>0</v>
      </c>
      <c r="S669" s="16">
        <v>0</v>
      </c>
      <c r="T669" s="15">
        <v>0</v>
      </c>
      <c r="U669" s="16">
        <v>0</v>
      </c>
      <c r="V669" s="15">
        <v>0</v>
      </c>
      <c r="W669" s="16">
        <v>0</v>
      </c>
      <c r="X669" s="15">
        <v>0</v>
      </c>
      <c r="Y669" s="16">
        <v>0</v>
      </c>
      <c r="Z669" s="15">
        <v>0</v>
      </c>
      <c r="AA669" s="16">
        <v>0</v>
      </c>
      <c r="AB669" s="15">
        <v>0</v>
      </c>
      <c r="AC669" s="16">
        <v>0</v>
      </c>
      <c r="AD669" s="15">
        <v>0</v>
      </c>
      <c r="AE669" s="16">
        <v>0</v>
      </c>
      <c r="AF669" s="15">
        <v>0</v>
      </c>
      <c r="AG669" s="16">
        <v>0</v>
      </c>
      <c r="AH669" s="15">
        <v>0</v>
      </c>
      <c r="AI669" s="16">
        <v>0</v>
      </c>
      <c r="AJ669" s="15">
        <v>0</v>
      </c>
      <c r="AK669" s="16">
        <v>0</v>
      </c>
      <c r="AL669" s="15">
        <v>0</v>
      </c>
      <c r="AM669" s="16">
        <v>0</v>
      </c>
      <c r="AN669" s="15">
        <v>0</v>
      </c>
      <c r="AO669" s="16">
        <v>0</v>
      </c>
      <c r="AP669" s="15">
        <v>0</v>
      </c>
      <c r="AQ669" s="16">
        <v>0</v>
      </c>
      <c r="AR669" s="15">
        <v>0</v>
      </c>
      <c r="AS669" s="16">
        <v>0</v>
      </c>
      <c r="AT669" s="15">
        <v>0</v>
      </c>
      <c r="AU669" s="16">
        <v>0</v>
      </c>
      <c r="AV669" s="15">
        <v>0</v>
      </c>
      <c r="AW669" s="16"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v>0</v>
      </c>
      <c r="I670" s="16">
        <v>0</v>
      </c>
      <c r="J670" s="15">
        <v>0</v>
      </c>
      <c r="K670" s="16">
        <v>0</v>
      </c>
      <c r="L670" s="15">
        <v>0</v>
      </c>
      <c r="M670" s="16">
        <v>0</v>
      </c>
      <c r="N670" s="15">
        <v>0</v>
      </c>
      <c r="O670" s="16">
        <v>0</v>
      </c>
      <c r="P670" s="15">
        <v>0</v>
      </c>
      <c r="Q670" s="16">
        <v>0</v>
      </c>
      <c r="R670" s="15">
        <v>0</v>
      </c>
      <c r="S670" s="16">
        <v>0</v>
      </c>
      <c r="T670" s="15">
        <v>0</v>
      </c>
      <c r="U670" s="16">
        <v>0</v>
      </c>
      <c r="V670" s="15">
        <v>0</v>
      </c>
      <c r="W670" s="16">
        <v>0</v>
      </c>
      <c r="X670" s="15">
        <v>0</v>
      </c>
      <c r="Y670" s="16">
        <v>0</v>
      </c>
      <c r="Z670" s="15">
        <v>0</v>
      </c>
      <c r="AA670" s="16">
        <v>0</v>
      </c>
      <c r="AB670" s="15">
        <v>0</v>
      </c>
      <c r="AC670" s="16">
        <v>0</v>
      </c>
      <c r="AD670" s="15">
        <v>0</v>
      </c>
      <c r="AE670" s="16">
        <v>0</v>
      </c>
      <c r="AF670" s="15">
        <v>0</v>
      </c>
      <c r="AG670" s="16">
        <v>0</v>
      </c>
      <c r="AH670" s="15">
        <v>0</v>
      </c>
      <c r="AI670" s="16">
        <v>0</v>
      </c>
      <c r="AJ670" s="15">
        <v>0</v>
      </c>
      <c r="AK670" s="16">
        <v>0</v>
      </c>
      <c r="AL670" s="15">
        <v>0</v>
      </c>
      <c r="AM670" s="16">
        <v>0</v>
      </c>
      <c r="AN670" s="15">
        <v>0</v>
      </c>
      <c r="AO670" s="16">
        <v>0</v>
      </c>
      <c r="AP670" s="15">
        <v>0</v>
      </c>
      <c r="AQ670" s="16">
        <v>0</v>
      </c>
      <c r="AR670" s="15">
        <v>0</v>
      </c>
      <c r="AS670" s="16">
        <v>0</v>
      </c>
      <c r="AT670" s="15">
        <v>0</v>
      </c>
      <c r="AU670" s="16">
        <v>0</v>
      </c>
      <c r="AV670" s="15">
        <v>0</v>
      </c>
      <c r="AW670" s="16"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v>0</v>
      </c>
      <c r="I671" s="16">
        <v>0</v>
      </c>
      <c r="J671" s="15">
        <v>0</v>
      </c>
      <c r="K671" s="16">
        <v>0</v>
      </c>
      <c r="L671" s="15">
        <v>0</v>
      </c>
      <c r="M671" s="16">
        <v>0</v>
      </c>
      <c r="N671" s="15">
        <v>0</v>
      </c>
      <c r="O671" s="16">
        <v>0</v>
      </c>
      <c r="P671" s="15">
        <v>0</v>
      </c>
      <c r="Q671" s="16">
        <v>0</v>
      </c>
      <c r="R671" s="15">
        <v>0</v>
      </c>
      <c r="S671" s="16">
        <v>0</v>
      </c>
      <c r="T671" s="15">
        <v>0</v>
      </c>
      <c r="U671" s="16">
        <v>0</v>
      </c>
      <c r="V671" s="15">
        <v>0</v>
      </c>
      <c r="W671" s="16">
        <v>0</v>
      </c>
      <c r="X671" s="15">
        <v>0</v>
      </c>
      <c r="Y671" s="16">
        <v>0</v>
      </c>
      <c r="Z671" s="15">
        <v>0</v>
      </c>
      <c r="AA671" s="16">
        <v>0</v>
      </c>
      <c r="AB671" s="15">
        <v>0</v>
      </c>
      <c r="AC671" s="16">
        <v>0</v>
      </c>
      <c r="AD671" s="15">
        <v>0</v>
      </c>
      <c r="AE671" s="16">
        <v>0</v>
      </c>
      <c r="AF671" s="15">
        <v>0</v>
      </c>
      <c r="AG671" s="16">
        <v>0</v>
      </c>
      <c r="AH671" s="15">
        <v>0</v>
      </c>
      <c r="AI671" s="16">
        <v>1</v>
      </c>
      <c r="AJ671" s="15">
        <v>0</v>
      </c>
      <c r="AK671" s="16">
        <v>0</v>
      </c>
      <c r="AL671" s="15">
        <v>0</v>
      </c>
      <c r="AM671" s="16">
        <v>0</v>
      </c>
      <c r="AN671" s="15">
        <v>0</v>
      </c>
      <c r="AO671" s="16">
        <v>0</v>
      </c>
      <c r="AP671" s="15">
        <v>0</v>
      </c>
      <c r="AQ671" s="16">
        <v>0</v>
      </c>
      <c r="AR671" s="15">
        <v>0</v>
      </c>
      <c r="AS671" s="16">
        <v>0</v>
      </c>
      <c r="AT671" s="15">
        <v>0</v>
      </c>
      <c r="AU671" s="16">
        <v>0</v>
      </c>
      <c r="AV671" s="15">
        <v>0</v>
      </c>
      <c r="AW671" s="16"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v>0</v>
      </c>
      <c r="I672" s="16">
        <v>0</v>
      </c>
      <c r="J672" s="15">
        <v>0</v>
      </c>
      <c r="K672" s="16">
        <v>0</v>
      </c>
      <c r="L672" s="15">
        <v>0</v>
      </c>
      <c r="M672" s="16">
        <v>0</v>
      </c>
      <c r="N672" s="15">
        <v>0</v>
      </c>
      <c r="O672" s="16">
        <v>0</v>
      </c>
      <c r="P672" s="15">
        <v>0</v>
      </c>
      <c r="Q672" s="16">
        <v>0</v>
      </c>
      <c r="R672" s="15">
        <v>0</v>
      </c>
      <c r="S672" s="16">
        <v>0</v>
      </c>
      <c r="T672" s="15">
        <v>0</v>
      </c>
      <c r="U672" s="16">
        <v>0</v>
      </c>
      <c r="V672" s="15">
        <v>0</v>
      </c>
      <c r="W672" s="16">
        <v>0</v>
      </c>
      <c r="X672" s="15">
        <v>0</v>
      </c>
      <c r="Y672" s="16">
        <v>0</v>
      </c>
      <c r="Z672" s="15">
        <v>0</v>
      </c>
      <c r="AA672" s="16">
        <v>0</v>
      </c>
      <c r="AB672" s="15">
        <v>0</v>
      </c>
      <c r="AC672" s="16">
        <v>0</v>
      </c>
      <c r="AD672" s="15">
        <v>0</v>
      </c>
      <c r="AE672" s="16">
        <v>0</v>
      </c>
      <c r="AF672" s="15">
        <v>0</v>
      </c>
      <c r="AG672" s="16">
        <v>0</v>
      </c>
      <c r="AH672" s="15">
        <v>0</v>
      </c>
      <c r="AI672" s="16">
        <v>0</v>
      </c>
      <c r="AJ672" s="15">
        <v>0</v>
      </c>
      <c r="AK672" s="16">
        <v>0</v>
      </c>
      <c r="AL672" s="15">
        <v>0</v>
      </c>
      <c r="AM672" s="16">
        <v>0</v>
      </c>
      <c r="AN672" s="15">
        <v>0</v>
      </c>
      <c r="AO672" s="16">
        <v>0</v>
      </c>
      <c r="AP672" s="15">
        <v>0</v>
      </c>
      <c r="AQ672" s="16">
        <v>0</v>
      </c>
      <c r="AR672" s="15">
        <v>0</v>
      </c>
      <c r="AS672" s="16">
        <v>0</v>
      </c>
      <c r="AT672" s="15">
        <v>0</v>
      </c>
      <c r="AU672" s="16">
        <v>0</v>
      </c>
      <c r="AV672" s="15">
        <v>0</v>
      </c>
      <c r="AW672" s="16"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v>0</v>
      </c>
      <c r="I673" s="16">
        <v>0</v>
      </c>
      <c r="J673" s="15">
        <v>0</v>
      </c>
      <c r="K673" s="16">
        <v>0</v>
      </c>
      <c r="L673" s="15">
        <v>0</v>
      </c>
      <c r="M673" s="16">
        <v>0</v>
      </c>
      <c r="N673" s="15">
        <v>0</v>
      </c>
      <c r="O673" s="16">
        <v>0</v>
      </c>
      <c r="P673" s="15">
        <v>0</v>
      </c>
      <c r="Q673" s="16">
        <v>0</v>
      </c>
      <c r="R673" s="15">
        <v>0</v>
      </c>
      <c r="S673" s="16">
        <v>0</v>
      </c>
      <c r="T673" s="15">
        <v>0</v>
      </c>
      <c r="U673" s="16">
        <v>0</v>
      </c>
      <c r="V673" s="15">
        <v>0</v>
      </c>
      <c r="W673" s="16">
        <v>0</v>
      </c>
      <c r="X673" s="15">
        <v>0</v>
      </c>
      <c r="Y673" s="16">
        <v>0</v>
      </c>
      <c r="Z673" s="15">
        <v>0</v>
      </c>
      <c r="AA673" s="16">
        <v>0</v>
      </c>
      <c r="AB673" s="15">
        <v>0</v>
      </c>
      <c r="AC673" s="16">
        <v>0</v>
      </c>
      <c r="AD673" s="15">
        <v>0</v>
      </c>
      <c r="AE673" s="16">
        <v>0</v>
      </c>
      <c r="AF673" s="15">
        <v>0</v>
      </c>
      <c r="AG673" s="16">
        <v>0</v>
      </c>
      <c r="AH673" s="15">
        <v>0</v>
      </c>
      <c r="AI673" s="16">
        <v>0</v>
      </c>
      <c r="AJ673" s="15">
        <v>0</v>
      </c>
      <c r="AK673" s="16">
        <v>0</v>
      </c>
      <c r="AL673" s="15">
        <v>0</v>
      </c>
      <c r="AM673" s="16">
        <v>0</v>
      </c>
      <c r="AN673" s="15">
        <v>0</v>
      </c>
      <c r="AO673" s="16">
        <v>0</v>
      </c>
      <c r="AP673" s="15">
        <v>0</v>
      </c>
      <c r="AQ673" s="16">
        <v>0</v>
      </c>
      <c r="AR673" s="15">
        <v>0</v>
      </c>
      <c r="AS673" s="16">
        <v>0</v>
      </c>
      <c r="AT673" s="15">
        <v>0</v>
      </c>
      <c r="AU673" s="16">
        <v>0</v>
      </c>
      <c r="AV673" s="15">
        <v>0</v>
      </c>
      <c r="AW673" s="16"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v>0</v>
      </c>
      <c r="I674" s="16">
        <v>0</v>
      </c>
      <c r="J674" s="15">
        <v>0</v>
      </c>
      <c r="K674" s="16">
        <v>0</v>
      </c>
      <c r="L674" s="15">
        <v>0</v>
      </c>
      <c r="M674" s="16">
        <v>0</v>
      </c>
      <c r="N674" s="15">
        <v>0</v>
      </c>
      <c r="O674" s="16">
        <v>0</v>
      </c>
      <c r="P674" s="15">
        <v>0</v>
      </c>
      <c r="Q674" s="16">
        <v>0</v>
      </c>
      <c r="R674" s="15">
        <v>0</v>
      </c>
      <c r="S674" s="16">
        <v>0</v>
      </c>
      <c r="T674" s="15">
        <v>0</v>
      </c>
      <c r="U674" s="16">
        <v>0</v>
      </c>
      <c r="V674" s="15">
        <v>0</v>
      </c>
      <c r="W674" s="16">
        <v>0</v>
      </c>
      <c r="X674" s="15">
        <v>0</v>
      </c>
      <c r="Y674" s="16">
        <v>0</v>
      </c>
      <c r="Z674" s="15">
        <v>0</v>
      </c>
      <c r="AA674" s="16">
        <v>0</v>
      </c>
      <c r="AB674" s="15">
        <v>0</v>
      </c>
      <c r="AC674" s="16">
        <v>0</v>
      </c>
      <c r="AD674" s="15">
        <v>0</v>
      </c>
      <c r="AE674" s="16">
        <v>0</v>
      </c>
      <c r="AF674" s="15">
        <v>0</v>
      </c>
      <c r="AG674" s="16">
        <v>0</v>
      </c>
      <c r="AH674" s="15">
        <v>0</v>
      </c>
      <c r="AI674" s="16">
        <v>0</v>
      </c>
      <c r="AJ674" s="15">
        <v>0</v>
      </c>
      <c r="AK674" s="16">
        <v>0</v>
      </c>
      <c r="AL674" s="15">
        <v>0</v>
      </c>
      <c r="AM674" s="16">
        <v>0</v>
      </c>
      <c r="AN674" s="15">
        <v>0</v>
      </c>
      <c r="AO674" s="16">
        <v>0</v>
      </c>
      <c r="AP674" s="15">
        <v>0</v>
      </c>
      <c r="AQ674" s="16">
        <v>0</v>
      </c>
      <c r="AR674" s="15">
        <v>0</v>
      </c>
      <c r="AS674" s="16">
        <v>0</v>
      </c>
      <c r="AT674" s="15">
        <v>0</v>
      </c>
      <c r="AU674" s="16">
        <v>0</v>
      </c>
      <c r="AV674" s="15">
        <v>0</v>
      </c>
      <c r="AW674" s="16"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v>0</v>
      </c>
      <c r="I675" s="16">
        <v>0</v>
      </c>
      <c r="J675" s="15">
        <v>0</v>
      </c>
      <c r="K675" s="16">
        <v>0</v>
      </c>
      <c r="L675" s="15">
        <v>0</v>
      </c>
      <c r="M675" s="16">
        <v>0</v>
      </c>
      <c r="N675" s="15">
        <v>0</v>
      </c>
      <c r="O675" s="16">
        <v>0</v>
      </c>
      <c r="P675" s="15">
        <v>0</v>
      </c>
      <c r="Q675" s="16">
        <v>0</v>
      </c>
      <c r="R675" s="15">
        <v>0</v>
      </c>
      <c r="S675" s="16">
        <v>0</v>
      </c>
      <c r="T675" s="15">
        <v>0</v>
      </c>
      <c r="U675" s="16">
        <v>0</v>
      </c>
      <c r="V675" s="15">
        <v>0</v>
      </c>
      <c r="W675" s="16">
        <v>0</v>
      </c>
      <c r="X675" s="15">
        <v>0</v>
      </c>
      <c r="Y675" s="16">
        <v>0</v>
      </c>
      <c r="Z675" s="15">
        <v>0</v>
      </c>
      <c r="AA675" s="16">
        <v>0</v>
      </c>
      <c r="AB675" s="15">
        <v>0</v>
      </c>
      <c r="AC675" s="16">
        <v>0</v>
      </c>
      <c r="AD675" s="15">
        <v>0</v>
      </c>
      <c r="AE675" s="16">
        <v>0</v>
      </c>
      <c r="AF675" s="15">
        <v>0</v>
      </c>
      <c r="AG675" s="16">
        <v>0</v>
      </c>
      <c r="AH675" s="15">
        <v>0</v>
      </c>
      <c r="AI675" s="16">
        <v>0</v>
      </c>
      <c r="AJ675" s="15">
        <v>0</v>
      </c>
      <c r="AK675" s="16">
        <v>0</v>
      </c>
      <c r="AL675" s="15">
        <v>0</v>
      </c>
      <c r="AM675" s="16">
        <v>0</v>
      </c>
      <c r="AN675" s="15">
        <v>0</v>
      </c>
      <c r="AO675" s="16">
        <v>0</v>
      </c>
      <c r="AP675" s="15">
        <v>0</v>
      </c>
      <c r="AQ675" s="16">
        <v>0</v>
      </c>
      <c r="AR675" s="15">
        <v>0</v>
      </c>
      <c r="AS675" s="16">
        <v>0</v>
      </c>
      <c r="AT675" s="15">
        <v>0</v>
      </c>
      <c r="AU675" s="16">
        <v>0</v>
      </c>
      <c r="AV675" s="15">
        <v>0</v>
      </c>
      <c r="AW675" s="16"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v>0</v>
      </c>
      <c r="I676" s="16">
        <v>0</v>
      </c>
      <c r="J676" s="15">
        <v>0</v>
      </c>
      <c r="K676" s="16">
        <v>0</v>
      </c>
      <c r="L676" s="15">
        <v>0</v>
      </c>
      <c r="M676" s="16">
        <v>0</v>
      </c>
      <c r="N676" s="15">
        <v>0</v>
      </c>
      <c r="O676" s="16">
        <v>0</v>
      </c>
      <c r="P676" s="15">
        <v>0</v>
      </c>
      <c r="Q676" s="16">
        <v>0</v>
      </c>
      <c r="R676" s="15">
        <v>0</v>
      </c>
      <c r="S676" s="16">
        <v>0</v>
      </c>
      <c r="T676" s="15">
        <v>0</v>
      </c>
      <c r="U676" s="16">
        <v>0</v>
      </c>
      <c r="V676" s="15">
        <v>0</v>
      </c>
      <c r="W676" s="16">
        <v>0</v>
      </c>
      <c r="X676" s="15">
        <v>0</v>
      </c>
      <c r="Y676" s="16">
        <v>0</v>
      </c>
      <c r="Z676" s="15">
        <v>0</v>
      </c>
      <c r="AA676" s="16">
        <v>0</v>
      </c>
      <c r="AB676" s="15">
        <v>0</v>
      </c>
      <c r="AC676" s="16">
        <v>0</v>
      </c>
      <c r="AD676" s="15">
        <v>0</v>
      </c>
      <c r="AE676" s="16">
        <v>0</v>
      </c>
      <c r="AF676" s="15">
        <v>0</v>
      </c>
      <c r="AG676" s="16">
        <v>0</v>
      </c>
      <c r="AH676" s="15">
        <v>0</v>
      </c>
      <c r="AI676" s="16">
        <v>0</v>
      </c>
      <c r="AJ676" s="15">
        <v>0</v>
      </c>
      <c r="AK676" s="16">
        <v>0</v>
      </c>
      <c r="AL676" s="15">
        <v>0</v>
      </c>
      <c r="AM676" s="16">
        <v>0</v>
      </c>
      <c r="AN676" s="15">
        <v>0</v>
      </c>
      <c r="AO676" s="16">
        <v>0</v>
      </c>
      <c r="AP676" s="15">
        <v>0</v>
      </c>
      <c r="AQ676" s="16">
        <v>0</v>
      </c>
      <c r="AR676" s="15">
        <v>0</v>
      </c>
      <c r="AS676" s="16">
        <v>0</v>
      </c>
      <c r="AT676" s="15">
        <v>0</v>
      </c>
      <c r="AU676" s="16">
        <v>0</v>
      </c>
      <c r="AV676" s="15">
        <v>0</v>
      </c>
      <c r="AW676" s="16"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v>0</v>
      </c>
      <c r="I677" s="16">
        <v>0</v>
      </c>
      <c r="J677" s="15">
        <v>0</v>
      </c>
      <c r="K677" s="16">
        <v>0</v>
      </c>
      <c r="L677" s="15">
        <v>0</v>
      </c>
      <c r="M677" s="16">
        <v>0</v>
      </c>
      <c r="N677" s="15">
        <v>0</v>
      </c>
      <c r="O677" s="16">
        <v>0</v>
      </c>
      <c r="P677" s="15">
        <v>0</v>
      </c>
      <c r="Q677" s="16">
        <v>0</v>
      </c>
      <c r="R677" s="15">
        <v>0</v>
      </c>
      <c r="S677" s="16">
        <v>0</v>
      </c>
      <c r="T677" s="15">
        <v>0</v>
      </c>
      <c r="U677" s="16">
        <v>0</v>
      </c>
      <c r="V677" s="15">
        <v>0</v>
      </c>
      <c r="W677" s="16">
        <v>0</v>
      </c>
      <c r="X677" s="15">
        <v>0</v>
      </c>
      <c r="Y677" s="16">
        <v>0</v>
      </c>
      <c r="Z677" s="15">
        <v>0</v>
      </c>
      <c r="AA677" s="16">
        <v>0</v>
      </c>
      <c r="AB677" s="15">
        <v>0</v>
      </c>
      <c r="AC677" s="16">
        <v>0</v>
      </c>
      <c r="AD677" s="15">
        <v>0</v>
      </c>
      <c r="AE677" s="16">
        <v>0</v>
      </c>
      <c r="AF677" s="15">
        <v>0</v>
      </c>
      <c r="AG677" s="16">
        <v>0</v>
      </c>
      <c r="AH677" s="15">
        <v>0</v>
      </c>
      <c r="AI677" s="16">
        <v>0</v>
      </c>
      <c r="AJ677" s="15">
        <v>0</v>
      </c>
      <c r="AK677" s="16">
        <v>0</v>
      </c>
      <c r="AL677" s="15">
        <v>0</v>
      </c>
      <c r="AM677" s="16">
        <v>0</v>
      </c>
      <c r="AN677" s="15">
        <v>0</v>
      </c>
      <c r="AO677" s="16">
        <v>0</v>
      </c>
      <c r="AP677" s="15">
        <v>0</v>
      </c>
      <c r="AQ677" s="16">
        <v>0</v>
      </c>
      <c r="AR677" s="15">
        <v>0</v>
      </c>
      <c r="AS677" s="16">
        <v>0</v>
      </c>
      <c r="AT677" s="15">
        <v>0</v>
      </c>
      <c r="AU677" s="16">
        <v>0</v>
      </c>
      <c r="AV677" s="15">
        <v>0</v>
      </c>
      <c r="AW677" s="16"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v>0</v>
      </c>
      <c r="I678" s="16">
        <v>0</v>
      </c>
      <c r="J678" s="15">
        <v>0</v>
      </c>
      <c r="K678" s="16">
        <v>0</v>
      </c>
      <c r="L678" s="15">
        <v>0</v>
      </c>
      <c r="M678" s="16">
        <v>0</v>
      </c>
      <c r="N678" s="15">
        <v>0</v>
      </c>
      <c r="O678" s="16">
        <v>0</v>
      </c>
      <c r="P678" s="15">
        <v>0</v>
      </c>
      <c r="Q678" s="16">
        <v>0</v>
      </c>
      <c r="R678" s="15">
        <v>0</v>
      </c>
      <c r="S678" s="16">
        <v>0</v>
      </c>
      <c r="T678" s="15">
        <v>0</v>
      </c>
      <c r="U678" s="16">
        <v>0</v>
      </c>
      <c r="V678" s="15">
        <v>0</v>
      </c>
      <c r="W678" s="16">
        <v>0</v>
      </c>
      <c r="X678" s="15">
        <v>0</v>
      </c>
      <c r="Y678" s="16">
        <v>0</v>
      </c>
      <c r="Z678" s="15">
        <v>0</v>
      </c>
      <c r="AA678" s="16">
        <v>0</v>
      </c>
      <c r="AB678" s="15">
        <v>0</v>
      </c>
      <c r="AC678" s="16">
        <v>0</v>
      </c>
      <c r="AD678" s="15">
        <v>0</v>
      </c>
      <c r="AE678" s="16">
        <v>0</v>
      </c>
      <c r="AF678" s="15">
        <v>0</v>
      </c>
      <c r="AG678" s="16">
        <v>0</v>
      </c>
      <c r="AH678" s="15">
        <v>0</v>
      </c>
      <c r="AI678" s="16">
        <v>0</v>
      </c>
      <c r="AJ678" s="15">
        <v>0</v>
      </c>
      <c r="AK678" s="16">
        <v>0</v>
      </c>
      <c r="AL678" s="15">
        <v>0</v>
      </c>
      <c r="AM678" s="16">
        <v>0</v>
      </c>
      <c r="AN678" s="15">
        <v>0</v>
      </c>
      <c r="AO678" s="16">
        <v>0</v>
      </c>
      <c r="AP678" s="15">
        <v>0</v>
      </c>
      <c r="AQ678" s="16">
        <v>0</v>
      </c>
      <c r="AR678" s="15">
        <v>0</v>
      </c>
      <c r="AS678" s="16">
        <v>0</v>
      </c>
      <c r="AT678" s="15">
        <v>0</v>
      </c>
      <c r="AU678" s="16">
        <v>0</v>
      </c>
      <c r="AV678" s="15">
        <v>0</v>
      </c>
      <c r="AW678" s="16"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v>0</v>
      </c>
      <c r="I679" s="16">
        <v>0</v>
      </c>
      <c r="J679" s="15">
        <v>0</v>
      </c>
      <c r="K679" s="16">
        <v>0</v>
      </c>
      <c r="L679" s="15">
        <v>0</v>
      </c>
      <c r="M679" s="16">
        <v>0</v>
      </c>
      <c r="N679" s="15">
        <v>0</v>
      </c>
      <c r="O679" s="16">
        <v>0</v>
      </c>
      <c r="P679" s="15">
        <v>0</v>
      </c>
      <c r="Q679" s="16">
        <v>0</v>
      </c>
      <c r="R679" s="15">
        <v>0</v>
      </c>
      <c r="S679" s="16">
        <v>0</v>
      </c>
      <c r="T679" s="15">
        <v>0</v>
      </c>
      <c r="U679" s="16">
        <v>0</v>
      </c>
      <c r="V679" s="15">
        <v>0</v>
      </c>
      <c r="W679" s="16">
        <v>0</v>
      </c>
      <c r="X679" s="15">
        <v>0</v>
      </c>
      <c r="Y679" s="16">
        <v>0</v>
      </c>
      <c r="Z679" s="15">
        <v>0</v>
      </c>
      <c r="AA679" s="16">
        <v>0</v>
      </c>
      <c r="AB679" s="15">
        <v>0</v>
      </c>
      <c r="AC679" s="16">
        <v>0</v>
      </c>
      <c r="AD679" s="15">
        <v>0</v>
      </c>
      <c r="AE679" s="16">
        <v>0</v>
      </c>
      <c r="AF679" s="15">
        <v>0</v>
      </c>
      <c r="AG679" s="16">
        <v>0</v>
      </c>
      <c r="AH679" s="15">
        <v>0</v>
      </c>
      <c r="AI679" s="16">
        <v>0</v>
      </c>
      <c r="AJ679" s="15">
        <v>0</v>
      </c>
      <c r="AK679" s="16">
        <v>0</v>
      </c>
      <c r="AL679" s="15">
        <v>0</v>
      </c>
      <c r="AM679" s="16">
        <v>0</v>
      </c>
      <c r="AN679" s="15">
        <v>0</v>
      </c>
      <c r="AO679" s="16">
        <v>0</v>
      </c>
      <c r="AP679" s="15">
        <v>0</v>
      </c>
      <c r="AQ679" s="16">
        <v>0</v>
      </c>
      <c r="AR679" s="15">
        <v>0</v>
      </c>
      <c r="AS679" s="16">
        <v>0</v>
      </c>
      <c r="AT679" s="15">
        <v>0</v>
      </c>
      <c r="AU679" s="16">
        <v>0</v>
      </c>
      <c r="AV679" s="15">
        <v>0</v>
      </c>
      <c r="AW679" s="16"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v>0</v>
      </c>
      <c r="I680" s="16">
        <v>0</v>
      </c>
      <c r="J680" s="15">
        <v>0</v>
      </c>
      <c r="K680" s="16">
        <v>0</v>
      </c>
      <c r="L680" s="15">
        <v>0</v>
      </c>
      <c r="M680" s="16">
        <v>0</v>
      </c>
      <c r="N680" s="15">
        <v>0</v>
      </c>
      <c r="O680" s="16">
        <v>0</v>
      </c>
      <c r="P680" s="15">
        <v>0</v>
      </c>
      <c r="Q680" s="16">
        <v>0</v>
      </c>
      <c r="R680" s="15">
        <v>0</v>
      </c>
      <c r="S680" s="16">
        <v>0</v>
      </c>
      <c r="T680" s="15">
        <v>0</v>
      </c>
      <c r="U680" s="16">
        <v>0</v>
      </c>
      <c r="V680" s="15">
        <v>0</v>
      </c>
      <c r="W680" s="16">
        <v>0</v>
      </c>
      <c r="X680" s="15">
        <v>0</v>
      </c>
      <c r="Y680" s="16">
        <v>0</v>
      </c>
      <c r="Z680" s="15">
        <v>0</v>
      </c>
      <c r="AA680" s="16">
        <v>0</v>
      </c>
      <c r="AB680" s="15">
        <v>0</v>
      </c>
      <c r="AC680" s="16">
        <v>0</v>
      </c>
      <c r="AD680" s="15">
        <v>0</v>
      </c>
      <c r="AE680" s="16">
        <v>0</v>
      </c>
      <c r="AF680" s="15">
        <v>0</v>
      </c>
      <c r="AG680" s="16">
        <v>0</v>
      </c>
      <c r="AH680" s="15">
        <v>0</v>
      </c>
      <c r="AI680" s="16">
        <v>0</v>
      </c>
      <c r="AJ680" s="15">
        <v>0</v>
      </c>
      <c r="AK680" s="16">
        <v>0</v>
      </c>
      <c r="AL680" s="15">
        <v>0</v>
      </c>
      <c r="AM680" s="16">
        <v>0</v>
      </c>
      <c r="AN680" s="15">
        <v>0</v>
      </c>
      <c r="AO680" s="16">
        <v>0</v>
      </c>
      <c r="AP680" s="15">
        <v>0</v>
      </c>
      <c r="AQ680" s="16">
        <v>0</v>
      </c>
      <c r="AR680" s="15">
        <v>0</v>
      </c>
      <c r="AS680" s="16">
        <v>0</v>
      </c>
      <c r="AT680" s="15">
        <v>0</v>
      </c>
      <c r="AU680" s="16">
        <v>0</v>
      </c>
      <c r="AV680" s="15">
        <v>0</v>
      </c>
      <c r="AW680" s="16"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v>0</v>
      </c>
      <c r="I681" s="16">
        <v>0</v>
      </c>
      <c r="J681" s="15">
        <v>0</v>
      </c>
      <c r="K681" s="16">
        <v>0</v>
      </c>
      <c r="L681" s="15">
        <v>0</v>
      </c>
      <c r="M681" s="16">
        <v>0</v>
      </c>
      <c r="N681" s="15">
        <v>0</v>
      </c>
      <c r="O681" s="16">
        <v>0</v>
      </c>
      <c r="P681" s="15">
        <v>0</v>
      </c>
      <c r="Q681" s="16">
        <v>0</v>
      </c>
      <c r="R681" s="15">
        <v>0</v>
      </c>
      <c r="S681" s="16">
        <v>0</v>
      </c>
      <c r="T681" s="15">
        <v>0</v>
      </c>
      <c r="U681" s="16">
        <v>0</v>
      </c>
      <c r="V681" s="15">
        <v>0</v>
      </c>
      <c r="W681" s="16">
        <v>0</v>
      </c>
      <c r="X681" s="15">
        <v>0</v>
      </c>
      <c r="Y681" s="16">
        <v>0</v>
      </c>
      <c r="Z681" s="15">
        <v>0</v>
      </c>
      <c r="AA681" s="16">
        <v>0</v>
      </c>
      <c r="AB681" s="15">
        <v>0</v>
      </c>
      <c r="AC681" s="16">
        <v>0</v>
      </c>
      <c r="AD681" s="15">
        <v>0</v>
      </c>
      <c r="AE681" s="16">
        <v>0</v>
      </c>
      <c r="AF681" s="15">
        <v>0</v>
      </c>
      <c r="AG681" s="16">
        <v>0</v>
      </c>
      <c r="AH681" s="15">
        <v>0</v>
      </c>
      <c r="AI681" s="16">
        <v>0</v>
      </c>
      <c r="AJ681" s="15">
        <v>0</v>
      </c>
      <c r="AK681" s="16">
        <v>0</v>
      </c>
      <c r="AL681" s="15">
        <v>0</v>
      </c>
      <c r="AM681" s="16">
        <v>0</v>
      </c>
      <c r="AN681" s="15">
        <v>0</v>
      </c>
      <c r="AO681" s="16">
        <v>0</v>
      </c>
      <c r="AP681" s="15">
        <v>0</v>
      </c>
      <c r="AQ681" s="16">
        <v>0</v>
      </c>
      <c r="AR681" s="15">
        <v>0</v>
      </c>
      <c r="AS681" s="16">
        <v>0</v>
      </c>
      <c r="AT681" s="15">
        <v>0</v>
      </c>
      <c r="AU681" s="16">
        <v>0</v>
      </c>
      <c r="AV681" s="15">
        <v>0</v>
      </c>
      <c r="AW681" s="16"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v>0</v>
      </c>
      <c r="I682" s="16">
        <v>0</v>
      </c>
      <c r="J682" s="15">
        <v>0</v>
      </c>
      <c r="K682" s="16">
        <v>0</v>
      </c>
      <c r="L682" s="15">
        <v>0</v>
      </c>
      <c r="M682" s="16">
        <v>0</v>
      </c>
      <c r="N682" s="15">
        <v>0</v>
      </c>
      <c r="O682" s="16">
        <v>0</v>
      </c>
      <c r="P682" s="15">
        <v>0</v>
      </c>
      <c r="Q682" s="16">
        <v>0</v>
      </c>
      <c r="R682" s="15">
        <v>0</v>
      </c>
      <c r="S682" s="16">
        <v>0</v>
      </c>
      <c r="T682" s="15">
        <v>0</v>
      </c>
      <c r="U682" s="16">
        <v>0</v>
      </c>
      <c r="V682" s="15">
        <v>0</v>
      </c>
      <c r="W682" s="16">
        <v>0</v>
      </c>
      <c r="X682" s="15">
        <v>0</v>
      </c>
      <c r="Y682" s="16">
        <v>0</v>
      </c>
      <c r="Z682" s="15">
        <v>0</v>
      </c>
      <c r="AA682" s="16">
        <v>0</v>
      </c>
      <c r="AB682" s="15">
        <v>0</v>
      </c>
      <c r="AC682" s="16">
        <v>0</v>
      </c>
      <c r="AD682" s="15">
        <v>0</v>
      </c>
      <c r="AE682" s="16">
        <v>0</v>
      </c>
      <c r="AF682" s="15">
        <v>0</v>
      </c>
      <c r="AG682" s="16">
        <v>0</v>
      </c>
      <c r="AH682" s="15">
        <v>0</v>
      </c>
      <c r="AI682" s="16">
        <v>0</v>
      </c>
      <c r="AJ682" s="15">
        <v>0</v>
      </c>
      <c r="AK682" s="16">
        <v>0</v>
      </c>
      <c r="AL682" s="15">
        <v>0</v>
      </c>
      <c r="AM682" s="16">
        <v>0</v>
      </c>
      <c r="AN682" s="15">
        <v>0</v>
      </c>
      <c r="AO682" s="16">
        <v>0</v>
      </c>
      <c r="AP682" s="15">
        <v>0</v>
      </c>
      <c r="AQ682" s="16">
        <v>0</v>
      </c>
      <c r="AR682" s="15">
        <v>0</v>
      </c>
      <c r="AS682" s="16">
        <v>0</v>
      </c>
      <c r="AT682" s="15">
        <v>0</v>
      </c>
      <c r="AU682" s="16">
        <v>0</v>
      </c>
      <c r="AV682" s="15">
        <v>0</v>
      </c>
      <c r="AW682" s="16"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v>0</v>
      </c>
      <c r="I683" s="16">
        <v>0</v>
      </c>
      <c r="J683" s="15">
        <v>0</v>
      </c>
      <c r="K683" s="16">
        <v>0</v>
      </c>
      <c r="L683" s="15">
        <v>0</v>
      </c>
      <c r="M683" s="16">
        <v>0</v>
      </c>
      <c r="N683" s="15">
        <v>0</v>
      </c>
      <c r="O683" s="16">
        <v>0</v>
      </c>
      <c r="P683" s="15">
        <v>0</v>
      </c>
      <c r="Q683" s="16">
        <v>0</v>
      </c>
      <c r="R683" s="15">
        <v>0</v>
      </c>
      <c r="S683" s="16">
        <v>0</v>
      </c>
      <c r="T683" s="15">
        <v>0</v>
      </c>
      <c r="U683" s="16">
        <v>0</v>
      </c>
      <c r="V683" s="15">
        <v>0</v>
      </c>
      <c r="W683" s="16">
        <v>0</v>
      </c>
      <c r="X683" s="15">
        <v>0</v>
      </c>
      <c r="Y683" s="16">
        <v>0</v>
      </c>
      <c r="Z683" s="15">
        <v>0</v>
      </c>
      <c r="AA683" s="16">
        <v>0</v>
      </c>
      <c r="AB683" s="15">
        <v>0</v>
      </c>
      <c r="AC683" s="16">
        <v>0</v>
      </c>
      <c r="AD683" s="15">
        <v>0</v>
      </c>
      <c r="AE683" s="16">
        <v>0</v>
      </c>
      <c r="AF683" s="15">
        <v>0</v>
      </c>
      <c r="AG683" s="16">
        <v>0</v>
      </c>
      <c r="AH683" s="15">
        <v>0</v>
      </c>
      <c r="AI683" s="16">
        <v>0</v>
      </c>
      <c r="AJ683" s="15">
        <v>0</v>
      </c>
      <c r="AK683" s="16">
        <v>0</v>
      </c>
      <c r="AL683" s="15">
        <v>0</v>
      </c>
      <c r="AM683" s="16">
        <v>0</v>
      </c>
      <c r="AN683" s="15">
        <v>0</v>
      </c>
      <c r="AO683" s="16">
        <v>0</v>
      </c>
      <c r="AP683" s="15">
        <v>0</v>
      </c>
      <c r="AQ683" s="16">
        <v>0</v>
      </c>
      <c r="AR683" s="15">
        <v>0</v>
      </c>
      <c r="AS683" s="16">
        <v>0</v>
      </c>
      <c r="AT683" s="15">
        <v>0</v>
      </c>
      <c r="AU683" s="16">
        <v>0</v>
      </c>
      <c r="AV683" s="15">
        <v>0</v>
      </c>
      <c r="AW683" s="16"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v>0</v>
      </c>
      <c r="I684" s="16">
        <v>0</v>
      </c>
      <c r="J684" s="15">
        <v>0</v>
      </c>
      <c r="K684" s="16">
        <v>0</v>
      </c>
      <c r="L684" s="15">
        <v>0</v>
      </c>
      <c r="M684" s="16">
        <v>0</v>
      </c>
      <c r="N684" s="15">
        <v>0</v>
      </c>
      <c r="O684" s="16">
        <v>0</v>
      </c>
      <c r="P684" s="15">
        <v>0</v>
      </c>
      <c r="Q684" s="16">
        <v>0</v>
      </c>
      <c r="R684" s="15">
        <v>0</v>
      </c>
      <c r="S684" s="16">
        <v>0</v>
      </c>
      <c r="T684" s="15">
        <v>0</v>
      </c>
      <c r="U684" s="16">
        <v>0</v>
      </c>
      <c r="V684" s="15">
        <v>0</v>
      </c>
      <c r="W684" s="16">
        <v>0</v>
      </c>
      <c r="X684" s="15">
        <v>0</v>
      </c>
      <c r="Y684" s="16">
        <v>0</v>
      </c>
      <c r="Z684" s="15">
        <v>0</v>
      </c>
      <c r="AA684" s="16">
        <v>0</v>
      </c>
      <c r="AB684" s="15">
        <v>0</v>
      </c>
      <c r="AC684" s="16">
        <v>0</v>
      </c>
      <c r="AD684" s="15">
        <v>0</v>
      </c>
      <c r="AE684" s="16">
        <v>0</v>
      </c>
      <c r="AF684" s="15">
        <v>0</v>
      </c>
      <c r="AG684" s="16">
        <v>0</v>
      </c>
      <c r="AH684" s="15">
        <v>0</v>
      </c>
      <c r="AI684" s="16">
        <v>0</v>
      </c>
      <c r="AJ684" s="15">
        <v>0</v>
      </c>
      <c r="AK684" s="16">
        <v>0</v>
      </c>
      <c r="AL684" s="15">
        <v>0</v>
      </c>
      <c r="AM684" s="16">
        <v>0</v>
      </c>
      <c r="AN684" s="15">
        <v>0</v>
      </c>
      <c r="AO684" s="16">
        <v>0</v>
      </c>
      <c r="AP684" s="15">
        <v>0</v>
      </c>
      <c r="AQ684" s="16">
        <v>0</v>
      </c>
      <c r="AR684" s="15">
        <v>0</v>
      </c>
      <c r="AS684" s="16">
        <v>0</v>
      </c>
      <c r="AT684" s="15">
        <v>0</v>
      </c>
      <c r="AU684" s="16">
        <v>0</v>
      </c>
      <c r="AV684" s="15">
        <v>0</v>
      </c>
      <c r="AW684" s="16"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v>0</v>
      </c>
      <c r="I685" s="16">
        <v>0</v>
      </c>
      <c r="J685" s="15">
        <v>0</v>
      </c>
      <c r="K685" s="16">
        <v>0</v>
      </c>
      <c r="L685" s="15">
        <v>0</v>
      </c>
      <c r="M685" s="16">
        <v>0</v>
      </c>
      <c r="N685" s="15">
        <v>0</v>
      </c>
      <c r="O685" s="16">
        <v>0</v>
      </c>
      <c r="P685" s="15">
        <v>0</v>
      </c>
      <c r="Q685" s="16">
        <v>0</v>
      </c>
      <c r="R685" s="15">
        <v>0</v>
      </c>
      <c r="S685" s="16">
        <v>0</v>
      </c>
      <c r="T685" s="15">
        <v>0</v>
      </c>
      <c r="U685" s="16">
        <v>0</v>
      </c>
      <c r="V685" s="15">
        <v>0</v>
      </c>
      <c r="W685" s="16">
        <v>0</v>
      </c>
      <c r="X685" s="15">
        <v>0</v>
      </c>
      <c r="Y685" s="16">
        <v>0</v>
      </c>
      <c r="Z685" s="15">
        <v>0</v>
      </c>
      <c r="AA685" s="16">
        <v>0</v>
      </c>
      <c r="AB685" s="15">
        <v>0</v>
      </c>
      <c r="AC685" s="16">
        <v>0</v>
      </c>
      <c r="AD685" s="15">
        <v>0</v>
      </c>
      <c r="AE685" s="16">
        <v>0</v>
      </c>
      <c r="AF685" s="15">
        <v>0</v>
      </c>
      <c r="AG685" s="16">
        <v>0</v>
      </c>
      <c r="AH685" s="15">
        <v>0</v>
      </c>
      <c r="AI685" s="16">
        <v>1</v>
      </c>
      <c r="AJ685" s="15">
        <v>0</v>
      </c>
      <c r="AK685" s="16">
        <v>0</v>
      </c>
      <c r="AL685" s="15">
        <v>0</v>
      </c>
      <c r="AM685" s="16">
        <v>0</v>
      </c>
      <c r="AN685" s="15">
        <v>0</v>
      </c>
      <c r="AO685" s="16">
        <v>0</v>
      </c>
      <c r="AP685" s="15">
        <v>0</v>
      </c>
      <c r="AQ685" s="16">
        <v>0</v>
      </c>
      <c r="AR685" s="15">
        <v>0</v>
      </c>
      <c r="AS685" s="16">
        <v>0</v>
      </c>
      <c r="AT685" s="15">
        <v>0</v>
      </c>
      <c r="AU685" s="16">
        <v>0</v>
      </c>
      <c r="AV685" s="15">
        <v>0</v>
      </c>
      <c r="AW685" s="16"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v>0</v>
      </c>
      <c r="I686" s="16">
        <v>0</v>
      </c>
      <c r="J686" s="15">
        <v>0</v>
      </c>
      <c r="K686" s="16">
        <v>0</v>
      </c>
      <c r="L686" s="15">
        <v>0</v>
      </c>
      <c r="M686" s="16">
        <v>0</v>
      </c>
      <c r="N686" s="15">
        <v>0</v>
      </c>
      <c r="O686" s="16">
        <v>0</v>
      </c>
      <c r="P686" s="15">
        <v>0</v>
      </c>
      <c r="Q686" s="16">
        <v>0</v>
      </c>
      <c r="R686" s="15">
        <v>0</v>
      </c>
      <c r="S686" s="16">
        <v>0</v>
      </c>
      <c r="T686" s="15">
        <v>0</v>
      </c>
      <c r="U686" s="16">
        <v>0</v>
      </c>
      <c r="V686" s="15">
        <v>0</v>
      </c>
      <c r="W686" s="16">
        <v>0</v>
      </c>
      <c r="X686" s="15">
        <v>0</v>
      </c>
      <c r="Y686" s="16">
        <v>0</v>
      </c>
      <c r="Z686" s="15">
        <v>0</v>
      </c>
      <c r="AA686" s="16">
        <v>0</v>
      </c>
      <c r="AB686" s="15">
        <v>0</v>
      </c>
      <c r="AC686" s="16">
        <v>0</v>
      </c>
      <c r="AD686" s="15">
        <v>0</v>
      </c>
      <c r="AE686" s="16">
        <v>0</v>
      </c>
      <c r="AF686" s="15">
        <v>0</v>
      </c>
      <c r="AG686" s="16">
        <v>0</v>
      </c>
      <c r="AH686" s="15">
        <v>0</v>
      </c>
      <c r="AI686" s="16">
        <v>0</v>
      </c>
      <c r="AJ686" s="15">
        <v>0</v>
      </c>
      <c r="AK686" s="16">
        <v>0</v>
      </c>
      <c r="AL686" s="15">
        <v>0</v>
      </c>
      <c r="AM686" s="16">
        <v>0</v>
      </c>
      <c r="AN686" s="15">
        <v>0</v>
      </c>
      <c r="AO686" s="16">
        <v>0</v>
      </c>
      <c r="AP686" s="15">
        <v>0</v>
      </c>
      <c r="AQ686" s="16">
        <v>0</v>
      </c>
      <c r="AR686" s="15">
        <v>0</v>
      </c>
      <c r="AS686" s="16">
        <v>0</v>
      </c>
      <c r="AT686" s="15">
        <v>0</v>
      </c>
      <c r="AU686" s="16">
        <v>0</v>
      </c>
      <c r="AV686" s="15">
        <v>0</v>
      </c>
      <c r="AW686" s="16"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v>0</v>
      </c>
      <c r="I687" s="16">
        <v>0</v>
      </c>
      <c r="J687" s="15">
        <v>0</v>
      </c>
      <c r="K687" s="16">
        <v>0</v>
      </c>
      <c r="L687" s="15">
        <v>0</v>
      </c>
      <c r="M687" s="16">
        <v>0</v>
      </c>
      <c r="N687" s="15">
        <v>0</v>
      </c>
      <c r="O687" s="16">
        <v>0</v>
      </c>
      <c r="P687" s="15">
        <v>0</v>
      </c>
      <c r="Q687" s="16">
        <v>0</v>
      </c>
      <c r="R687" s="15">
        <v>0</v>
      </c>
      <c r="S687" s="16">
        <v>0</v>
      </c>
      <c r="T687" s="15">
        <v>0</v>
      </c>
      <c r="U687" s="16">
        <v>0</v>
      </c>
      <c r="V687" s="15">
        <v>0</v>
      </c>
      <c r="W687" s="16">
        <v>0</v>
      </c>
      <c r="X687" s="15">
        <v>0</v>
      </c>
      <c r="Y687" s="16">
        <v>0</v>
      </c>
      <c r="Z687" s="15">
        <v>0</v>
      </c>
      <c r="AA687" s="16">
        <v>0</v>
      </c>
      <c r="AB687" s="15">
        <v>0</v>
      </c>
      <c r="AC687" s="16">
        <v>0</v>
      </c>
      <c r="AD687" s="15">
        <v>0</v>
      </c>
      <c r="AE687" s="16">
        <v>0</v>
      </c>
      <c r="AF687" s="15">
        <v>0</v>
      </c>
      <c r="AG687" s="16">
        <v>0</v>
      </c>
      <c r="AH687" s="15">
        <v>0</v>
      </c>
      <c r="AI687" s="16">
        <v>0</v>
      </c>
      <c r="AJ687" s="15">
        <v>0</v>
      </c>
      <c r="AK687" s="16">
        <v>0</v>
      </c>
      <c r="AL687" s="15">
        <v>0</v>
      </c>
      <c r="AM687" s="16">
        <v>0</v>
      </c>
      <c r="AN687" s="15">
        <v>0</v>
      </c>
      <c r="AO687" s="16">
        <v>0</v>
      </c>
      <c r="AP687" s="15">
        <v>0</v>
      </c>
      <c r="AQ687" s="16">
        <v>0</v>
      </c>
      <c r="AR687" s="15">
        <v>0</v>
      </c>
      <c r="AS687" s="16">
        <v>0</v>
      </c>
      <c r="AT687" s="15">
        <v>0</v>
      </c>
      <c r="AU687" s="16">
        <v>0</v>
      </c>
      <c r="AV687" s="15">
        <v>0</v>
      </c>
      <c r="AW687" s="16"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v>0</v>
      </c>
      <c r="I688" s="16">
        <v>0</v>
      </c>
      <c r="J688" s="15">
        <v>0</v>
      </c>
      <c r="K688" s="16">
        <v>0</v>
      </c>
      <c r="L688" s="15">
        <v>0</v>
      </c>
      <c r="M688" s="16">
        <v>0</v>
      </c>
      <c r="N688" s="15">
        <v>0</v>
      </c>
      <c r="O688" s="16">
        <v>0</v>
      </c>
      <c r="P688" s="15">
        <v>0</v>
      </c>
      <c r="Q688" s="16">
        <v>0</v>
      </c>
      <c r="R688" s="15">
        <v>0</v>
      </c>
      <c r="S688" s="16">
        <v>0</v>
      </c>
      <c r="T688" s="15">
        <v>0</v>
      </c>
      <c r="U688" s="16">
        <v>0</v>
      </c>
      <c r="V688" s="15">
        <v>0</v>
      </c>
      <c r="W688" s="16">
        <v>0</v>
      </c>
      <c r="X688" s="15">
        <v>0</v>
      </c>
      <c r="Y688" s="16">
        <v>0</v>
      </c>
      <c r="Z688" s="15">
        <v>0</v>
      </c>
      <c r="AA688" s="16">
        <v>0</v>
      </c>
      <c r="AB688" s="15">
        <v>0</v>
      </c>
      <c r="AC688" s="16">
        <v>0</v>
      </c>
      <c r="AD688" s="15">
        <v>0</v>
      </c>
      <c r="AE688" s="16">
        <v>0</v>
      </c>
      <c r="AF688" s="15">
        <v>0</v>
      </c>
      <c r="AG688" s="16">
        <v>0</v>
      </c>
      <c r="AH688" s="15">
        <v>0</v>
      </c>
      <c r="AI688" s="16">
        <v>0</v>
      </c>
      <c r="AJ688" s="15">
        <v>0</v>
      </c>
      <c r="AK688" s="16">
        <v>0</v>
      </c>
      <c r="AL688" s="15">
        <v>0</v>
      </c>
      <c r="AM688" s="16">
        <v>0</v>
      </c>
      <c r="AN688" s="15">
        <v>0</v>
      </c>
      <c r="AO688" s="16">
        <v>0</v>
      </c>
      <c r="AP688" s="15">
        <v>0</v>
      </c>
      <c r="AQ688" s="16">
        <v>0</v>
      </c>
      <c r="AR688" s="15">
        <v>0</v>
      </c>
      <c r="AS688" s="16">
        <v>0</v>
      </c>
      <c r="AT688" s="15">
        <v>0</v>
      </c>
      <c r="AU688" s="16">
        <v>0</v>
      </c>
      <c r="AV688" s="15">
        <v>0</v>
      </c>
      <c r="AW688" s="16"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v>0</v>
      </c>
      <c r="I689" s="16">
        <v>0</v>
      </c>
      <c r="J689" s="15">
        <v>0</v>
      </c>
      <c r="K689" s="16">
        <v>0</v>
      </c>
      <c r="L689" s="15">
        <v>0</v>
      </c>
      <c r="M689" s="16">
        <v>0</v>
      </c>
      <c r="N689" s="15">
        <v>0</v>
      </c>
      <c r="O689" s="16">
        <v>0</v>
      </c>
      <c r="P689" s="15">
        <v>0</v>
      </c>
      <c r="Q689" s="16">
        <v>0</v>
      </c>
      <c r="R689" s="15">
        <v>0</v>
      </c>
      <c r="S689" s="16">
        <v>0</v>
      </c>
      <c r="T689" s="15">
        <v>0</v>
      </c>
      <c r="U689" s="16">
        <v>0</v>
      </c>
      <c r="V689" s="15">
        <v>0</v>
      </c>
      <c r="W689" s="16">
        <v>0</v>
      </c>
      <c r="X689" s="15">
        <v>0</v>
      </c>
      <c r="Y689" s="16">
        <v>0</v>
      </c>
      <c r="Z689" s="15">
        <v>0</v>
      </c>
      <c r="AA689" s="16">
        <v>0</v>
      </c>
      <c r="AB689" s="15">
        <v>0</v>
      </c>
      <c r="AC689" s="16">
        <v>0</v>
      </c>
      <c r="AD689" s="15">
        <v>0</v>
      </c>
      <c r="AE689" s="16">
        <v>0</v>
      </c>
      <c r="AF689" s="15">
        <v>0</v>
      </c>
      <c r="AG689" s="16">
        <v>0</v>
      </c>
      <c r="AH689" s="15">
        <v>0</v>
      </c>
      <c r="AI689" s="16">
        <v>0</v>
      </c>
      <c r="AJ689" s="15">
        <v>0</v>
      </c>
      <c r="AK689" s="16">
        <v>0</v>
      </c>
      <c r="AL689" s="15">
        <v>0</v>
      </c>
      <c r="AM689" s="16">
        <v>0</v>
      </c>
      <c r="AN689" s="15">
        <v>0</v>
      </c>
      <c r="AO689" s="16">
        <v>0</v>
      </c>
      <c r="AP689" s="15">
        <v>0</v>
      </c>
      <c r="AQ689" s="16">
        <v>0</v>
      </c>
      <c r="AR689" s="15">
        <v>0</v>
      </c>
      <c r="AS689" s="16">
        <v>0</v>
      </c>
      <c r="AT689" s="15">
        <v>0</v>
      </c>
      <c r="AU689" s="16">
        <v>0</v>
      </c>
      <c r="AV689" s="15">
        <v>0</v>
      </c>
      <c r="AW689" s="16"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v>0</v>
      </c>
      <c r="I690" s="16">
        <v>0</v>
      </c>
      <c r="J690" s="15">
        <v>0</v>
      </c>
      <c r="K690" s="16">
        <v>0</v>
      </c>
      <c r="L690" s="15">
        <v>0</v>
      </c>
      <c r="M690" s="16">
        <v>0</v>
      </c>
      <c r="N690" s="15">
        <v>0</v>
      </c>
      <c r="O690" s="16">
        <v>0</v>
      </c>
      <c r="P690" s="15">
        <v>0</v>
      </c>
      <c r="Q690" s="16">
        <v>0</v>
      </c>
      <c r="R690" s="15">
        <v>0</v>
      </c>
      <c r="S690" s="16">
        <v>0</v>
      </c>
      <c r="T690" s="15">
        <v>0</v>
      </c>
      <c r="U690" s="16">
        <v>0</v>
      </c>
      <c r="V690" s="15">
        <v>0</v>
      </c>
      <c r="W690" s="16">
        <v>0</v>
      </c>
      <c r="X690" s="15">
        <v>0</v>
      </c>
      <c r="Y690" s="16">
        <v>0</v>
      </c>
      <c r="Z690" s="15">
        <v>0</v>
      </c>
      <c r="AA690" s="16">
        <v>0</v>
      </c>
      <c r="AB690" s="15">
        <v>0</v>
      </c>
      <c r="AC690" s="16">
        <v>0</v>
      </c>
      <c r="AD690" s="15">
        <v>0</v>
      </c>
      <c r="AE690" s="16">
        <v>0</v>
      </c>
      <c r="AF690" s="15">
        <v>0</v>
      </c>
      <c r="AG690" s="16">
        <v>0</v>
      </c>
      <c r="AH690" s="15">
        <v>0</v>
      </c>
      <c r="AI690" s="16">
        <v>0</v>
      </c>
      <c r="AJ690" s="15">
        <v>0</v>
      </c>
      <c r="AK690" s="16">
        <v>0</v>
      </c>
      <c r="AL690" s="15">
        <v>0</v>
      </c>
      <c r="AM690" s="16">
        <v>0</v>
      </c>
      <c r="AN690" s="15">
        <v>0</v>
      </c>
      <c r="AO690" s="16">
        <v>0</v>
      </c>
      <c r="AP690" s="15">
        <v>0</v>
      </c>
      <c r="AQ690" s="16">
        <v>0</v>
      </c>
      <c r="AR690" s="15">
        <v>0</v>
      </c>
      <c r="AS690" s="16">
        <v>0</v>
      </c>
      <c r="AT690" s="15">
        <v>0</v>
      </c>
      <c r="AU690" s="16">
        <v>0</v>
      </c>
      <c r="AV690" s="15">
        <v>0</v>
      </c>
      <c r="AW690" s="16"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v>0</v>
      </c>
      <c r="I691" s="16">
        <v>0</v>
      </c>
      <c r="J691" s="15">
        <v>0</v>
      </c>
      <c r="K691" s="16">
        <v>0</v>
      </c>
      <c r="L691" s="15">
        <v>0</v>
      </c>
      <c r="M691" s="16">
        <v>0</v>
      </c>
      <c r="N691" s="15">
        <v>0</v>
      </c>
      <c r="O691" s="16">
        <v>0</v>
      </c>
      <c r="P691" s="15">
        <v>0</v>
      </c>
      <c r="Q691" s="16">
        <v>0</v>
      </c>
      <c r="R691" s="15">
        <v>0</v>
      </c>
      <c r="S691" s="16">
        <v>0</v>
      </c>
      <c r="T691" s="15">
        <v>0</v>
      </c>
      <c r="U691" s="16">
        <v>0</v>
      </c>
      <c r="V691" s="15">
        <v>0</v>
      </c>
      <c r="W691" s="16">
        <v>0</v>
      </c>
      <c r="X691" s="15">
        <v>0</v>
      </c>
      <c r="Y691" s="16">
        <v>0</v>
      </c>
      <c r="Z691" s="15">
        <v>0</v>
      </c>
      <c r="AA691" s="16">
        <v>0</v>
      </c>
      <c r="AB691" s="15">
        <v>0</v>
      </c>
      <c r="AC691" s="16">
        <v>0</v>
      </c>
      <c r="AD691" s="15">
        <v>0</v>
      </c>
      <c r="AE691" s="16">
        <v>0</v>
      </c>
      <c r="AF691" s="15">
        <v>0</v>
      </c>
      <c r="AG691" s="16">
        <v>0</v>
      </c>
      <c r="AH691" s="15">
        <v>0</v>
      </c>
      <c r="AI691" s="16">
        <v>0</v>
      </c>
      <c r="AJ691" s="15">
        <v>0</v>
      </c>
      <c r="AK691" s="16">
        <v>0</v>
      </c>
      <c r="AL691" s="15">
        <v>0</v>
      </c>
      <c r="AM691" s="16">
        <v>0</v>
      </c>
      <c r="AN691" s="15">
        <v>0</v>
      </c>
      <c r="AO691" s="16">
        <v>0</v>
      </c>
      <c r="AP691" s="15">
        <v>0</v>
      </c>
      <c r="AQ691" s="16">
        <v>0</v>
      </c>
      <c r="AR691" s="15">
        <v>0</v>
      </c>
      <c r="AS691" s="16">
        <v>0</v>
      </c>
      <c r="AT691" s="15">
        <v>0</v>
      </c>
      <c r="AU691" s="16">
        <v>0</v>
      </c>
      <c r="AV691" s="15">
        <v>0</v>
      </c>
      <c r="AW691" s="16"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v>0</v>
      </c>
      <c r="I692" s="16">
        <v>0</v>
      </c>
      <c r="J692" s="15">
        <v>0</v>
      </c>
      <c r="K692" s="16">
        <v>0</v>
      </c>
      <c r="L692" s="15">
        <v>0</v>
      </c>
      <c r="M692" s="16">
        <v>0</v>
      </c>
      <c r="N692" s="15">
        <v>0</v>
      </c>
      <c r="O692" s="16">
        <v>0</v>
      </c>
      <c r="P692" s="15">
        <v>0</v>
      </c>
      <c r="Q692" s="16">
        <v>0</v>
      </c>
      <c r="R692" s="15">
        <v>0</v>
      </c>
      <c r="S692" s="16">
        <v>0</v>
      </c>
      <c r="T692" s="15">
        <v>0</v>
      </c>
      <c r="U692" s="16">
        <v>0</v>
      </c>
      <c r="V692" s="15">
        <v>0</v>
      </c>
      <c r="W692" s="16">
        <v>0</v>
      </c>
      <c r="X692" s="15">
        <v>0</v>
      </c>
      <c r="Y692" s="16">
        <v>0</v>
      </c>
      <c r="Z692" s="15">
        <v>0</v>
      </c>
      <c r="AA692" s="16">
        <v>0</v>
      </c>
      <c r="AB692" s="15">
        <v>0</v>
      </c>
      <c r="AC692" s="16">
        <v>0</v>
      </c>
      <c r="AD692" s="15">
        <v>0</v>
      </c>
      <c r="AE692" s="16">
        <v>0</v>
      </c>
      <c r="AF692" s="15">
        <v>0</v>
      </c>
      <c r="AG692" s="16">
        <v>0</v>
      </c>
      <c r="AH692" s="15">
        <v>0</v>
      </c>
      <c r="AI692" s="16">
        <v>0</v>
      </c>
      <c r="AJ692" s="15">
        <v>0</v>
      </c>
      <c r="AK692" s="16">
        <v>0</v>
      </c>
      <c r="AL692" s="15">
        <v>0</v>
      </c>
      <c r="AM692" s="16">
        <v>0</v>
      </c>
      <c r="AN692" s="15">
        <v>0</v>
      </c>
      <c r="AO692" s="16">
        <v>0</v>
      </c>
      <c r="AP692" s="15">
        <v>0</v>
      </c>
      <c r="AQ692" s="16">
        <v>0</v>
      </c>
      <c r="AR692" s="15">
        <v>0</v>
      </c>
      <c r="AS692" s="16">
        <v>0</v>
      </c>
      <c r="AT692" s="15">
        <v>0</v>
      </c>
      <c r="AU692" s="16">
        <v>0</v>
      </c>
      <c r="AV692" s="15">
        <v>0</v>
      </c>
      <c r="AW692" s="16"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v>0</v>
      </c>
      <c r="I693" s="16">
        <v>0</v>
      </c>
      <c r="J693" s="15">
        <v>0</v>
      </c>
      <c r="K693" s="16">
        <v>0</v>
      </c>
      <c r="L693" s="15">
        <v>0</v>
      </c>
      <c r="M693" s="16">
        <v>0</v>
      </c>
      <c r="N693" s="15">
        <v>0</v>
      </c>
      <c r="O693" s="16">
        <v>0</v>
      </c>
      <c r="P693" s="15">
        <v>0</v>
      </c>
      <c r="Q693" s="16">
        <v>0</v>
      </c>
      <c r="R693" s="15">
        <v>0</v>
      </c>
      <c r="S693" s="16">
        <v>0</v>
      </c>
      <c r="T693" s="15">
        <v>0</v>
      </c>
      <c r="U693" s="16">
        <v>0</v>
      </c>
      <c r="V693" s="15">
        <v>0</v>
      </c>
      <c r="W693" s="16">
        <v>0</v>
      </c>
      <c r="X693" s="15">
        <v>0</v>
      </c>
      <c r="Y693" s="16">
        <v>0</v>
      </c>
      <c r="Z693" s="15">
        <v>0</v>
      </c>
      <c r="AA693" s="16">
        <v>0</v>
      </c>
      <c r="AB693" s="15">
        <v>0</v>
      </c>
      <c r="AC693" s="16">
        <v>0</v>
      </c>
      <c r="AD693" s="15">
        <v>0</v>
      </c>
      <c r="AE693" s="16">
        <v>0</v>
      </c>
      <c r="AF693" s="15">
        <v>0</v>
      </c>
      <c r="AG693" s="16">
        <v>0</v>
      </c>
      <c r="AH693" s="15">
        <v>0</v>
      </c>
      <c r="AI693" s="16">
        <v>0</v>
      </c>
      <c r="AJ693" s="15">
        <v>0</v>
      </c>
      <c r="AK693" s="16">
        <v>0</v>
      </c>
      <c r="AL693" s="15">
        <v>0</v>
      </c>
      <c r="AM693" s="16">
        <v>0</v>
      </c>
      <c r="AN693" s="15">
        <v>0</v>
      </c>
      <c r="AO693" s="16">
        <v>0</v>
      </c>
      <c r="AP693" s="15">
        <v>0</v>
      </c>
      <c r="AQ693" s="16">
        <v>0</v>
      </c>
      <c r="AR693" s="15">
        <v>0</v>
      </c>
      <c r="AS693" s="16">
        <v>0</v>
      </c>
      <c r="AT693" s="15">
        <v>0</v>
      </c>
      <c r="AU693" s="16">
        <v>0</v>
      </c>
      <c r="AV693" s="15">
        <v>0</v>
      </c>
      <c r="AW693" s="16"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v>0</v>
      </c>
      <c r="I694" s="16">
        <v>0</v>
      </c>
      <c r="J694" s="15">
        <v>0</v>
      </c>
      <c r="K694" s="16">
        <v>0</v>
      </c>
      <c r="L694" s="15">
        <v>0</v>
      </c>
      <c r="M694" s="16">
        <v>0</v>
      </c>
      <c r="N694" s="15">
        <v>0</v>
      </c>
      <c r="O694" s="16">
        <v>0</v>
      </c>
      <c r="P694" s="15">
        <v>0</v>
      </c>
      <c r="Q694" s="16">
        <v>0</v>
      </c>
      <c r="R694" s="15">
        <v>0</v>
      </c>
      <c r="S694" s="16">
        <v>0</v>
      </c>
      <c r="T694" s="15">
        <v>0</v>
      </c>
      <c r="U694" s="16">
        <v>0</v>
      </c>
      <c r="V694" s="15">
        <v>0</v>
      </c>
      <c r="W694" s="16">
        <v>0</v>
      </c>
      <c r="X694" s="15">
        <v>0</v>
      </c>
      <c r="Y694" s="16">
        <v>0</v>
      </c>
      <c r="Z694" s="15">
        <v>0</v>
      </c>
      <c r="AA694" s="16">
        <v>0</v>
      </c>
      <c r="AB694" s="15">
        <v>0</v>
      </c>
      <c r="AC694" s="16">
        <v>0</v>
      </c>
      <c r="AD694" s="15">
        <v>0</v>
      </c>
      <c r="AE694" s="16">
        <v>0</v>
      </c>
      <c r="AF694" s="15">
        <v>0</v>
      </c>
      <c r="AG694" s="16">
        <v>0</v>
      </c>
      <c r="AH694" s="15">
        <v>0</v>
      </c>
      <c r="AI694" s="16">
        <v>0</v>
      </c>
      <c r="AJ694" s="15">
        <v>0</v>
      </c>
      <c r="AK694" s="16">
        <v>0</v>
      </c>
      <c r="AL694" s="15">
        <v>0</v>
      </c>
      <c r="AM694" s="16">
        <v>0</v>
      </c>
      <c r="AN694" s="15">
        <v>0</v>
      </c>
      <c r="AO694" s="16">
        <v>0</v>
      </c>
      <c r="AP694" s="15">
        <v>0</v>
      </c>
      <c r="AQ694" s="16">
        <v>0</v>
      </c>
      <c r="AR694" s="15">
        <v>0</v>
      </c>
      <c r="AS694" s="16">
        <v>0</v>
      </c>
      <c r="AT694" s="15">
        <v>0</v>
      </c>
      <c r="AU694" s="16">
        <v>0</v>
      </c>
      <c r="AV694" s="15">
        <v>0</v>
      </c>
      <c r="AW694" s="16"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v>0</v>
      </c>
      <c r="I695" s="16">
        <v>0</v>
      </c>
      <c r="J695" s="15">
        <v>0</v>
      </c>
      <c r="K695" s="16">
        <v>0</v>
      </c>
      <c r="L695" s="15">
        <v>0</v>
      </c>
      <c r="M695" s="16">
        <v>0</v>
      </c>
      <c r="N695" s="15">
        <v>0</v>
      </c>
      <c r="O695" s="16">
        <v>0</v>
      </c>
      <c r="P695" s="15">
        <v>0</v>
      </c>
      <c r="Q695" s="16">
        <v>0</v>
      </c>
      <c r="R695" s="15">
        <v>0</v>
      </c>
      <c r="S695" s="16">
        <v>0</v>
      </c>
      <c r="T695" s="15">
        <v>0</v>
      </c>
      <c r="U695" s="16">
        <v>0</v>
      </c>
      <c r="V695" s="15">
        <v>0</v>
      </c>
      <c r="W695" s="16">
        <v>0</v>
      </c>
      <c r="X695" s="15">
        <v>0</v>
      </c>
      <c r="Y695" s="16">
        <v>0</v>
      </c>
      <c r="Z695" s="15">
        <v>0</v>
      </c>
      <c r="AA695" s="16">
        <v>0</v>
      </c>
      <c r="AB695" s="15">
        <v>0</v>
      </c>
      <c r="AC695" s="16">
        <v>0</v>
      </c>
      <c r="AD695" s="15">
        <v>0</v>
      </c>
      <c r="AE695" s="16">
        <v>0</v>
      </c>
      <c r="AF695" s="15">
        <v>0</v>
      </c>
      <c r="AG695" s="16">
        <v>0</v>
      </c>
      <c r="AH695" s="15">
        <v>0</v>
      </c>
      <c r="AI695" s="16">
        <v>0</v>
      </c>
      <c r="AJ695" s="15">
        <v>0</v>
      </c>
      <c r="AK695" s="16">
        <v>0</v>
      </c>
      <c r="AL695" s="15">
        <v>0</v>
      </c>
      <c r="AM695" s="16">
        <v>0</v>
      </c>
      <c r="AN695" s="15">
        <v>0</v>
      </c>
      <c r="AO695" s="16">
        <v>0</v>
      </c>
      <c r="AP695" s="15">
        <v>0</v>
      </c>
      <c r="AQ695" s="16">
        <v>0</v>
      </c>
      <c r="AR695" s="15">
        <v>0</v>
      </c>
      <c r="AS695" s="16">
        <v>0</v>
      </c>
      <c r="AT695" s="15">
        <v>0</v>
      </c>
      <c r="AU695" s="16">
        <v>0</v>
      </c>
      <c r="AV695" s="15">
        <v>0</v>
      </c>
      <c r="AW695" s="16"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v>0</v>
      </c>
      <c r="I696" s="16">
        <v>0</v>
      </c>
      <c r="J696" s="15">
        <v>0</v>
      </c>
      <c r="K696" s="16">
        <v>0</v>
      </c>
      <c r="L696" s="15">
        <v>0</v>
      </c>
      <c r="M696" s="16">
        <v>0</v>
      </c>
      <c r="N696" s="15">
        <v>0</v>
      </c>
      <c r="O696" s="16">
        <v>0</v>
      </c>
      <c r="P696" s="15">
        <v>0</v>
      </c>
      <c r="Q696" s="16">
        <v>0</v>
      </c>
      <c r="R696" s="15">
        <v>0</v>
      </c>
      <c r="S696" s="16">
        <v>0</v>
      </c>
      <c r="T696" s="15">
        <v>0</v>
      </c>
      <c r="U696" s="16">
        <v>0</v>
      </c>
      <c r="V696" s="15">
        <v>0</v>
      </c>
      <c r="W696" s="16">
        <v>0</v>
      </c>
      <c r="X696" s="15">
        <v>0</v>
      </c>
      <c r="Y696" s="16">
        <v>0</v>
      </c>
      <c r="Z696" s="15">
        <v>0</v>
      </c>
      <c r="AA696" s="16">
        <v>0</v>
      </c>
      <c r="AB696" s="15">
        <v>0</v>
      </c>
      <c r="AC696" s="16">
        <v>0</v>
      </c>
      <c r="AD696" s="15">
        <v>0</v>
      </c>
      <c r="AE696" s="16">
        <v>0</v>
      </c>
      <c r="AF696" s="15">
        <v>0</v>
      </c>
      <c r="AG696" s="16">
        <v>0</v>
      </c>
      <c r="AH696" s="15">
        <v>0</v>
      </c>
      <c r="AI696" s="16">
        <v>0</v>
      </c>
      <c r="AJ696" s="15">
        <v>0</v>
      </c>
      <c r="AK696" s="16">
        <v>0</v>
      </c>
      <c r="AL696" s="15">
        <v>0</v>
      </c>
      <c r="AM696" s="16">
        <v>0</v>
      </c>
      <c r="AN696" s="15">
        <v>0</v>
      </c>
      <c r="AO696" s="16">
        <v>0</v>
      </c>
      <c r="AP696" s="15">
        <v>0</v>
      </c>
      <c r="AQ696" s="16">
        <v>0</v>
      </c>
      <c r="AR696" s="15">
        <v>0</v>
      </c>
      <c r="AS696" s="16">
        <v>0</v>
      </c>
      <c r="AT696" s="15">
        <v>0</v>
      </c>
      <c r="AU696" s="16">
        <v>0</v>
      </c>
      <c r="AV696" s="15">
        <v>0</v>
      </c>
      <c r="AW696" s="16"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v>0</v>
      </c>
      <c r="I697" s="16">
        <v>0</v>
      </c>
      <c r="J697" s="15">
        <v>0</v>
      </c>
      <c r="K697" s="16">
        <v>0</v>
      </c>
      <c r="L697" s="15">
        <v>0</v>
      </c>
      <c r="M697" s="16">
        <v>0</v>
      </c>
      <c r="N697" s="15">
        <v>0</v>
      </c>
      <c r="O697" s="16">
        <v>0</v>
      </c>
      <c r="P697" s="15">
        <v>0</v>
      </c>
      <c r="Q697" s="16">
        <v>0</v>
      </c>
      <c r="R697" s="15">
        <v>0</v>
      </c>
      <c r="S697" s="16">
        <v>0</v>
      </c>
      <c r="T697" s="15">
        <v>0</v>
      </c>
      <c r="U697" s="16">
        <v>0</v>
      </c>
      <c r="V697" s="15">
        <v>0</v>
      </c>
      <c r="W697" s="16">
        <v>0</v>
      </c>
      <c r="X697" s="15">
        <v>0</v>
      </c>
      <c r="Y697" s="16">
        <v>0</v>
      </c>
      <c r="Z697" s="15">
        <v>0</v>
      </c>
      <c r="AA697" s="16">
        <v>0</v>
      </c>
      <c r="AB697" s="15">
        <v>0</v>
      </c>
      <c r="AC697" s="16">
        <v>0</v>
      </c>
      <c r="AD697" s="15">
        <v>0</v>
      </c>
      <c r="AE697" s="16">
        <v>0</v>
      </c>
      <c r="AF697" s="15">
        <v>0</v>
      </c>
      <c r="AG697" s="16">
        <v>0</v>
      </c>
      <c r="AH697" s="15">
        <v>0</v>
      </c>
      <c r="AI697" s="16">
        <v>0</v>
      </c>
      <c r="AJ697" s="15">
        <v>0</v>
      </c>
      <c r="AK697" s="16">
        <v>0</v>
      </c>
      <c r="AL697" s="15">
        <v>0</v>
      </c>
      <c r="AM697" s="16">
        <v>0</v>
      </c>
      <c r="AN697" s="15">
        <v>0</v>
      </c>
      <c r="AO697" s="16">
        <v>0</v>
      </c>
      <c r="AP697" s="15">
        <v>0</v>
      </c>
      <c r="AQ697" s="16">
        <v>0</v>
      </c>
      <c r="AR697" s="15">
        <v>0</v>
      </c>
      <c r="AS697" s="16">
        <v>0</v>
      </c>
      <c r="AT697" s="15">
        <v>0</v>
      </c>
      <c r="AU697" s="16">
        <v>0</v>
      </c>
      <c r="AV697" s="15">
        <v>0</v>
      </c>
      <c r="AW697" s="16"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v>0</v>
      </c>
      <c r="I698" s="16">
        <v>0</v>
      </c>
      <c r="J698" s="15">
        <v>0</v>
      </c>
      <c r="K698" s="16">
        <v>0</v>
      </c>
      <c r="L698" s="15">
        <v>0</v>
      </c>
      <c r="M698" s="16">
        <v>0</v>
      </c>
      <c r="N698" s="15">
        <v>0</v>
      </c>
      <c r="O698" s="16">
        <v>0</v>
      </c>
      <c r="P698" s="15">
        <v>0</v>
      </c>
      <c r="Q698" s="16">
        <v>0</v>
      </c>
      <c r="R698" s="15">
        <v>0</v>
      </c>
      <c r="S698" s="16">
        <v>0</v>
      </c>
      <c r="T698" s="15">
        <v>0</v>
      </c>
      <c r="U698" s="16">
        <v>0</v>
      </c>
      <c r="V698" s="15">
        <v>0</v>
      </c>
      <c r="W698" s="16">
        <v>0</v>
      </c>
      <c r="X698" s="15">
        <v>0</v>
      </c>
      <c r="Y698" s="16">
        <v>0</v>
      </c>
      <c r="Z698" s="15">
        <v>0</v>
      </c>
      <c r="AA698" s="16">
        <v>0</v>
      </c>
      <c r="AB698" s="15">
        <v>0</v>
      </c>
      <c r="AC698" s="16">
        <v>0</v>
      </c>
      <c r="AD698" s="15">
        <v>0</v>
      </c>
      <c r="AE698" s="16">
        <v>0</v>
      </c>
      <c r="AF698" s="15">
        <v>0</v>
      </c>
      <c r="AG698" s="16">
        <v>0</v>
      </c>
      <c r="AH698" s="15">
        <v>0</v>
      </c>
      <c r="AI698" s="16">
        <v>0</v>
      </c>
      <c r="AJ698" s="15">
        <v>0</v>
      </c>
      <c r="AK698" s="16">
        <v>0</v>
      </c>
      <c r="AL698" s="15">
        <v>0</v>
      </c>
      <c r="AM698" s="16">
        <v>0</v>
      </c>
      <c r="AN698" s="15">
        <v>0</v>
      </c>
      <c r="AO698" s="16">
        <v>0</v>
      </c>
      <c r="AP698" s="15">
        <v>0</v>
      </c>
      <c r="AQ698" s="16">
        <v>0</v>
      </c>
      <c r="AR698" s="15">
        <v>0</v>
      </c>
      <c r="AS698" s="16">
        <v>0</v>
      </c>
      <c r="AT698" s="15">
        <v>0</v>
      </c>
      <c r="AU698" s="16">
        <v>0</v>
      </c>
      <c r="AV698" s="15">
        <v>0</v>
      </c>
      <c r="AW698" s="16"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v>0</v>
      </c>
      <c r="I699" s="16">
        <v>0</v>
      </c>
      <c r="J699" s="15">
        <v>0</v>
      </c>
      <c r="K699" s="16">
        <v>0</v>
      </c>
      <c r="L699" s="15">
        <v>0</v>
      </c>
      <c r="M699" s="16">
        <v>0</v>
      </c>
      <c r="N699" s="15">
        <v>0</v>
      </c>
      <c r="O699" s="16">
        <v>0</v>
      </c>
      <c r="P699" s="15">
        <v>0</v>
      </c>
      <c r="Q699" s="16">
        <v>0</v>
      </c>
      <c r="R699" s="15">
        <v>0</v>
      </c>
      <c r="S699" s="16">
        <v>0</v>
      </c>
      <c r="T699" s="15">
        <v>0</v>
      </c>
      <c r="U699" s="16">
        <v>0</v>
      </c>
      <c r="V699" s="15">
        <v>0</v>
      </c>
      <c r="W699" s="16">
        <v>0</v>
      </c>
      <c r="X699" s="15">
        <v>0</v>
      </c>
      <c r="Y699" s="16">
        <v>0</v>
      </c>
      <c r="Z699" s="15">
        <v>0</v>
      </c>
      <c r="AA699" s="16">
        <v>0</v>
      </c>
      <c r="AB699" s="15">
        <v>0</v>
      </c>
      <c r="AC699" s="16">
        <v>0</v>
      </c>
      <c r="AD699" s="15">
        <v>0</v>
      </c>
      <c r="AE699" s="16">
        <v>0</v>
      </c>
      <c r="AF699" s="15">
        <v>0</v>
      </c>
      <c r="AG699" s="16">
        <v>0</v>
      </c>
      <c r="AH699" s="15">
        <v>0</v>
      </c>
      <c r="AI699" s="16">
        <v>0</v>
      </c>
      <c r="AJ699" s="15">
        <v>0</v>
      </c>
      <c r="AK699" s="16">
        <v>0</v>
      </c>
      <c r="AL699" s="15">
        <v>0</v>
      </c>
      <c r="AM699" s="16">
        <v>0</v>
      </c>
      <c r="AN699" s="15">
        <v>0</v>
      </c>
      <c r="AO699" s="16">
        <v>0</v>
      </c>
      <c r="AP699" s="15">
        <v>0</v>
      </c>
      <c r="AQ699" s="16">
        <v>0</v>
      </c>
      <c r="AR699" s="15">
        <v>0</v>
      </c>
      <c r="AS699" s="16">
        <v>0</v>
      </c>
      <c r="AT699" s="15">
        <v>0</v>
      </c>
      <c r="AU699" s="16">
        <v>0</v>
      </c>
      <c r="AV699" s="15">
        <v>0</v>
      </c>
      <c r="AW699" s="16"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v>0</v>
      </c>
      <c r="I700" s="16">
        <v>0</v>
      </c>
      <c r="J700" s="15">
        <v>0</v>
      </c>
      <c r="K700" s="16">
        <v>0</v>
      </c>
      <c r="L700" s="15">
        <v>0</v>
      </c>
      <c r="M700" s="16">
        <v>0</v>
      </c>
      <c r="N700" s="15">
        <v>0</v>
      </c>
      <c r="O700" s="16">
        <v>0</v>
      </c>
      <c r="P700" s="15">
        <v>0</v>
      </c>
      <c r="Q700" s="16">
        <v>0</v>
      </c>
      <c r="R700" s="15">
        <v>0</v>
      </c>
      <c r="S700" s="16">
        <v>0</v>
      </c>
      <c r="T700" s="15">
        <v>0</v>
      </c>
      <c r="U700" s="16">
        <v>0</v>
      </c>
      <c r="V700" s="15">
        <v>0</v>
      </c>
      <c r="W700" s="16">
        <v>0</v>
      </c>
      <c r="X700" s="15">
        <v>0</v>
      </c>
      <c r="Y700" s="16">
        <v>0</v>
      </c>
      <c r="Z700" s="15">
        <v>0</v>
      </c>
      <c r="AA700" s="16">
        <v>0</v>
      </c>
      <c r="AB700" s="15">
        <v>0</v>
      </c>
      <c r="AC700" s="16">
        <v>0</v>
      </c>
      <c r="AD700" s="15">
        <v>0</v>
      </c>
      <c r="AE700" s="16">
        <v>0</v>
      </c>
      <c r="AF700" s="15">
        <v>0</v>
      </c>
      <c r="AG700" s="16">
        <v>0</v>
      </c>
      <c r="AH700" s="15">
        <v>0</v>
      </c>
      <c r="AI700" s="16">
        <v>0</v>
      </c>
      <c r="AJ700" s="15">
        <v>0</v>
      </c>
      <c r="AK700" s="16">
        <v>0</v>
      </c>
      <c r="AL700" s="15">
        <v>0</v>
      </c>
      <c r="AM700" s="16">
        <v>0</v>
      </c>
      <c r="AN700" s="15">
        <v>0</v>
      </c>
      <c r="AO700" s="16">
        <v>0</v>
      </c>
      <c r="AP700" s="15">
        <v>0</v>
      </c>
      <c r="AQ700" s="16">
        <v>0</v>
      </c>
      <c r="AR700" s="15">
        <v>0</v>
      </c>
      <c r="AS700" s="16">
        <v>0</v>
      </c>
      <c r="AT700" s="15">
        <v>0</v>
      </c>
      <c r="AU700" s="16">
        <v>0</v>
      </c>
      <c r="AV700" s="15">
        <v>0</v>
      </c>
      <c r="AW700" s="16"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v>0</v>
      </c>
      <c r="I701" s="16">
        <v>0</v>
      </c>
      <c r="J701" s="15">
        <v>0</v>
      </c>
      <c r="K701" s="16">
        <v>0</v>
      </c>
      <c r="L701" s="15">
        <v>0</v>
      </c>
      <c r="M701" s="16">
        <v>0</v>
      </c>
      <c r="N701" s="15">
        <v>0</v>
      </c>
      <c r="O701" s="16">
        <v>0</v>
      </c>
      <c r="P701" s="15">
        <v>0</v>
      </c>
      <c r="Q701" s="16">
        <v>0</v>
      </c>
      <c r="R701" s="15">
        <v>0</v>
      </c>
      <c r="S701" s="16">
        <v>0</v>
      </c>
      <c r="T701" s="15">
        <v>0</v>
      </c>
      <c r="U701" s="16">
        <v>0</v>
      </c>
      <c r="V701" s="15">
        <v>0</v>
      </c>
      <c r="W701" s="16">
        <v>0</v>
      </c>
      <c r="X701" s="15">
        <v>0</v>
      </c>
      <c r="Y701" s="16">
        <v>0</v>
      </c>
      <c r="Z701" s="15">
        <v>0</v>
      </c>
      <c r="AA701" s="16">
        <v>0</v>
      </c>
      <c r="AB701" s="15">
        <v>0</v>
      </c>
      <c r="AC701" s="16">
        <v>0</v>
      </c>
      <c r="AD701" s="15">
        <v>0</v>
      </c>
      <c r="AE701" s="16">
        <v>0</v>
      </c>
      <c r="AF701" s="15">
        <v>0</v>
      </c>
      <c r="AG701" s="16">
        <v>0</v>
      </c>
      <c r="AH701" s="15">
        <v>0</v>
      </c>
      <c r="AI701" s="16">
        <v>0</v>
      </c>
      <c r="AJ701" s="15">
        <v>0</v>
      </c>
      <c r="AK701" s="16">
        <v>0</v>
      </c>
      <c r="AL701" s="15">
        <v>0</v>
      </c>
      <c r="AM701" s="16">
        <v>0</v>
      </c>
      <c r="AN701" s="15">
        <v>0</v>
      </c>
      <c r="AO701" s="16">
        <v>0</v>
      </c>
      <c r="AP701" s="15">
        <v>0</v>
      </c>
      <c r="AQ701" s="16">
        <v>0</v>
      </c>
      <c r="AR701" s="15">
        <v>0</v>
      </c>
      <c r="AS701" s="16">
        <v>0</v>
      </c>
      <c r="AT701" s="15">
        <v>0</v>
      </c>
      <c r="AU701" s="16">
        <v>0</v>
      </c>
      <c r="AV701" s="15">
        <v>0</v>
      </c>
      <c r="AW701" s="16"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v>0</v>
      </c>
      <c r="I702" s="16">
        <v>0</v>
      </c>
      <c r="J702" s="15">
        <v>0</v>
      </c>
      <c r="K702" s="16">
        <v>0</v>
      </c>
      <c r="L702" s="15">
        <v>0</v>
      </c>
      <c r="M702" s="16">
        <v>0</v>
      </c>
      <c r="N702" s="15">
        <v>0</v>
      </c>
      <c r="O702" s="16">
        <v>0</v>
      </c>
      <c r="P702" s="15">
        <v>0</v>
      </c>
      <c r="Q702" s="16">
        <v>0</v>
      </c>
      <c r="R702" s="15">
        <v>2</v>
      </c>
      <c r="S702" s="16">
        <v>2</v>
      </c>
      <c r="T702" s="15">
        <v>0</v>
      </c>
      <c r="U702" s="16">
        <v>0</v>
      </c>
      <c r="V702" s="15">
        <v>0</v>
      </c>
      <c r="W702" s="16">
        <v>0</v>
      </c>
      <c r="X702" s="15">
        <v>0</v>
      </c>
      <c r="Y702" s="16">
        <v>0</v>
      </c>
      <c r="Z702" s="15">
        <v>0</v>
      </c>
      <c r="AA702" s="16">
        <v>0</v>
      </c>
      <c r="AB702" s="15">
        <v>0</v>
      </c>
      <c r="AC702" s="16">
        <v>0</v>
      </c>
      <c r="AD702" s="15">
        <v>0</v>
      </c>
      <c r="AE702" s="16">
        <v>0</v>
      </c>
      <c r="AF702" s="15">
        <v>0</v>
      </c>
      <c r="AG702" s="16">
        <v>0</v>
      </c>
      <c r="AH702" s="15">
        <v>0</v>
      </c>
      <c r="AI702" s="16">
        <v>1</v>
      </c>
      <c r="AJ702" s="15">
        <v>0</v>
      </c>
      <c r="AK702" s="16">
        <v>0</v>
      </c>
      <c r="AL702" s="15">
        <v>0</v>
      </c>
      <c r="AM702" s="16">
        <v>0</v>
      </c>
      <c r="AN702" s="15">
        <v>0</v>
      </c>
      <c r="AO702" s="16">
        <v>0</v>
      </c>
      <c r="AP702" s="15">
        <v>0</v>
      </c>
      <c r="AQ702" s="16">
        <v>0</v>
      </c>
      <c r="AR702" s="15">
        <v>0</v>
      </c>
      <c r="AS702" s="16">
        <v>0</v>
      </c>
      <c r="AT702" s="15">
        <v>0</v>
      </c>
      <c r="AU702" s="16">
        <v>0</v>
      </c>
      <c r="AV702" s="15">
        <v>0</v>
      </c>
      <c r="AW702" s="16"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v>0</v>
      </c>
      <c r="I703" s="16">
        <v>0</v>
      </c>
      <c r="J703" s="15">
        <v>0</v>
      </c>
      <c r="K703" s="16">
        <v>0</v>
      </c>
      <c r="L703" s="15">
        <v>0</v>
      </c>
      <c r="M703" s="16">
        <v>0</v>
      </c>
      <c r="N703" s="15">
        <v>0</v>
      </c>
      <c r="O703" s="16">
        <v>0</v>
      </c>
      <c r="P703" s="15">
        <v>0</v>
      </c>
      <c r="Q703" s="16">
        <v>0</v>
      </c>
      <c r="R703" s="15">
        <v>0</v>
      </c>
      <c r="S703" s="16">
        <v>0</v>
      </c>
      <c r="T703" s="15">
        <v>0</v>
      </c>
      <c r="U703" s="16">
        <v>0</v>
      </c>
      <c r="V703" s="15">
        <v>0</v>
      </c>
      <c r="W703" s="16">
        <v>0</v>
      </c>
      <c r="X703" s="15">
        <v>0</v>
      </c>
      <c r="Y703" s="16">
        <v>0</v>
      </c>
      <c r="Z703" s="15">
        <v>0</v>
      </c>
      <c r="AA703" s="16">
        <v>0</v>
      </c>
      <c r="AB703" s="15">
        <v>0</v>
      </c>
      <c r="AC703" s="16">
        <v>0</v>
      </c>
      <c r="AD703" s="15">
        <v>0</v>
      </c>
      <c r="AE703" s="16">
        <v>0</v>
      </c>
      <c r="AF703" s="15">
        <v>0</v>
      </c>
      <c r="AG703" s="16">
        <v>0</v>
      </c>
      <c r="AH703" s="15">
        <v>0</v>
      </c>
      <c r="AI703" s="16">
        <v>0</v>
      </c>
      <c r="AJ703" s="15">
        <v>0</v>
      </c>
      <c r="AK703" s="16">
        <v>0</v>
      </c>
      <c r="AL703" s="15">
        <v>0</v>
      </c>
      <c r="AM703" s="16">
        <v>0</v>
      </c>
      <c r="AN703" s="15">
        <v>0</v>
      </c>
      <c r="AO703" s="16">
        <v>0</v>
      </c>
      <c r="AP703" s="15">
        <v>0</v>
      </c>
      <c r="AQ703" s="16">
        <v>0</v>
      </c>
      <c r="AR703" s="15">
        <v>0</v>
      </c>
      <c r="AS703" s="16">
        <v>0</v>
      </c>
      <c r="AT703" s="15">
        <v>0</v>
      </c>
      <c r="AU703" s="16">
        <v>0</v>
      </c>
      <c r="AV703" s="15">
        <v>0</v>
      </c>
      <c r="AW703" s="16"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v>0</v>
      </c>
      <c r="I704" s="16">
        <v>0</v>
      </c>
      <c r="J704" s="15">
        <v>0</v>
      </c>
      <c r="K704" s="16">
        <v>0</v>
      </c>
      <c r="L704" s="15">
        <v>0</v>
      </c>
      <c r="M704" s="16">
        <v>0</v>
      </c>
      <c r="N704" s="15">
        <v>0</v>
      </c>
      <c r="O704" s="16">
        <v>0</v>
      </c>
      <c r="P704" s="15">
        <v>0</v>
      </c>
      <c r="Q704" s="16">
        <v>0</v>
      </c>
      <c r="R704" s="15">
        <v>0</v>
      </c>
      <c r="S704" s="16">
        <v>0</v>
      </c>
      <c r="T704" s="15">
        <v>0</v>
      </c>
      <c r="U704" s="16">
        <v>0</v>
      </c>
      <c r="V704" s="15">
        <v>0</v>
      </c>
      <c r="W704" s="16">
        <v>0</v>
      </c>
      <c r="X704" s="15">
        <v>0</v>
      </c>
      <c r="Y704" s="16">
        <v>0</v>
      </c>
      <c r="Z704" s="15">
        <v>0</v>
      </c>
      <c r="AA704" s="16">
        <v>0</v>
      </c>
      <c r="AB704" s="15">
        <v>0</v>
      </c>
      <c r="AC704" s="16">
        <v>0</v>
      </c>
      <c r="AD704" s="15">
        <v>0</v>
      </c>
      <c r="AE704" s="16">
        <v>0</v>
      </c>
      <c r="AF704" s="15">
        <v>0</v>
      </c>
      <c r="AG704" s="16">
        <v>0</v>
      </c>
      <c r="AH704" s="15">
        <v>0</v>
      </c>
      <c r="AI704" s="16">
        <v>0</v>
      </c>
      <c r="AJ704" s="15">
        <v>0</v>
      </c>
      <c r="AK704" s="16">
        <v>0</v>
      </c>
      <c r="AL704" s="15">
        <v>0</v>
      </c>
      <c r="AM704" s="16">
        <v>0</v>
      </c>
      <c r="AN704" s="15">
        <v>0</v>
      </c>
      <c r="AO704" s="16">
        <v>0</v>
      </c>
      <c r="AP704" s="15">
        <v>0</v>
      </c>
      <c r="AQ704" s="16">
        <v>0</v>
      </c>
      <c r="AR704" s="15">
        <v>0</v>
      </c>
      <c r="AS704" s="16">
        <v>0</v>
      </c>
      <c r="AT704" s="15">
        <v>0</v>
      </c>
      <c r="AU704" s="16">
        <v>0</v>
      </c>
      <c r="AV704" s="15">
        <v>0</v>
      </c>
      <c r="AW704" s="16"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v>0</v>
      </c>
      <c r="I705" s="16">
        <v>0</v>
      </c>
      <c r="J705" s="15">
        <v>0</v>
      </c>
      <c r="K705" s="16">
        <v>0</v>
      </c>
      <c r="L705" s="15">
        <v>0</v>
      </c>
      <c r="M705" s="16">
        <v>0</v>
      </c>
      <c r="N705" s="15">
        <v>0</v>
      </c>
      <c r="O705" s="16">
        <v>0</v>
      </c>
      <c r="P705" s="15">
        <v>0</v>
      </c>
      <c r="Q705" s="16">
        <v>0</v>
      </c>
      <c r="R705" s="15">
        <v>0</v>
      </c>
      <c r="S705" s="16">
        <v>0</v>
      </c>
      <c r="T705" s="15">
        <v>0</v>
      </c>
      <c r="U705" s="16">
        <v>0</v>
      </c>
      <c r="V705" s="15">
        <v>0</v>
      </c>
      <c r="W705" s="16">
        <v>0</v>
      </c>
      <c r="X705" s="15">
        <v>0</v>
      </c>
      <c r="Y705" s="16">
        <v>0</v>
      </c>
      <c r="Z705" s="15">
        <v>0</v>
      </c>
      <c r="AA705" s="16">
        <v>0</v>
      </c>
      <c r="AB705" s="15">
        <v>0</v>
      </c>
      <c r="AC705" s="16">
        <v>0</v>
      </c>
      <c r="AD705" s="15">
        <v>0</v>
      </c>
      <c r="AE705" s="16">
        <v>0</v>
      </c>
      <c r="AF705" s="15">
        <v>0</v>
      </c>
      <c r="AG705" s="16">
        <v>0</v>
      </c>
      <c r="AH705" s="15">
        <v>0</v>
      </c>
      <c r="AI705" s="16">
        <v>0</v>
      </c>
      <c r="AJ705" s="15">
        <v>0</v>
      </c>
      <c r="AK705" s="16">
        <v>0</v>
      </c>
      <c r="AL705" s="15">
        <v>0</v>
      </c>
      <c r="AM705" s="16">
        <v>0</v>
      </c>
      <c r="AN705" s="15">
        <v>0</v>
      </c>
      <c r="AO705" s="16">
        <v>0</v>
      </c>
      <c r="AP705" s="15">
        <v>0</v>
      </c>
      <c r="AQ705" s="16">
        <v>0</v>
      </c>
      <c r="AR705" s="15">
        <v>0</v>
      </c>
      <c r="AS705" s="16">
        <v>0</v>
      </c>
      <c r="AT705" s="15">
        <v>0</v>
      </c>
      <c r="AU705" s="16">
        <v>0</v>
      </c>
      <c r="AV705" s="15">
        <v>0</v>
      </c>
      <c r="AW705" s="16"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v>0</v>
      </c>
      <c r="I706" s="16">
        <v>0</v>
      </c>
      <c r="J706" s="15">
        <v>0</v>
      </c>
      <c r="K706" s="16">
        <v>0</v>
      </c>
      <c r="L706" s="15">
        <v>0</v>
      </c>
      <c r="M706" s="16">
        <v>0</v>
      </c>
      <c r="N706" s="15">
        <v>0</v>
      </c>
      <c r="O706" s="16">
        <v>0</v>
      </c>
      <c r="P706" s="15">
        <v>0</v>
      </c>
      <c r="Q706" s="16">
        <v>0</v>
      </c>
      <c r="R706" s="15">
        <v>0</v>
      </c>
      <c r="S706" s="16">
        <v>0</v>
      </c>
      <c r="T706" s="15">
        <v>0</v>
      </c>
      <c r="U706" s="16">
        <v>0</v>
      </c>
      <c r="V706" s="15">
        <v>0</v>
      </c>
      <c r="W706" s="16">
        <v>0</v>
      </c>
      <c r="X706" s="15">
        <v>0</v>
      </c>
      <c r="Y706" s="16">
        <v>0</v>
      </c>
      <c r="Z706" s="15">
        <v>0</v>
      </c>
      <c r="AA706" s="16">
        <v>0</v>
      </c>
      <c r="AB706" s="15">
        <v>0</v>
      </c>
      <c r="AC706" s="16">
        <v>0</v>
      </c>
      <c r="AD706" s="15">
        <v>0</v>
      </c>
      <c r="AE706" s="16">
        <v>0</v>
      </c>
      <c r="AF706" s="15">
        <v>0</v>
      </c>
      <c r="AG706" s="16">
        <v>0</v>
      </c>
      <c r="AH706" s="15">
        <v>0</v>
      </c>
      <c r="AI706" s="16">
        <v>0</v>
      </c>
      <c r="AJ706" s="15">
        <v>0</v>
      </c>
      <c r="AK706" s="16">
        <v>0</v>
      </c>
      <c r="AL706" s="15">
        <v>0</v>
      </c>
      <c r="AM706" s="16">
        <v>0</v>
      </c>
      <c r="AN706" s="15">
        <v>0</v>
      </c>
      <c r="AO706" s="16">
        <v>0</v>
      </c>
      <c r="AP706" s="15">
        <v>0</v>
      </c>
      <c r="AQ706" s="16">
        <v>0</v>
      </c>
      <c r="AR706" s="15">
        <v>0</v>
      </c>
      <c r="AS706" s="16">
        <v>0</v>
      </c>
      <c r="AT706" s="15">
        <v>0</v>
      </c>
      <c r="AU706" s="16">
        <v>0</v>
      </c>
      <c r="AV706" s="15">
        <v>0</v>
      </c>
      <c r="AW706" s="16"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v>0</v>
      </c>
      <c r="I707" s="16">
        <v>0</v>
      </c>
      <c r="J707" s="15">
        <v>0</v>
      </c>
      <c r="K707" s="16">
        <v>0</v>
      </c>
      <c r="L707" s="15">
        <v>0</v>
      </c>
      <c r="M707" s="16">
        <v>0</v>
      </c>
      <c r="N707" s="15">
        <v>0</v>
      </c>
      <c r="O707" s="16">
        <v>0</v>
      </c>
      <c r="P707" s="15">
        <v>0</v>
      </c>
      <c r="Q707" s="16">
        <v>0</v>
      </c>
      <c r="R707" s="15">
        <v>0</v>
      </c>
      <c r="S707" s="16">
        <v>0</v>
      </c>
      <c r="T707" s="15">
        <v>0</v>
      </c>
      <c r="U707" s="16">
        <v>0</v>
      </c>
      <c r="V707" s="15">
        <v>0</v>
      </c>
      <c r="W707" s="16">
        <v>0</v>
      </c>
      <c r="X707" s="15">
        <v>0</v>
      </c>
      <c r="Y707" s="16">
        <v>0</v>
      </c>
      <c r="Z707" s="15">
        <v>0</v>
      </c>
      <c r="AA707" s="16">
        <v>0</v>
      </c>
      <c r="AB707" s="15">
        <v>0</v>
      </c>
      <c r="AC707" s="16">
        <v>0</v>
      </c>
      <c r="AD707" s="15">
        <v>0</v>
      </c>
      <c r="AE707" s="16">
        <v>0</v>
      </c>
      <c r="AF707" s="15">
        <v>0</v>
      </c>
      <c r="AG707" s="16">
        <v>0</v>
      </c>
      <c r="AH707" s="15">
        <v>0</v>
      </c>
      <c r="AI707" s="16">
        <v>0</v>
      </c>
      <c r="AJ707" s="15">
        <v>0</v>
      </c>
      <c r="AK707" s="16">
        <v>0</v>
      </c>
      <c r="AL707" s="15">
        <v>0</v>
      </c>
      <c r="AM707" s="16">
        <v>0</v>
      </c>
      <c r="AN707" s="15">
        <v>0</v>
      </c>
      <c r="AO707" s="16">
        <v>0</v>
      </c>
      <c r="AP707" s="15">
        <v>0</v>
      </c>
      <c r="AQ707" s="16">
        <v>0</v>
      </c>
      <c r="AR707" s="15">
        <v>0</v>
      </c>
      <c r="AS707" s="16">
        <v>0</v>
      </c>
      <c r="AT707" s="15">
        <v>0</v>
      </c>
      <c r="AU707" s="16">
        <v>0</v>
      </c>
      <c r="AV707" s="15">
        <v>0</v>
      </c>
      <c r="AW707" s="16"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v>0</v>
      </c>
      <c r="I708" s="16">
        <v>0</v>
      </c>
      <c r="J708" s="15">
        <v>0</v>
      </c>
      <c r="K708" s="16">
        <v>0</v>
      </c>
      <c r="L708" s="15">
        <v>0</v>
      </c>
      <c r="M708" s="16">
        <v>0</v>
      </c>
      <c r="N708" s="15">
        <v>0</v>
      </c>
      <c r="O708" s="16">
        <v>0</v>
      </c>
      <c r="P708" s="15">
        <v>0</v>
      </c>
      <c r="Q708" s="16">
        <v>0</v>
      </c>
      <c r="R708" s="15">
        <v>0</v>
      </c>
      <c r="S708" s="16">
        <v>0</v>
      </c>
      <c r="T708" s="15">
        <v>0</v>
      </c>
      <c r="U708" s="16">
        <v>0</v>
      </c>
      <c r="V708" s="15">
        <v>0</v>
      </c>
      <c r="W708" s="16">
        <v>0</v>
      </c>
      <c r="X708" s="15">
        <v>0</v>
      </c>
      <c r="Y708" s="16">
        <v>0</v>
      </c>
      <c r="Z708" s="15">
        <v>0</v>
      </c>
      <c r="AA708" s="16">
        <v>0</v>
      </c>
      <c r="AB708" s="15">
        <v>0</v>
      </c>
      <c r="AC708" s="16">
        <v>0</v>
      </c>
      <c r="AD708" s="15">
        <v>0</v>
      </c>
      <c r="AE708" s="16">
        <v>0</v>
      </c>
      <c r="AF708" s="15">
        <v>0</v>
      </c>
      <c r="AG708" s="16">
        <v>0</v>
      </c>
      <c r="AH708" s="15">
        <v>0</v>
      </c>
      <c r="AI708" s="16">
        <v>0</v>
      </c>
      <c r="AJ708" s="15">
        <v>0</v>
      </c>
      <c r="AK708" s="16">
        <v>0</v>
      </c>
      <c r="AL708" s="15">
        <v>0</v>
      </c>
      <c r="AM708" s="16">
        <v>0</v>
      </c>
      <c r="AN708" s="15">
        <v>0</v>
      </c>
      <c r="AO708" s="16">
        <v>0</v>
      </c>
      <c r="AP708" s="15">
        <v>0</v>
      </c>
      <c r="AQ708" s="16">
        <v>0</v>
      </c>
      <c r="AR708" s="15">
        <v>0</v>
      </c>
      <c r="AS708" s="16">
        <v>0</v>
      </c>
      <c r="AT708" s="15">
        <v>0</v>
      </c>
      <c r="AU708" s="16">
        <v>0</v>
      </c>
      <c r="AV708" s="15">
        <v>0</v>
      </c>
      <c r="AW708" s="16"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v>0</v>
      </c>
      <c r="I709" s="16">
        <v>0</v>
      </c>
      <c r="J709" s="15">
        <v>0</v>
      </c>
      <c r="K709" s="16">
        <v>0</v>
      </c>
      <c r="L709" s="15">
        <v>0</v>
      </c>
      <c r="M709" s="16">
        <v>0</v>
      </c>
      <c r="N709" s="15">
        <v>0</v>
      </c>
      <c r="O709" s="16">
        <v>0</v>
      </c>
      <c r="P709" s="15">
        <v>0</v>
      </c>
      <c r="Q709" s="16">
        <v>0</v>
      </c>
      <c r="R709" s="15">
        <v>0</v>
      </c>
      <c r="S709" s="16">
        <v>0</v>
      </c>
      <c r="T709" s="15">
        <v>0</v>
      </c>
      <c r="U709" s="16">
        <v>0</v>
      </c>
      <c r="V709" s="15">
        <v>0</v>
      </c>
      <c r="W709" s="16">
        <v>0</v>
      </c>
      <c r="X709" s="15">
        <v>0</v>
      </c>
      <c r="Y709" s="16">
        <v>0</v>
      </c>
      <c r="Z709" s="15">
        <v>0</v>
      </c>
      <c r="AA709" s="16">
        <v>0</v>
      </c>
      <c r="AB709" s="15">
        <v>0</v>
      </c>
      <c r="AC709" s="16">
        <v>0</v>
      </c>
      <c r="AD709" s="15">
        <v>0</v>
      </c>
      <c r="AE709" s="16">
        <v>0</v>
      </c>
      <c r="AF709" s="15">
        <v>0</v>
      </c>
      <c r="AG709" s="16">
        <v>0</v>
      </c>
      <c r="AH709" s="15">
        <v>0</v>
      </c>
      <c r="AI709" s="16">
        <v>0</v>
      </c>
      <c r="AJ709" s="15">
        <v>0</v>
      </c>
      <c r="AK709" s="16">
        <v>0</v>
      </c>
      <c r="AL709" s="15">
        <v>0</v>
      </c>
      <c r="AM709" s="16">
        <v>0</v>
      </c>
      <c r="AN709" s="15">
        <v>0</v>
      </c>
      <c r="AO709" s="16">
        <v>0</v>
      </c>
      <c r="AP709" s="15">
        <v>0</v>
      </c>
      <c r="AQ709" s="16">
        <v>0</v>
      </c>
      <c r="AR709" s="15">
        <v>0</v>
      </c>
      <c r="AS709" s="16">
        <v>0</v>
      </c>
      <c r="AT709" s="15">
        <v>0</v>
      </c>
      <c r="AU709" s="16">
        <v>0</v>
      </c>
      <c r="AV709" s="15">
        <v>0</v>
      </c>
      <c r="AW709" s="16"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v>0</v>
      </c>
      <c r="I710" s="16">
        <v>0</v>
      </c>
      <c r="J710" s="15">
        <v>0</v>
      </c>
      <c r="K710" s="16">
        <v>0</v>
      </c>
      <c r="L710" s="15">
        <v>0</v>
      </c>
      <c r="M710" s="16">
        <v>0</v>
      </c>
      <c r="N710" s="15">
        <v>0</v>
      </c>
      <c r="O710" s="16">
        <v>0</v>
      </c>
      <c r="P710" s="15">
        <v>0</v>
      </c>
      <c r="Q710" s="16">
        <v>0</v>
      </c>
      <c r="R710" s="15">
        <v>0</v>
      </c>
      <c r="S710" s="16">
        <v>0</v>
      </c>
      <c r="T710" s="15">
        <v>0</v>
      </c>
      <c r="U710" s="16">
        <v>0</v>
      </c>
      <c r="V710" s="15">
        <v>0</v>
      </c>
      <c r="W710" s="16">
        <v>0</v>
      </c>
      <c r="X710" s="15">
        <v>0</v>
      </c>
      <c r="Y710" s="16">
        <v>0</v>
      </c>
      <c r="Z710" s="15">
        <v>0</v>
      </c>
      <c r="AA710" s="16">
        <v>0</v>
      </c>
      <c r="AB710" s="15">
        <v>0</v>
      </c>
      <c r="AC710" s="16">
        <v>0</v>
      </c>
      <c r="AD710" s="15">
        <v>0</v>
      </c>
      <c r="AE710" s="16">
        <v>0</v>
      </c>
      <c r="AF710" s="15">
        <v>0</v>
      </c>
      <c r="AG710" s="16">
        <v>0</v>
      </c>
      <c r="AH710" s="15">
        <v>0</v>
      </c>
      <c r="AI710" s="16">
        <v>0</v>
      </c>
      <c r="AJ710" s="15">
        <v>0</v>
      </c>
      <c r="AK710" s="16">
        <v>0</v>
      </c>
      <c r="AL710" s="15">
        <v>0</v>
      </c>
      <c r="AM710" s="16">
        <v>0</v>
      </c>
      <c r="AN710" s="15">
        <v>0</v>
      </c>
      <c r="AO710" s="16">
        <v>0</v>
      </c>
      <c r="AP710" s="15">
        <v>0</v>
      </c>
      <c r="AQ710" s="16">
        <v>0</v>
      </c>
      <c r="AR710" s="15">
        <v>0</v>
      </c>
      <c r="AS710" s="16">
        <v>0</v>
      </c>
      <c r="AT710" s="15">
        <v>0</v>
      </c>
      <c r="AU710" s="16">
        <v>0</v>
      </c>
      <c r="AV710" s="15">
        <v>0</v>
      </c>
      <c r="AW710" s="16"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v>0</v>
      </c>
      <c r="I711" s="16">
        <v>0</v>
      </c>
      <c r="J711" s="15">
        <v>0</v>
      </c>
      <c r="K711" s="16">
        <v>0</v>
      </c>
      <c r="L711" s="15">
        <v>0</v>
      </c>
      <c r="M711" s="16">
        <v>0</v>
      </c>
      <c r="N711" s="15">
        <v>0</v>
      </c>
      <c r="O711" s="16">
        <v>0</v>
      </c>
      <c r="P711" s="15">
        <v>0</v>
      </c>
      <c r="Q711" s="16">
        <v>0</v>
      </c>
      <c r="R711" s="15">
        <v>0</v>
      </c>
      <c r="S711" s="16">
        <v>0</v>
      </c>
      <c r="T711" s="15">
        <v>0</v>
      </c>
      <c r="U711" s="16">
        <v>0</v>
      </c>
      <c r="V711" s="15">
        <v>0</v>
      </c>
      <c r="W711" s="16">
        <v>0</v>
      </c>
      <c r="X711" s="15">
        <v>0</v>
      </c>
      <c r="Y711" s="16">
        <v>0</v>
      </c>
      <c r="Z711" s="15">
        <v>0</v>
      </c>
      <c r="AA711" s="16">
        <v>0</v>
      </c>
      <c r="AB711" s="15">
        <v>0</v>
      </c>
      <c r="AC711" s="16">
        <v>0</v>
      </c>
      <c r="AD711" s="15">
        <v>0</v>
      </c>
      <c r="AE711" s="16">
        <v>0</v>
      </c>
      <c r="AF711" s="15">
        <v>0</v>
      </c>
      <c r="AG711" s="16">
        <v>0</v>
      </c>
      <c r="AH711" s="15">
        <v>0</v>
      </c>
      <c r="AI711" s="16">
        <v>0</v>
      </c>
      <c r="AJ711" s="15">
        <v>0</v>
      </c>
      <c r="AK711" s="16">
        <v>0</v>
      </c>
      <c r="AL711" s="15">
        <v>0</v>
      </c>
      <c r="AM711" s="16">
        <v>0</v>
      </c>
      <c r="AN711" s="15">
        <v>0</v>
      </c>
      <c r="AO711" s="16">
        <v>0</v>
      </c>
      <c r="AP711" s="15">
        <v>0</v>
      </c>
      <c r="AQ711" s="16">
        <v>0</v>
      </c>
      <c r="AR711" s="15">
        <v>0</v>
      </c>
      <c r="AS711" s="16">
        <v>0</v>
      </c>
      <c r="AT711" s="15">
        <v>0</v>
      </c>
      <c r="AU711" s="16">
        <v>0</v>
      </c>
      <c r="AV711" s="15">
        <v>0</v>
      </c>
      <c r="AW711" s="16"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v>0</v>
      </c>
      <c r="I712" s="16">
        <v>1</v>
      </c>
      <c r="J712" s="15">
        <v>0</v>
      </c>
      <c r="K712" s="16">
        <v>1</v>
      </c>
      <c r="L712" s="15">
        <v>0</v>
      </c>
      <c r="M712" s="16">
        <v>0</v>
      </c>
      <c r="N712" s="15">
        <v>1</v>
      </c>
      <c r="O712" s="16">
        <v>0</v>
      </c>
      <c r="P712" s="15">
        <v>0</v>
      </c>
      <c r="Q712" s="16">
        <v>0</v>
      </c>
      <c r="R712" s="15">
        <v>1</v>
      </c>
      <c r="S712" s="16">
        <v>7</v>
      </c>
      <c r="T712" s="15">
        <v>0</v>
      </c>
      <c r="U712" s="16">
        <v>0</v>
      </c>
      <c r="V712" s="15">
        <v>1</v>
      </c>
      <c r="W712" s="16">
        <v>0</v>
      </c>
      <c r="X712" s="15">
        <v>1</v>
      </c>
      <c r="Y712" s="16">
        <v>2</v>
      </c>
      <c r="Z712" s="15">
        <v>0</v>
      </c>
      <c r="AA712" s="16">
        <v>0</v>
      </c>
      <c r="AB712" s="15">
        <v>0</v>
      </c>
      <c r="AC712" s="16">
        <v>0</v>
      </c>
      <c r="AD712" s="15">
        <v>0</v>
      </c>
      <c r="AE712" s="16">
        <v>0</v>
      </c>
      <c r="AF712" s="15">
        <v>0</v>
      </c>
      <c r="AG712" s="16">
        <v>0</v>
      </c>
      <c r="AH712" s="15">
        <v>0</v>
      </c>
      <c r="AI712" s="16">
        <v>0</v>
      </c>
      <c r="AJ712" s="15">
        <v>0</v>
      </c>
      <c r="AK712" s="16">
        <v>0</v>
      </c>
      <c r="AL712" s="15">
        <v>0</v>
      </c>
      <c r="AM712" s="16">
        <v>0</v>
      </c>
      <c r="AN712" s="15">
        <v>0</v>
      </c>
      <c r="AO712" s="16">
        <v>0</v>
      </c>
      <c r="AP712" s="15">
        <v>0</v>
      </c>
      <c r="AQ712" s="16">
        <v>0</v>
      </c>
      <c r="AR712" s="15">
        <v>0</v>
      </c>
      <c r="AS712" s="16">
        <v>0</v>
      </c>
      <c r="AT712" s="15">
        <v>0</v>
      </c>
      <c r="AU712" s="16">
        <v>0</v>
      </c>
      <c r="AV712" s="15">
        <v>0</v>
      </c>
      <c r="AW712" s="16"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v>0</v>
      </c>
      <c r="I713" s="16">
        <v>0</v>
      </c>
      <c r="J713" s="15">
        <v>0</v>
      </c>
      <c r="K713" s="16">
        <v>0</v>
      </c>
      <c r="L713" s="15">
        <v>0</v>
      </c>
      <c r="M713" s="16">
        <v>0</v>
      </c>
      <c r="N713" s="15">
        <v>0</v>
      </c>
      <c r="O713" s="16">
        <v>0</v>
      </c>
      <c r="P713" s="15">
        <v>0</v>
      </c>
      <c r="Q713" s="16">
        <v>0</v>
      </c>
      <c r="R713" s="15">
        <v>0</v>
      </c>
      <c r="S713" s="16">
        <v>0</v>
      </c>
      <c r="T713" s="15">
        <v>0</v>
      </c>
      <c r="U713" s="16">
        <v>0</v>
      </c>
      <c r="V713" s="15">
        <v>0</v>
      </c>
      <c r="W713" s="16">
        <v>0</v>
      </c>
      <c r="X713" s="15">
        <v>0</v>
      </c>
      <c r="Y713" s="16">
        <v>0</v>
      </c>
      <c r="Z713" s="15">
        <v>0</v>
      </c>
      <c r="AA713" s="16">
        <v>0</v>
      </c>
      <c r="AB713" s="15">
        <v>0</v>
      </c>
      <c r="AC713" s="16">
        <v>0</v>
      </c>
      <c r="AD713" s="15">
        <v>0</v>
      </c>
      <c r="AE713" s="16">
        <v>0</v>
      </c>
      <c r="AF713" s="15">
        <v>0</v>
      </c>
      <c r="AG713" s="16">
        <v>0</v>
      </c>
      <c r="AH713" s="15">
        <v>0</v>
      </c>
      <c r="AI713" s="16">
        <v>0</v>
      </c>
      <c r="AJ713" s="15">
        <v>0</v>
      </c>
      <c r="AK713" s="16">
        <v>0</v>
      </c>
      <c r="AL713" s="15">
        <v>0</v>
      </c>
      <c r="AM713" s="16">
        <v>0</v>
      </c>
      <c r="AN713" s="15">
        <v>0</v>
      </c>
      <c r="AO713" s="16">
        <v>0</v>
      </c>
      <c r="AP713" s="15">
        <v>0</v>
      </c>
      <c r="AQ713" s="16">
        <v>0</v>
      </c>
      <c r="AR713" s="15">
        <v>0</v>
      </c>
      <c r="AS713" s="16">
        <v>0</v>
      </c>
      <c r="AT713" s="15">
        <v>0</v>
      </c>
      <c r="AU713" s="16">
        <v>0</v>
      </c>
      <c r="AV713" s="15">
        <v>0</v>
      </c>
      <c r="AW713" s="16"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v>0</v>
      </c>
      <c r="I714" s="16">
        <v>0</v>
      </c>
      <c r="J714" s="15">
        <v>0</v>
      </c>
      <c r="K714" s="16">
        <v>0</v>
      </c>
      <c r="L714" s="15">
        <v>0</v>
      </c>
      <c r="M714" s="16">
        <v>0</v>
      </c>
      <c r="N714" s="15">
        <v>0</v>
      </c>
      <c r="O714" s="16">
        <v>0</v>
      </c>
      <c r="P714" s="15">
        <v>0</v>
      </c>
      <c r="Q714" s="16">
        <v>0</v>
      </c>
      <c r="R714" s="15">
        <v>0</v>
      </c>
      <c r="S714" s="16">
        <v>0</v>
      </c>
      <c r="T714" s="15">
        <v>1</v>
      </c>
      <c r="U714" s="16">
        <v>0</v>
      </c>
      <c r="V714" s="15">
        <v>0</v>
      </c>
      <c r="W714" s="16">
        <v>0</v>
      </c>
      <c r="X714" s="15">
        <v>0</v>
      </c>
      <c r="Y714" s="16">
        <v>0</v>
      </c>
      <c r="Z714" s="15">
        <v>0</v>
      </c>
      <c r="AA714" s="16">
        <v>0</v>
      </c>
      <c r="AB714" s="15">
        <v>0</v>
      </c>
      <c r="AC714" s="16">
        <v>0</v>
      </c>
      <c r="AD714" s="15">
        <v>0</v>
      </c>
      <c r="AE714" s="16">
        <v>0</v>
      </c>
      <c r="AF714" s="15">
        <v>0</v>
      </c>
      <c r="AG714" s="16">
        <v>0</v>
      </c>
      <c r="AH714" s="15">
        <v>0</v>
      </c>
      <c r="AI714" s="16">
        <v>0</v>
      </c>
      <c r="AJ714" s="15">
        <v>0</v>
      </c>
      <c r="AK714" s="16">
        <v>0</v>
      </c>
      <c r="AL714" s="15">
        <v>0</v>
      </c>
      <c r="AM714" s="16">
        <v>0</v>
      </c>
      <c r="AN714" s="15">
        <v>0</v>
      </c>
      <c r="AO714" s="16">
        <v>0</v>
      </c>
      <c r="AP714" s="15">
        <v>0</v>
      </c>
      <c r="AQ714" s="16">
        <v>0</v>
      </c>
      <c r="AR714" s="15">
        <v>0</v>
      </c>
      <c r="AS714" s="16">
        <v>0</v>
      </c>
      <c r="AT714" s="15">
        <v>0</v>
      </c>
      <c r="AU714" s="16">
        <v>0</v>
      </c>
      <c r="AV714" s="15">
        <v>0</v>
      </c>
      <c r="AW714" s="16"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v>0</v>
      </c>
      <c r="I715" s="16">
        <v>0</v>
      </c>
      <c r="J715" s="15">
        <v>0</v>
      </c>
      <c r="K715" s="16">
        <v>0</v>
      </c>
      <c r="L715" s="15">
        <v>0</v>
      </c>
      <c r="M715" s="16">
        <v>0</v>
      </c>
      <c r="N715" s="15">
        <v>0</v>
      </c>
      <c r="O715" s="16">
        <v>0</v>
      </c>
      <c r="P715" s="15">
        <v>0</v>
      </c>
      <c r="Q715" s="16">
        <v>0</v>
      </c>
      <c r="R715" s="15">
        <v>9</v>
      </c>
      <c r="S715" s="16">
        <v>3</v>
      </c>
      <c r="T715" s="15">
        <v>1</v>
      </c>
      <c r="U715" s="16">
        <v>0</v>
      </c>
      <c r="V715" s="15">
        <v>1</v>
      </c>
      <c r="W715" s="16">
        <v>0</v>
      </c>
      <c r="X715" s="15">
        <v>0</v>
      </c>
      <c r="Y715" s="16">
        <v>1</v>
      </c>
      <c r="Z715" s="15">
        <v>0</v>
      </c>
      <c r="AA715" s="16">
        <v>0</v>
      </c>
      <c r="AB715" s="15">
        <v>0</v>
      </c>
      <c r="AC715" s="16">
        <v>0</v>
      </c>
      <c r="AD715" s="15">
        <v>0</v>
      </c>
      <c r="AE715" s="16">
        <v>0</v>
      </c>
      <c r="AF715" s="15">
        <v>0</v>
      </c>
      <c r="AG715" s="16">
        <v>0</v>
      </c>
      <c r="AH715" s="15">
        <v>0</v>
      </c>
      <c r="AI715" s="16">
        <v>0</v>
      </c>
      <c r="AJ715" s="15">
        <v>0</v>
      </c>
      <c r="AK715" s="16">
        <v>0</v>
      </c>
      <c r="AL715" s="15">
        <v>0</v>
      </c>
      <c r="AM715" s="16">
        <v>0</v>
      </c>
      <c r="AN715" s="15">
        <v>0</v>
      </c>
      <c r="AO715" s="16">
        <v>0</v>
      </c>
      <c r="AP715" s="15">
        <v>0</v>
      </c>
      <c r="AQ715" s="16">
        <v>0</v>
      </c>
      <c r="AR715" s="15">
        <v>0</v>
      </c>
      <c r="AS715" s="16">
        <v>0</v>
      </c>
      <c r="AT715" s="15">
        <v>0</v>
      </c>
      <c r="AU715" s="16">
        <v>0</v>
      </c>
      <c r="AV715" s="15">
        <v>0</v>
      </c>
      <c r="AW715" s="16"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v>0</v>
      </c>
      <c r="I716" s="16">
        <v>0</v>
      </c>
      <c r="J716" s="15">
        <v>0</v>
      </c>
      <c r="K716" s="16">
        <v>0</v>
      </c>
      <c r="L716" s="15">
        <v>0</v>
      </c>
      <c r="M716" s="16">
        <v>0</v>
      </c>
      <c r="N716" s="15">
        <v>0</v>
      </c>
      <c r="O716" s="16">
        <v>0</v>
      </c>
      <c r="P716" s="15">
        <v>0</v>
      </c>
      <c r="Q716" s="16">
        <v>0</v>
      </c>
      <c r="R716" s="15">
        <v>0</v>
      </c>
      <c r="S716" s="16">
        <v>0</v>
      </c>
      <c r="T716" s="15">
        <v>0</v>
      </c>
      <c r="U716" s="16">
        <v>0</v>
      </c>
      <c r="V716" s="15">
        <v>0</v>
      </c>
      <c r="W716" s="16">
        <v>0</v>
      </c>
      <c r="X716" s="15">
        <v>0</v>
      </c>
      <c r="Y716" s="16">
        <v>0</v>
      </c>
      <c r="Z716" s="15">
        <v>0</v>
      </c>
      <c r="AA716" s="16">
        <v>0</v>
      </c>
      <c r="AB716" s="15">
        <v>0</v>
      </c>
      <c r="AC716" s="16">
        <v>0</v>
      </c>
      <c r="AD716" s="15">
        <v>0</v>
      </c>
      <c r="AE716" s="16">
        <v>0</v>
      </c>
      <c r="AF716" s="15">
        <v>0</v>
      </c>
      <c r="AG716" s="16">
        <v>0</v>
      </c>
      <c r="AH716" s="15">
        <v>0</v>
      </c>
      <c r="AI716" s="16">
        <v>0</v>
      </c>
      <c r="AJ716" s="15">
        <v>0</v>
      </c>
      <c r="AK716" s="16">
        <v>0</v>
      </c>
      <c r="AL716" s="15">
        <v>0</v>
      </c>
      <c r="AM716" s="16">
        <v>0</v>
      </c>
      <c r="AN716" s="15">
        <v>0</v>
      </c>
      <c r="AO716" s="16">
        <v>0</v>
      </c>
      <c r="AP716" s="15">
        <v>0</v>
      </c>
      <c r="AQ716" s="16">
        <v>0</v>
      </c>
      <c r="AR716" s="15">
        <v>0</v>
      </c>
      <c r="AS716" s="16">
        <v>0</v>
      </c>
      <c r="AT716" s="15">
        <v>0</v>
      </c>
      <c r="AU716" s="16">
        <v>0</v>
      </c>
      <c r="AV716" s="15">
        <v>0</v>
      </c>
      <c r="AW716" s="16"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v>0</v>
      </c>
      <c r="I717" s="16">
        <v>0</v>
      </c>
      <c r="J717" s="15">
        <v>0</v>
      </c>
      <c r="K717" s="16">
        <v>0</v>
      </c>
      <c r="L717" s="15">
        <v>0</v>
      </c>
      <c r="M717" s="16">
        <v>0</v>
      </c>
      <c r="N717" s="15">
        <v>0</v>
      </c>
      <c r="O717" s="16">
        <v>0</v>
      </c>
      <c r="P717" s="15">
        <v>0</v>
      </c>
      <c r="Q717" s="16">
        <v>0</v>
      </c>
      <c r="R717" s="15">
        <v>0</v>
      </c>
      <c r="S717" s="16">
        <v>0</v>
      </c>
      <c r="T717" s="15">
        <v>0</v>
      </c>
      <c r="U717" s="16">
        <v>0</v>
      </c>
      <c r="V717" s="15">
        <v>0</v>
      </c>
      <c r="W717" s="16">
        <v>0</v>
      </c>
      <c r="X717" s="15">
        <v>0</v>
      </c>
      <c r="Y717" s="16">
        <v>0</v>
      </c>
      <c r="Z717" s="15">
        <v>0</v>
      </c>
      <c r="AA717" s="16">
        <v>0</v>
      </c>
      <c r="AB717" s="15">
        <v>0</v>
      </c>
      <c r="AC717" s="16">
        <v>0</v>
      </c>
      <c r="AD717" s="15">
        <v>0</v>
      </c>
      <c r="AE717" s="16">
        <v>0</v>
      </c>
      <c r="AF717" s="15">
        <v>0</v>
      </c>
      <c r="AG717" s="16">
        <v>0</v>
      </c>
      <c r="AH717" s="15">
        <v>0</v>
      </c>
      <c r="AI717" s="16">
        <v>0</v>
      </c>
      <c r="AJ717" s="15">
        <v>0</v>
      </c>
      <c r="AK717" s="16">
        <v>0</v>
      </c>
      <c r="AL717" s="15">
        <v>0</v>
      </c>
      <c r="AM717" s="16">
        <v>0</v>
      </c>
      <c r="AN717" s="15">
        <v>0</v>
      </c>
      <c r="AO717" s="16">
        <v>0</v>
      </c>
      <c r="AP717" s="15">
        <v>0</v>
      </c>
      <c r="AQ717" s="16">
        <v>0</v>
      </c>
      <c r="AR717" s="15">
        <v>0</v>
      </c>
      <c r="AS717" s="16">
        <v>0</v>
      </c>
      <c r="AT717" s="15">
        <v>0</v>
      </c>
      <c r="AU717" s="16">
        <v>0</v>
      </c>
      <c r="AV717" s="15">
        <v>0</v>
      </c>
      <c r="AW717" s="16"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v>0</v>
      </c>
      <c r="I718" s="16">
        <v>0</v>
      </c>
      <c r="J718" s="15">
        <v>0</v>
      </c>
      <c r="K718" s="16">
        <v>0</v>
      </c>
      <c r="L718" s="15">
        <v>0</v>
      </c>
      <c r="M718" s="16">
        <v>0</v>
      </c>
      <c r="N718" s="15">
        <v>0</v>
      </c>
      <c r="O718" s="16">
        <v>0</v>
      </c>
      <c r="P718" s="15">
        <v>0</v>
      </c>
      <c r="Q718" s="16">
        <v>0</v>
      </c>
      <c r="R718" s="15">
        <v>0</v>
      </c>
      <c r="S718" s="16">
        <v>0</v>
      </c>
      <c r="T718" s="15">
        <v>0</v>
      </c>
      <c r="U718" s="16">
        <v>0</v>
      </c>
      <c r="V718" s="15">
        <v>0</v>
      </c>
      <c r="W718" s="16">
        <v>0</v>
      </c>
      <c r="X718" s="15">
        <v>0</v>
      </c>
      <c r="Y718" s="16">
        <v>0</v>
      </c>
      <c r="Z718" s="15">
        <v>0</v>
      </c>
      <c r="AA718" s="16">
        <v>0</v>
      </c>
      <c r="AB718" s="15">
        <v>0</v>
      </c>
      <c r="AC718" s="16">
        <v>0</v>
      </c>
      <c r="AD718" s="15">
        <v>0</v>
      </c>
      <c r="AE718" s="16">
        <v>0</v>
      </c>
      <c r="AF718" s="15">
        <v>0</v>
      </c>
      <c r="AG718" s="16">
        <v>0</v>
      </c>
      <c r="AH718" s="15">
        <v>0</v>
      </c>
      <c r="AI718" s="16">
        <v>0</v>
      </c>
      <c r="AJ718" s="15">
        <v>0</v>
      </c>
      <c r="AK718" s="16">
        <v>0</v>
      </c>
      <c r="AL718" s="15">
        <v>0</v>
      </c>
      <c r="AM718" s="16">
        <v>0</v>
      </c>
      <c r="AN718" s="15">
        <v>0</v>
      </c>
      <c r="AO718" s="16">
        <v>0</v>
      </c>
      <c r="AP718" s="15">
        <v>0</v>
      </c>
      <c r="AQ718" s="16">
        <v>0</v>
      </c>
      <c r="AR718" s="15">
        <v>0</v>
      </c>
      <c r="AS718" s="16">
        <v>0</v>
      </c>
      <c r="AT718" s="15">
        <v>0</v>
      </c>
      <c r="AU718" s="16">
        <v>0</v>
      </c>
      <c r="AV718" s="15">
        <v>0</v>
      </c>
      <c r="AW718" s="16"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v>0</v>
      </c>
      <c r="I719" s="16">
        <v>0</v>
      </c>
      <c r="J719" s="15">
        <v>0</v>
      </c>
      <c r="K719" s="16">
        <v>0</v>
      </c>
      <c r="L719" s="15">
        <v>0</v>
      </c>
      <c r="M719" s="16">
        <v>0</v>
      </c>
      <c r="N719" s="15">
        <v>0</v>
      </c>
      <c r="O719" s="16">
        <v>0</v>
      </c>
      <c r="P719" s="15">
        <v>0</v>
      </c>
      <c r="Q719" s="16">
        <v>0</v>
      </c>
      <c r="R719" s="15">
        <v>0</v>
      </c>
      <c r="S719" s="16">
        <v>0</v>
      </c>
      <c r="T719" s="15">
        <v>0</v>
      </c>
      <c r="U719" s="16">
        <v>0</v>
      </c>
      <c r="V719" s="15">
        <v>0</v>
      </c>
      <c r="W719" s="16">
        <v>0</v>
      </c>
      <c r="X719" s="15">
        <v>0</v>
      </c>
      <c r="Y719" s="16">
        <v>0</v>
      </c>
      <c r="Z719" s="15">
        <v>0</v>
      </c>
      <c r="AA719" s="16">
        <v>0</v>
      </c>
      <c r="AB719" s="15">
        <v>0</v>
      </c>
      <c r="AC719" s="16">
        <v>0</v>
      </c>
      <c r="AD719" s="15">
        <v>0</v>
      </c>
      <c r="AE719" s="16">
        <v>0</v>
      </c>
      <c r="AF719" s="15">
        <v>0</v>
      </c>
      <c r="AG719" s="16">
        <v>0</v>
      </c>
      <c r="AH719" s="15">
        <v>0</v>
      </c>
      <c r="AI719" s="16">
        <v>0</v>
      </c>
      <c r="AJ719" s="15">
        <v>0</v>
      </c>
      <c r="AK719" s="16">
        <v>0</v>
      </c>
      <c r="AL719" s="15">
        <v>0</v>
      </c>
      <c r="AM719" s="16">
        <v>0</v>
      </c>
      <c r="AN719" s="15">
        <v>0</v>
      </c>
      <c r="AO719" s="16">
        <v>0</v>
      </c>
      <c r="AP719" s="15">
        <v>0</v>
      </c>
      <c r="AQ719" s="16">
        <v>0</v>
      </c>
      <c r="AR719" s="15">
        <v>0</v>
      </c>
      <c r="AS719" s="16">
        <v>0</v>
      </c>
      <c r="AT719" s="15">
        <v>0</v>
      </c>
      <c r="AU719" s="16">
        <v>0</v>
      </c>
      <c r="AV719" s="15">
        <v>0</v>
      </c>
      <c r="AW719" s="16"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v>0</v>
      </c>
      <c r="I720" s="16">
        <v>0</v>
      </c>
      <c r="J720" s="15">
        <v>0</v>
      </c>
      <c r="K720" s="16">
        <v>0</v>
      </c>
      <c r="L720" s="15">
        <v>0</v>
      </c>
      <c r="M720" s="16">
        <v>0</v>
      </c>
      <c r="N720" s="15">
        <v>0</v>
      </c>
      <c r="O720" s="16">
        <v>0</v>
      </c>
      <c r="P720" s="15">
        <v>0</v>
      </c>
      <c r="Q720" s="16">
        <v>0</v>
      </c>
      <c r="R720" s="15">
        <v>0</v>
      </c>
      <c r="S720" s="16">
        <v>0</v>
      </c>
      <c r="T720" s="15">
        <v>0</v>
      </c>
      <c r="U720" s="16">
        <v>0</v>
      </c>
      <c r="V720" s="15">
        <v>0</v>
      </c>
      <c r="W720" s="16">
        <v>0</v>
      </c>
      <c r="X720" s="15">
        <v>0</v>
      </c>
      <c r="Y720" s="16">
        <v>0</v>
      </c>
      <c r="Z720" s="15">
        <v>0</v>
      </c>
      <c r="AA720" s="16">
        <v>0</v>
      </c>
      <c r="AB720" s="15">
        <v>0</v>
      </c>
      <c r="AC720" s="16">
        <v>0</v>
      </c>
      <c r="AD720" s="15">
        <v>0</v>
      </c>
      <c r="AE720" s="16">
        <v>0</v>
      </c>
      <c r="AF720" s="15">
        <v>0</v>
      </c>
      <c r="AG720" s="16">
        <v>0</v>
      </c>
      <c r="AH720" s="15">
        <v>0</v>
      </c>
      <c r="AI720" s="16">
        <v>0</v>
      </c>
      <c r="AJ720" s="15">
        <v>0</v>
      </c>
      <c r="AK720" s="16">
        <v>0</v>
      </c>
      <c r="AL720" s="15">
        <v>0</v>
      </c>
      <c r="AM720" s="16">
        <v>0</v>
      </c>
      <c r="AN720" s="15">
        <v>0</v>
      </c>
      <c r="AO720" s="16">
        <v>0</v>
      </c>
      <c r="AP720" s="15">
        <v>0</v>
      </c>
      <c r="AQ720" s="16">
        <v>0</v>
      </c>
      <c r="AR720" s="15">
        <v>0</v>
      </c>
      <c r="AS720" s="16">
        <v>0</v>
      </c>
      <c r="AT720" s="15">
        <v>0</v>
      </c>
      <c r="AU720" s="16">
        <v>0</v>
      </c>
      <c r="AV720" s="15">
        <v>0</v>
      </c>
      <c r="AW720" s="16"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v>0</v>
      </c>
      <c r="I721" s="16">
        <v>0</v>
      </c>
      <c r="J721" s="15">
        <v>0</v>
      </c>
      <c r="K721" s="16">
        <v>0</v>
      </c>
      <c r="L721" s="15">
        <v>0</v>
      </c>
      <c r="M721" s="16">
        <v>0</v>
      </c>
      <c r="N721" s="15">
        <v>0</v>
      </c>
      <c r="O721" s="16">
        <v>0</v>
      </c>
      <c r="P721" s="15">
        <v>0</v>
      </c>
      <c r="Q721" s="16">
        <v>0</v>
      </c>
      <c r="R721" s="15">
        <v>0</v>
      </c>
      <c r="S721" s="16">
        <v>0</v>
      </c>
      <c r="T721" s="15">
        <v>0</v>
      </c>
      <c r="U721" s="16">
        <v>0</v>
      </c>
      <c r="V721" s="15">
        <v>0</v>
      </c>
      <c r="W721" s="16">
        <v>0</v>
      </c>
      <c r="X721" s="15">
        <v>0</v>
      </c>
      <c r="Y721" s="16">
        <v>0</v>
      </c>
      <c r="Z721" s="15">
        <v>0</v>
      </c>
      <c r="AA721" s="16">
        <v>0</v>
      </c>
      <c r="AB721" s="15">
        <v>0</v>
      </c>
      <c r="AC721" s="16">
        <v>0</v>
      </c>
      <c r="AD721" s="15">
        <v>0</v>
      </c>
      <c r="AE721" s="16">
        <v>0</v>
      </c>
      <c r="AF721" s="15">
        <v>0</v>
      </c>
      <c r="AG721" s="16">
        <v>0</v>
      </c>
      <c r="AH721" s="15">
        <v>0</v>
      </c>
      <c r="AI721" s="16">
        <v>0</v>
      </c>
      <c r="AJ721" s="15">
        <v>0</v>
      </c>
      <c r="AK721" s="16">
        <v>0</v>
      </c>
      <c r="AL721" s="15">
        <v>0</v>
      </c>
      <c r="AM721" s="16">
        <v>0</v>
      </c>
      <c r="AN721" s="15">
        <v>0</v>
      </c>
      <c r="AO721" s="16">
        <v>0</v>
      </c>
      <c r="AP721" s="15">
        <v>0</v>
      </c>
      <c r="AQ721" s="16">
        <v>0</v>
      </c>
      <c r="AR721" s="15">
        <v>0</v>
      </c>
      <c r="AS721" s="16">
        <v>0</v>
      </c>
      <c r="AT721" s="15">
        <v>0</v>
      </c>
      <c r="AU721" s="16">
        <v>0</v>
      </c>
      <c r="AV721" s="15">
        <v>0</v>
      </c>
      <c r="AW721" s="16"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v>0</v>
      </c>
      <c r="I722" s="16">
        <v>0</v>
      </c>
      <c r="J722" s="15">
        <v>0</v>
      </c>
      <c r="K722" s="16">
        <v>0</v>
      </c>
      <c r="L722" s="15">
        <v>0</v>
      </c>
      <c r="M722" s="16">
        <v>0</v>
      </c>
      <c r="N722" s="15">
        <v>0</v>
      </c>
      <c r="O722" s="16">
        <v>0</v>
      </c>
      <c r="P722" s="15">
        <v>0</v>
      </c>
      <c r="Q722" s="16">
        <v>0</v>
      </c>
      <c r="R722" s="15">
        <v>0</v>
      </c>
      <c r="S722" s="16">
        <v>0</v>
      </c>
      <c r="T722" s="15">
        <v>0</v>
      </c>
      <c r="U722" s="16">
        <v>0</v>
      </c>
      <c r="V722" s="15">
        <v>0</v>
      </c>
      <c r="W722" s="16">
        <v>0</v>
      </c>
      <c r="X722" s="15">
        <v>0</v>
      </c>
      <c r="Y722" s="16">
        <v>0</v>
      </c>
      <c r="Z722" s="15">
        <v>0</v>
      </c>
      <c r="AA722" s="16">
        <v>0</v>
      </c>
      <c r="AB722" s="15">
        <v>0</v>
      </c>
      <c r="AC722" s="16">
        <v>0</v>
      </c>
      <c r="AD722" s="15">
        <v>0</v>
      </c>
      <c r="AE722" s="16">
        <v>0</v>
      </c>
      <c r="AF722" s="15">
        <v>0</v>
      </c>
      <c r="AG722" s="16">
        <v>0</v>
      </c>
      <c r="AH722" s="15">
        <v>0</v>
      </c>
      <c r="AI722" s="16">
        <v>0</v>
      </c>
      <c r="AJ722" s="15">
        <v>0</v>
      </c>
      <c r="AK722" s="16">
        <v>0</v>
      </c>
      <c r="AL722" s="15">
        <v>0</v>
      </c>
      <c r="AM722" s="16">
        <v>0</v>
      </c>
      <c r="AN722" s="15">
        <v>0</v>
      </c>
      <c r="AO722" s="16">
        <v>0</v>
      </c>
      <c r="AP722" s="15">
        <v>0</v>
      </c>
      <c r="AQ722" s="16">
        <v>0</v>
      </c>
      <c r="AR722" s="15">
        <v>0</v>
      </c>
      <c r="AS722" s="16">
        <v>0</v>
      </c>
      <c r="AT722" s="15">
        <v>0</v>
      </c>
      <c r="AU722" s="16">
        <v>0</v>
      </c>
      <c r="AV722" s="15">
        <v>0</v>
      </c>
      <c r="AW722" s="16"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v>0</v>
      </c>
      <c r="I723" s="16">
        <v>0</v>
      </c>
      <c r="J723" s="15">
        <v>0</v>
      </c>
      <c r="K723" s="16">
        <v>0</v>
      </c>
      <c r="L723" s="15">
        <v>0</v>
      </c>
      <c r="M723" s="16">
        <v>0</v>
      </c>
      <c r="N723" s="15">
        <v>0</v>
      </c>
      <c r="O723" s="16">
        <v>0</v>
      </c>
      <c r="P723" s="15">
        <v>0</v>
      </c>
      <c r="Q723" s="16">
        <v>0</v>
      </c>
      <c r="R723" s="15">
        <v>0</v>
      </c>
      <c r="S723" s="16">
        <v>0</v>
      </c>
      <c r="T723" s="15">
        <v>0</v>
      </c>
      <c r="U723" s="16">
        <v>0</v>
      </c>
      <c r="V723" s="15">
        <v>0</v>
      </c>
      <c r="W723" s="16">
        <v>0</v>
      </c>
      <c r="X723" s="15">
        <v>0</v>
      </c>
      <c r="Y723" s="16">
        <v>0</v>
      </c>
      <c r="Z723" s="15">
        <v>0</v>
      </c>
      <c r="AA723" s="16">
        <v>0</v>
      </c>
      <c r="AB723" s="15">
        <v>0</v>
      </c>
      <c r="AC723" s="16">
        <v>0</v>
      </c>
      <c r="AD723" s="15">
        <v>0</v>
      </c>
      <c r="AE723" s="16">
        <v>0</v>
      </c>
      <c r="AF723" s="15">
        <v>0</v>
      </c>
      <c r="AG723" s="16">
        <v>0</v>
      </c>
      <c r="AH723" s="15">
        <v>0</v>
      </c>
      <c r="AI723" s="16">
        <v>0</v>
      </c>
      <c r="AJ723" s="15">
        <v>0</v>
      </c>
      <c r="AK723" s="16">
        <v>0</v>
      </c>
      <c r="AL723" s="15">
        <v>0</v>
      </c>
      <c r="AM723" s="16">
        <v>0</v>
      </c>
      <c r="AN723" s="15">
        <v>0</v>
      </c>
      <c r="AO723" s="16">
        <v>0</v>
      </c>
      <c r="AP723" s="15">
        <v>0</v>
      </c>
      <c r="AQ723" s="16">
        <v>0</v>
      </c>
      <c r="AR723" s="15">
        <v>0</v>
      </c>
      <c r="AS723" s="16">
        <v>0</v>
      </c>
      <c r="AT723" s="15">
        <v>0</v>
      </c>
      <c r="AU723" s="16">
        <v>0</v>
      </c>
      <c r="AV723" s="15">
        <v>0</v>
      </c>
      <c r="AW723" s="16"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v>0</v>
      </c>
      <c r="I724" s="16">
        <v>0</v>
      </c>
      <c r="J724" s="15">
        <v>0</v>
      </c>
      <c r="K724" s="16">
        <v>0</v>
      </c>
      <c r="L724" s="15">
        <v>0</v>
      </c>
      <c r="M724" s="16">
        <v>0</v>
      </c>
      <c r="N724" s="15">
        <v>0</v>
      </c>
      <c r="O724" s="16">
        <v>0</v>
      </c>
      <c r="P724" s="15">
        <v>0</v>
      </c>
      <c r="Q724" s="16">
        <v>0</v>
      </c>
      <c r="R724" s="15">
        <v>0</v>
      </c>
      <c r="S724" s="16">
        <v>0</v>
      </c>
      <c r="T724" s="15">
        <v>0</v>
      </c>
      <c r="U724" s="16">
        <v>0</v>
      </c>
      <c r="V724" s="15">
        <v>0</v>
      </c>
      <c r="W724" s="16">
        <v>0</v>
      </c>
      <c r="X724" s="15">
        <v>0</v>
      </c>
      <c r="Y724" s="16">
        <v>0</v>
      </c>
      <c r="Z724" s="15">
        <v>0</v>
      </c>
      <c r="AA724" s="16">
        <v>0</v>
      </c>
      <c r="AB724" s="15">
        <v>0</v>
      </c>
      <c r="AC724" s="16">
        <v>0</v>
      </c>
      <c r="AD724" s="15">
        <v>0</v>
      </c>
      <c r="AE724" s="16">
        <v>0</v>
      </c>
      <c r="AF724" s="15">
        <v>0</v>
      </c>
      <c r="AG724" s="16">
        <v>0</v>
      </c>
      <c r="AH724" s="15">
        <v>0</v>
      </c>
      <c r="AI724" s="16">
        <v>0</v>
      </c>
      <c r="AJ724" s="15">
        <v>0</v>
      </c>
      <c r="AK724" s="16">
        <v>0</v>
      </c>
      <c r="AL724" s="15">
        <v>0</v>
      </c>
      <c r="AM724" s="16">
        <v>0</v>
      </c>
      <c r="AN724" s="15">
        <v>0</v>
      </c>
      <c r="AO724" s="16">
        <v>0</v>
      </c>
      <c r="AP724" s="15">
        <v>0</v>
      </c>
      <c r="AQ724" s="16">
        <v>0</v>
      </c>
      <c r="AR724" s="15">
        <v>0</v>
      </c>
      <c r="AS724" s="16">
        <v>0</v>
      </c>
      <c r="AT724" s="15">
        <v>0</v>
      </c>
      <c r="AU724" s="16">
        <v>0</v>
      </c>
      <c r="AV724" s="15">
        <v>0</v>
      </c>
      <c r="AW724" s="16"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v>0</v>
      </c>
      <c r="I725" s="16">
        <v>0</v>
      </c>
      <c r="J725" s="15">
        <v>0</v>
      </c>
      <c r="K725" s="16">
        <v>0</v>
      </c>
      <c r="L725" s="15">
        <v>0</v>
      </c>
      <c r="M725" s="16">
        <v>0</v>
      </c>
      <c r="N725" s="15">
        <v>0</v>
      </c>
      <c r="O725" s="16">
        <v>0</v>
      </c>
      <c r="P725" s="15">
        <v>0</v>
      </c>
      <c r="Q725" s="16">
        <v>0</v>
      </c>
      <c r="R725" s="15">
        <v>0</v>
      </c>
      <c r="S725" s="16">
        <v>0</v>
      </c>
      <c r="T725" s="15">
        <v>0</v>
      </c>
      <c r="U725" s="16">
        <v>0</v>
      </c>
      <c r="V725" s="15">
        <v>0</v>
      </c>
      <c r="W725" s="16">
        <v>0</v>
      </c>
      <c r="X725" s="15">
        <v>0</v>
      </c>
      <c r="Y725" s="16">
        <v>0</v>
      </c>
      <c r="Z725" s="15">
        <v>0</v>
      </c>
      <c r="AA725" s="16">
        <v>0</v>
      </c>
      <c r="AB725" s="15">
        <v>0</v>
      </c>
      <c r="AC725" s="16">
        <v>0</v>
      </c>
      <c r="AD725" s="15">
        <v>0</v>
      </c>
      <c r="AE725" s="16">
        <v>0</v>
      </c>
      <c r="AF725" s="15">
        <v>0</v>
      </c>
      <c r="AG725" s="16">
        <v>0</v>
      </c>
      <c r="AH725" s="15">
        <v>0</v>
      </c>
      <c r="AI725" s="16">
        <v>0</v>
      </c>
      <c r="AJ725" s="15">
        <v>0</v>
      </c>
      <c r="AK725" s="16">
        <v>0</v>
      </c>
      <c r="AL725" s="15">
        <v>0</v>
      </c>
      <c r="AM725" s="16">
        <v>0</v>
      </c>
      <c r="AN725" s="15">
        <v>0</v>
      </c>
      <c r="AO725" s="16">
        <v>0</v>
      </c>
      <c r="AP725" s="15">
        <v>0</v>
      </c>
      <c r="AQ725" s="16">
        <v>0</v>
      </c>
      <c r="AR725" s="15">
        <v>0</v>
      </c>
      <c r="AS725" s="16">
        <v>0</v>
      </c>
      <c r="AT725" s="15">
        <v>0</v>
      </c>
      <c r="AU725" s="16">
        <v>0</v>
      </c>
      <c r="AV725" s="15">
        <v>0</v>
      </c>
      <c r="AW725" s="16"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v>0</v>
      </c>
      <c r="I726" s="16">
        <v>0</v>
      </c>
      <c r="J726" s="15">
        <v>0</v>
      </c>
      <c r="K726" s="16">
        <v>0</v>
      </c>
      <c r="L726" s="15">
        <v>0</v>
      </c>
      <c r="M726" s="16">
        <v>0</v>
      </c>
      <c r="N726" s="15">
        <v>0</v>
      </c>
      <c r="O726" s="16">
        <v>0</v>
      </c>
      <c r="P726" s="15">
        <v>0</v>
      </c>
      <c r="Q726" s="16">
        <v>0</v>
      </c>
      <c r="R726" s="15">
        <v>0</v>
      </c>
      <c r="S726" s="16">
        <v>0</v>
      </c>
      <c r="T726" s="15">
        <v>0</v>
      </c>
      <c r="U726" s="16">
        <v>0</v>
      </c>
      <c r="V726" s="15">
        <v>0</v>
      </c>
      <c r="W726" s="16">
        <v>0</v>
      </c>
      <c r="X726" s="15">
        <v>0</v>
      </c>
      <c r="Y726" s="16">
        <v>0</v>
      </c>
      <c r="Z726" s="15">
        <v>0</v>
      </c>
      <c r="AA726" s="16">
        <v>0</v>
      </c>
      <c r="AB726" s="15">
        <v>0</v>
      </c>
      <c r="AC726" s="16">
        <v>0</v>
      </c>
      <c r="AD726" s="15">
        <v>0</v>
      </c>
      <c r="AE726" s="16">
        <v>0</v>
      </c>
      <c r="AF726" s="15">
        <v>0</v>
      </c>
      <c r="AG726" s="16">
        <v>0</v>
      </c>
      <c r="AH726" s="15">
        <v>0</v>
      </c>
      <c r="AI726" s="16">
        <v>0</v>
      </c>
      <c r="AJ726" s="15">
        <v>0</v>
      </c>
      <c r="AK726" s="16">
        <v>0</v>
      </c>
      <c r="AL726" s="15">
        <v>0</v>
      </c>
      <c r="AM726" s="16">
        <v>0</v>
      </c>
      <c r="AN726" s="15">
        <v>0</v>
      </c>
      <c r="AO726" s="16">
        <v>0</v>
      </c>
      <c r="AP726" s="15">
        <v>0</v>
      </c>
      <c r="AQ726" s="16">
        <v>0</v>
      </c>
      <c r="AR726" s="15">
        <v>0</v>
      </c>
      <c r="AS726" s="16">
        <v>0</v>
      </c>
      <c r="AT726" s="15">
        <v>0</v>
      </c>
      <c r="AU726" s="16">
        <v>0</v>
      </c>
      <c r="AV726" s="15">
        <v>0</v>
      </c>
      <c r="AW726" s="16"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v>0</v>
      </c>
      <c r="I727" s="16">
        <v>0</v>
      </c>
      <c r="J727" s="15">
        <v>0</v>
      </c>
      <c r="K727" s="16">
        <v>0</v>
      </c>
      <c r="L727" s="15">
        <v>0</v>
      </c>
      <c r="M727" s="16">
        <v>0</v>
      </c>
      <c r="N727" s="15">
        <v>0</v>
      </c>
      <c r="O727" s="16">
        <v>0</v>
      </c>
      <c r="P727" s="15">
        <v>0</v>
      </c>
      <c r="Q727" s="16">
        <v>0</v>
      </c>
      <c r="R727" s="15">
        <v>0</v>
      </c>
      <c r="S727" s="16">
        <v>0</v>
      </c>
      <c r="T727" s="15">
        <v>0</v>
      </c>
      <c r="U727" s="16">
        <v>0</v>
      </c>
      <c r="V727" s="15">
        <v>0</v>
      </c>
      <c r="W727" s="16">
        <v>0</v>
      </c>
      <c r="X727" s="15">
        <v>0</v>
      </c>
      <c r="Y727" s="16">
        <v>0</v>
      </c>
      <c r="Z727" s="15">
        <v>0</v>
      </c>
      <c r="AA727" s="16">
        <v>0</v>
      </c>
      <c r="AB727" s="15">
        <v>0</v>
      </c>
      <c r="AC727" s="16">
        <v>0</v>
      </c>
      <c r="AD727" s="15">
        <v>0</v>
      </c>
      <c r="AE727" s="16">
        <v>0</v>
      </c>
      <c r="AF727" s="15">
        <v>0</v>
      </c>
      <c r="AG727" s="16">
        <v>0</v>
      </c>
      <c r="AH727" s="15">
        <v>0</v>
      </c>
      <c r="AI727" s="16">
        <v>0</v>
      </c>
      <c r="AJ727" s="15">
        <v>0</v>
      </c>
      <c r="AK727" s="16">
        <v>0</v>
      </c>
      <c r="AL727" s="15">
        <v>0</v>
      </c>
      <c r="AM727" s="16">
        <v>0</v>
      </c>
      <c r="AN727" s="15">
        <v>0</v>
      </c>
      <c r="AO727" s="16">
        <v>0</v>
      </c>
      <c r="AP727" s="15">
        <v>0</v>
      </c>
      <c r="AQ727" s="16">
        <v>0</v>
      </c>
      <c r="AR727" s="15">
        <v>0</v>
      </c>
      <c r="AS727" s="16">
        <v>0</v>
      </c>
      <c r="AT727" s="15">
        <v>0</v>
      </c>
      <c r="AU727" s="16">
        <v>0</v>
      </c>
      <c r="AV727" s="15">
        <v>0</v>
      </c>
      <c r="AW727" s="16"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v>0</v>
      </c>
      <c r="I728" s="16">
        <v>0</v>
      </c>
      <c r="J728" s="15">
        <v>0</v>
      </c>
      <c r="K728" s="16">
        <v>0</v>
      </c>
      <c r="L728" s="15">
        <v>0</v>
      </c>
      <c r="M728" s="16">
        <v>0</v>
      </c>
      <c r="N728" s="15">
        <v>0</v>
      </c>
      <c r="O728" s="16">
        <v>0</v>
      </c>
      <c r="P728" s="15">
        <v>0</v>
      </c>
      <c r="Q728" s="16">
        <v>0</v>
      </c>
      <c r="R728" s="15">
        <v>0</v>
      </c>
      <c r="S728" s="16">
        <v>0</v>
      </c>
      <c r="T728" s="15">
        <v>0</v>
      </c>
      <c r="U728" s="16">
        <v>0</v>
      </c>
      <c r="V728" s="15">
        <v>0</v>
      </c>
      <c r="W728" s="16">
        <v>0</v>
      </c>
      <c r="X728" s="15">
        <v>0</v>
      </c>
      <c r="Y728" s="16">
        <v>0</v>
      </c>
      <c r="Z728" s="15">
        <v>0</v>
      </c>
      <c r="AA728" s="16">
        <v>0</v>
      </c>
      <c r="AB728" s="15">
        <v>0</v>
      </c>
      <c r="AC728" s="16">
        <v>0</v>
      </c>
      <c r="AD728" s="15">
        <v>0</v>
      </c>
      <c r="AE728" s="16">
        <v>0</v>
      </c>
      <c r="AF728" s="15">
        <v>0</v>
      </c>
      <c r="AG728" s="16">
        <v>0</v>
      </c>
      <c r="AH728" s="15">
        <v>0</v>
      </c>
      <c r="AI728" s="16">
        <v>0</v>
      </c>
      <c r="AJ728" s="15">
        <v>0</v>
      </c>
      <c r="AK728" s="16">
        <v>0</v>
      </c>
      <c r="AL728" s="15">
        <v>0</v>
      </c>
      <c r="AM728" s="16">
        <v>0</v>
      </c>
      <c r="AN728" s="15">
        <v>0</v>
      </c>
      <c r="AO728" s="16">
        <v>0</v>
      </c>
      <c r="AP728" s="15">
        <v>0</v>
      </c>
      <c r="AQ728" s="16">
        <v>0</v>
      </c>
      <c r="AR728" s="15">
        <v>0</v>
      </c>
      <c r="AS728" s="16">
        <v>0</v>
      </c>
      <c r="AT728" s="15">
        <v>0</v>
      </c>
      <c r="AU728" s="16">
        <v>0</v>
      </c>
      <c r="AV728" s="15">
        <v>0</v>
      </c>
      <c r="AW728" s="16"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v>0</v>
      </c>
      <c r="I729" s="16">
        <v>0</v>
      </c>
      <c r="J729" s="15">
        <v>0</v>
      </c>
      <c r="K729" s="16">
        <v>0</v>
      </c>
      <c r="L729" s="15">
        <v>0</v>
      </c>
      <c r="M729" s="16">
        <v>0</v>
      </c>
      <c r="N729" s="15">
        <v>0</v>
      </c>
      <c r="O729" s="16">
        <v>0</v>
      </c>
      <c r="P729" s="15">
        <v>0</v>
      </c>
      <c r="Q729" s="16">
        <v>0</v>
      </c>
      <c r="R729" s="15">
        <v>0</v>
      </c>
      <c r="S729" s="16">
        <v>0</v>
      </c>
      <c r="T729" s="15">
        <v>0</v>
      </c>
      <c r="U729" s="16">
        <v>0</v>
      </c>
      <c r="V729" s="15">
        <v>0</v>
      </c>
      <c r="W729" s="16">
        <v>0</v>
      </c>
      <c r="X729" s="15">
        <v>0</v>
      </c>
      <c r="Y729" s="16">
        <v>0</v>
      </c>
      <c r="Z729" s="15">
        <v>0</v>
      </c>
      <c r="AA729" s="16">
        <v>0</v>
      </c>
      <c r="AB729" s="15">
        <v>0</v>
      </c>
      <c r="AC729" s="16">
        <v>0</v>
      </c>
      <c r="AD729" s="15">
        <v>0</v>
      </c>
      <c r="AE729" s="16">
        <v>0</v>
      </c>
      <c r="AF729" s="15">
        <v>0</v>
      </c>
      <c r="AG729" s="16">
        <v>0</v>
      </c>
      <c r="AH729" s="15">
        <v>0</v>
      </c>
      <c r="AI729" s="16">
        <v>0</v>
      </c>
      <c r="AJ729" s="15">
        <v>0</v>
      </c>
      <c r="AK729" s="16">
        <v>0</v>
      </c>
      <c r="AL729" s="15">
        <v>0</v>
      </c>
      <c r="AM729" s="16">
        <v>0</v>
      </c>
      <c r="AN729" s="15">
        <v>0</v>
      </c>
      <c r="AO729" s="16">
        <v>0</v>
      </c>
      <c r="AP729" s="15">
        <v>0</v>
      </c>
      <c r="AQ729" s="16">
        <v>0</v>
      </c>
      <c r="AR729" s="15">
        <v>0</v>
      </c>
      <c r="AS729" s="16">
        <v>0</v>
      </c>
      <c r="AT729" s="15">
        <v>0</v>
      </c>
      <c r="AU729" s="16">
        <v>0</v>
      </c>
      <c r="AV729" s="15">
        <v>0</v>
      </c>
      <c r="AW729" s="16"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v>0</v>
      </c>
      <c r="I730" s="16">
        <v>0</v>
      </c>
      <c r="J730" s="15">
        <v>0</v>
      </c>
      <c r="K730" s="16">
        <v>0</v>
      </c>
      <c r="L730" s="15">
        <v>0</v>
      </c>
      <c r="M730" s="16">
        <v>0</v>
      </c>
      <c r="N730" s="15">
        <v>0</v>
      </c>
      <c r="O730" s="16">
        <v>0</v>
      </c>
      <c r="P730" s="15">
        <v>0</v>
      </c>
      <c r="Q730" s="16">
        <v>0</v>
      </c>
      <c r="R730" s="15">
        <v>0</v>
      </c>
      <c r="S730" s="16">
        <v>0</v>
      </c>
      <c r="T730" s="15">
        <v>0</v>
      </c>
      <c r="U730" s="16">
        <v>0</v>
      </c>
      <c r="V730" s="15">
        <v>0</v>
      </c>
      <c r="W730" s="16">
        <v>0</v>
      </c>
      <c r="X730" s="15">
        <v>0</v>
      </c>
      <c r="Y730" s="16">
        <v>0</v>
      </c>
      <c r="Z730" s="15">
        <v>0</v>
      </c>
      <c r="AA730" s="16">
        <v>0</v>
      </c>
      <c r="AB730" s="15">
        <v>0</v>
      </c>
      <c r="AC730" s="16">
        <v>0</v>
      </c>
      <c r="AD730" s="15">
        <v>0</v>
      </c>
      <c r="AE730" s="16">
        <v>0</v>
      </c>
      <c r="AF730" s="15">
        <v>0</v>
      </c>
      <c r="AG730" s="16">
        <v>0</v>
      </c>
      <c r="AH730" s="15">
        <v>0</v>
      </c>
      <c r="AI730" s="16">
        <v>0</v>
      </c>
      <c r="AJ730" s="15">
        <v>0</v>
      </c>
      <c r="AK730" s="16">
        <v>0</v>
      </c>
      <c r="AL730" s="15">
        <v>0</v>
      </c>
      <c r="AM730" s="16">
        <v>0</v>
      </c>
      <c r="AN730" s="15">
        <v>0</v>
      </c>
      <c r="AO730" s="16">
        <v>0</v>
      </c>
      <c r="AP730" s="15">
        <v>0</v>
      </c>
      <c r="AQ730" s="16">
        <v>0</v>
      </c>
      <c r="AR730" s="15">
        <v>0</v>
      </c>
      <c r="AS730" s="16">
        <v>0</v>
      </c>
      <c r="AT730" s="15">
        <v>0</v>
      </c>
      <c r="AU730" s="16">
        <v>0</v>
      </c>
      <c r="AV730" s="15">
        <v>0</v>
      </c>
      <c r="AW730" s="16"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v>0</v>
      </c>
      <c r="I731" s="16">
        <v>0</v>
      </c>
      <c r="J731" s="15">
        <v>0</v>
      </c>
      <c r="K731" s="16">
        <v>0</v>
      </c>
      <c r="L731" s="15">
        <v>0</v>
      </c>
      <c r="M731" s="16">
        <v>0</v>
      </c>
      <c r="N731" s="15">
        <v>0</v>
      </c>
      <c r="O731" s="16">
        <v>0</v>
      </c>
      <c r="P731" s="15">
        <v>0</v>
      </c>
      <c r="Q731" s="16">
        <v>0</v>
      </c>
      <c r="R731" s="15">
        <v>0</v>
      </c>
      <c r="S731" s="16">
        <v>0</v>
      </c>
      <c r="T731" s="15">
        <v>0</v>
      </c>
      <c r="U731" s="16">
        <v>0</v>
      </c>
      <c r="V731" s="15">
        <v>0</v>
      </c>
      <c r="W731" s="16">
        <v>0</v>
      </c>
      <c r="X731" s="15">
        <v>0</v>
      </c>
      <c r="Y731" s="16">
        <v>0</v>
      </c>
      <c r="Z731" s="15">
        <v>0</v>
      </c>
      <c r="AA731" s="16">
        <v>0</v>
      </c>
      <c r="AB731" s="15">
        <v>0</v>
      </c>
      <c r="AC731" s="16">
        <v>0</v>
      </c>
      <c r="AD731" s="15">
        <v>0</v>
      </c>
      <c r="AE731" s="16">
        <v>0</v>
      </c>
      <c r="AF731" s="15">
        <v>0</v>
      </c>
      <c r="AG731" s="16">
        <v>0</v>
      </c>
      <c r="AH731" s="15">
        <v>0</v>
      </c>
      <c r="AI731" s="16">
        <v>0</v>
      </c>
      <c r="AJ731" s="15">
        <v>0</v>
      </c>
      <c r="AK731" s="16">
        <v>0</v>
      </c>
      <c r="AL731" s="15">
        <v>0</v>
      </c>
      <c r="AM731" s="16">
        <v>0</v>
      </c>
      <c r="AN731" s="15">
        <v>0</v>
      </c>
      <c r="AO731" s="16">
        <v>0</v>
      </c>
      <c r="AP731" s="15">
        <v>0</v>
      </c>
      <c r="AQ731" s="16">
        <v>0</v>
      </c>
      <c r="AR731" s="15">
        <v>0</v>
      </c>
      <c r="AS731" s="16">
        <v>0</v>
      </c>
      <c r="AT731" s="15">
        <v>0</v>
      </c>
      <c r="AU731" s="16">
        <v>0</v>
      </c>
      <c r="AV731" s="15">
        <v>0</v>
      </c>
      <c r="AW731" s="16"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v>0</v>
      </c>
      <c r="I732" s="16">
        <v>0</v>
      </c>
      <c r="J732" s="15">
        <v>0</v>
      </c>
      <c r="K732" s="16">
        <v>0</v>
      </c>
      <c r="L732" s="15">
        <v>0</v>
      </c>
      <c r="M732" s="16">
        <v>0</v>
      </c>
      <c r="N732" s="15">
        <v>0</v>
      </c>
      <c r="O732" s="16">
        <v>0</v>
      </c>
      <c r="P732" s="15">
        <v>0</v>
      </c>
      <c r="Q732" s="16">
        <v>0</v>
      </c>
      <c r="R732" s="15">
        <v>0</v>
      </c>
      <c r="S732" s="16">
        <v>0</v>
      </c>
      <c r="T732" s="15">
        <v>0</v>
      </c>
      <c r="U732" s="16">
        <v>0</v>
      </c>
      <c r="V732" s="15">
        <v>0</v>
      </c>
      <c r="W732" s="16">
        <v>0</v>
      </c>
      <c r="X732" s="15">
        <v>0</v>
      </c>
      <c r="Y732" s="16">
        <v>0</v>
      </c>
      <c r="Z732" s="15">
        <v>0</v>
      </c>
      <c r="AA732" s="16">
        <v>0</v>
      </c>
      <c r="AB732" s="15">
        <v>0</v>
      </c>
      <c r="AC732" s="16">
        <v>0</v>
      </c>
      <c r="AD732" s="15">
        <v>0</v>
      </c>
      <c r="AE732" s="16">
        <v>0</v>
      </c>
      <c r="AF732" s="15">
        <v>0</v>
      </c>
      <c r="AG732" s="16">
        <v>0</v>
      </c>
      <c r="AH732" s="15">
        <v>0</v>
      </c>
      <c r="AI732" s="16">
        <v>0</v>
      </c>
      <c r="AJ732" s="15">
        <v>0</v>
      </c>
      <c r="AK732" s="16">
        <v>0</v>
      </c>
      <c r="AL732" s="15">
        <v>0</v>
      </c>
      <c r="AM732" s="16">
        <v>0</v>
      </c>
      <c r="AN732" s="15">
        <v>0</v>
      </c>
      <c r="AO732" s="16">
        <v>0</v>
      </c>
      <c r="AP732" s="15">
        <v>0</v>
      </c>
      <c r="AQ732" s="16">
        <v>0</v>
      </c>
      <c r="AR732" s="15">
        <v>0</v>
      </c>
      <c r="AS732" s="16">
        <v>0</v>
      </c>
      <c r="AT732" s="15">
        <v>0</v>
      </c>
      <c r="AU732" s="16">
        <v>0</v>
      </c>
      <c r="AV732" s="15">
        <v>0</v>
      </c>
      <c r="AW732" s="16"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v>0</v>
      </c>
      <c r="I733" s="16">
        <v>0</v>
      </c>
      <c r="J733" s="15">
        <v>0</v>
      </c>
      <c r="K733" s="16">
        <v>0</v>
      </c>
      <c r="L733" s="15">
        <v>0</v>
      </c>
      <c r="M733" s="16">
        <v>0</v>
      </c>
      <c r="N733" s="15">
        <v>0</v>
      </c>
      <c r="O733" s="16">
        <v>0</v>
      </c>
      <c r="P733" s="15">
        <v>0</v>
      </c>
      <c r="Q733" s="16">
        <v>0</v>
      </c>
      <c r="R733" s="15">
        <v>0</v>
      </c>
      <c r="S733" s="16">
        <v>0</v>
      </c>
      <c r="T733" s="15">
        <v>0</v>
      </c>
      <c r="U733" s="16">
        <v>0</v>
      </c>
      <c r="V733" s="15">
        <v>0</v>
      </c>
      <c r="W733" s="16">
        <v>0</v>
      </c>
      <c r="X733" s="15">
        <v>0</v>
      </c>
      <c r="Y733" s="16">
        <v>0</v>
      </c>
      <c r="Z733" s="15">
        <v>0</v>
      </c>
      <c r="AA733" s="16">
        <v>0</v>
      </c>
      <c r="AB733" s="15">
        <v>0</v>
      </c>
      <c r="AC733" s="16">
        <v>0</v>
      </c>
      <c r="AD733" s="15">
        <v>0</v>
      </c>
      <c r="AE733" s="16">
        <v>0</v>
      </c>
      <c r="AF733" s="15">
        <v>0</v>
      </c>
      <c r="AG733" s="16">
        <v>0</v>
      </c>
      <c r="AH733" s="15">
        <v>0</v>
      </c>
      <c r="AI733" s="16">
        <v>0</v>
      </c>
      <c r="AJ733" s="15">
        <v>0</v>
      </c>
      <c r="AK733" s="16">
        <v>0</v>
      </c>
      <c r="AL733" s="15">
        <v>0</v>
      </c>
      <c r="AM733" s="16">
        <v>0</v>
      </c>
      <c r="AN733" s="15">
        <v>0</v>
      </c>
      <c r="AO733" s="16">
        <v>0</v>
      </c>
      <c r="AP733" s="15">
        <v>0</v>
      </c>
      <c r="AQ733" s="16">
        <v>0</v>
      </c>
      <c r="AR733" s="15">
        <v>0</v>
      </c>
      <c r="AS733" s="16">
        <v>0</v>
      </c>
      <c r="AT733" s="15">
        <v>0</v>
      </c>
      <c r="AU733" s="16">
        <v>0</v>
      </c>
      <c r="AV733" s="15">
        <v>0</v>
      </c>
      <c r="AW733" s="16"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v>0</v>
      </c>
      <c r="I734" s="16">
        <v>0</v>
      </c>
      <c r="J734" s="15">
        <v>0</v>
      </c>
      <c r="K734" s="16">
        <v>0</v>
      </c>
      <c r="L734" s="15">
        <v>0</v>
      </c>
      <c r="M734" s="16">
        <v>0</v>
      </c>
      <c r="N734" s="15">
        <v>0</v>
      </c>
      <c r="O734" s="16">
        <v>0</v>
      </c>
      <c r="P734" s="15">
        <v>0</v>
      </c>
      <c r="Q734" s="16">
        <v>0</v>
      </c>
      <c r="R734" s="15">
        <v>0</v>
      </c>
      <c r="S734" s="16">
        <v>0</v>
      </c>
      <c r="T734" s="15">
        <v>0</v>
      </c>
      <c r="U734" s="16">
        <v>0</v>
      </c>
      <c r="V734" s="15">
        <v>0</v>
      </c>
      <c r="W734" s="16">
        <v>0</v>
      </c>
      <c r="X734" s="15">
        <v>0</v>
      </c>
      <c r="Y734" s="16">
        <v>0</v>
      </c>
      <c r="Z734" s="15">
        <v>0</v>
      </c>
      <c r="AA734" s="16">
        <v>0</v>
      </c>
      <c r="AB734" s="15">
        <v>0</v>
      </c>
      <c r="AC734" s="16">
        <v>0</v>
      </c>
      <c r="AD734" s="15">
        <v>0</v>
      </c>
      <c r="AE734" s="16">
        <v>0</v>
      </c>
      <c r="AF734" s="15">
        <v>0</v>
      </c>
      <c r="AG734" s="16">
        <v>0</v>
      </c>
      <c r="AH734" s="15">
        <v>0</v>
      </c>
      <c r="AI734" s="16">
        <v>0</v>
      </c>
      <c r="AJ734" s="15">
        <v>0</v>
      </c>
      <c r="AK734" s="16">
        <v>0</v>
      </c>
      <c r="AL734" s="15">
        <v>0</v>
      </c>
      <c r="AM734" s="16">
        <v>0</v>
      </c>
      <c r="AN734" s="15">
        <v>0</v>
      </c>
      <c r="AO734" s="16">
        <v>0</v>
      </c>
      <c r="AP734" s="15">
        <v>0</v>
      </c>
      <c r="AQ734" s="16">
        <v>0</v>
      </c>
      <c r="AR734" s="15">
        <v>0</v>
      </c>
      <c r="AS734" s="16">
        <v>0</v>
      </c>
      <c r="AT734" s="15">
        <v>0</v>
      </c>
      <c r="AU734" s="16">
        <v>0</v>
      </c>
      <c r="AV734" s="15">
        <v>0</v>
      </c>
      <c r="AW734" s="16"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v>0</v>
      </c>
      <c r="I735" s="16">
        <v>0</v>
      </c>
      <c r="J735" s="15">
        <v>0</v>
      </c>
      <c r="K735" s="16">
        <v>0</v>
      </c>
      <c r="L735" s="15">
        <v>0</v>
      </c>
      <c r="M735" s="16">
        <v>0</v>
      </c>
      <c r="N735" s="15">
        <v>0</v>
      </c>
      <c r="O735" s="16">
        <v>0</v>
      </c>
      <c r="P735" s="15">
        <v>0</v>
      </c>
      <c r="Q735" s="16">
        <v>0</v>
      </c>
      <c r="R735" s="15">
        <v>0</v>
      </c>
      <c r="S735" s="16">
        <v>0</v>
      </c>
      <c r="T735" s="15">
        <v>0</v>
      </c>
      <c r="U735" s="16">
        <v>0</v>
      </c>
      <c r="V735" s="15">
        <v>0</v>
      </c>
      <c r="W735" s="16">
        <v>0</v>
      </c>
      <c r="X735" s="15">
        <v>0</v>
      </c>
      <c r="Y735" s="16">
        <v>0</v>
      </c>
      <c r="Z735" s="15">
        <v>0</v>
      </c>
      <c r="AA735" s="16">
        <v>0</v>
      </c>
      <c r="AB735" s="15">
        <v>0</v>
      </c>
      <c r="AC735" s="16">
        <v>0</v>
      </c>
      <c r="AD735" s="15">
        <v>0</v>
      </c>
      <c r="AE735" s="16">
        <v>0</v>
      </c>
      <c r="AF735" s="15">
        <v>0</v>
      </c>
      <c r="AG735" s="16">
        <v>0</v>
      </c>
      <c r="AH735" s="15">
        <v>0</v>
      </c>
      <c r="AI735" s="16">
        <v>0</v>
      </c>
      <c r="AJ735" s="15">
        <v>0</v>
      </c>
      <c r="AK735" s="16">
        <v>0</v>
      </c>
      <c r="AL735" s="15">
        <v>0</v>
      </c>
      <c r="AM735" s="16">
        <v>0</v>
      </c>
      <c r="AN735" s="15">
        <v>0</v>
      </c>
      <c r="AO735" s="16">
        <v>0</v>
      </c>
      <c r="AP735" s="15">
        <v>0</v>
      </c>
      <c r="AQ735" s="16">
        <v>0</v>
      </c>
      <c r="AR735" s="15">
        <v>0</v>
      </c>
      <c r="AS735" s="16">
        <v>0</v>
      </c>
      <c r="AT735" s="15">
        <v>0</v>
      </c>
      <c r="AU735" s="16">
        <v>0</v>
      </c>
      <c r="AV735" s="15">
        <v>0</v>
      </c>
      <c r="AW735" s="16"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v>0</v>
      </c>
      <c r="I736" s="16">
        <v>0</v>
      </c>
      <c r="J736" s="15">
        <v>0</v>
      </c>
      <c r="K736" s="16">
        <v>0</v>
      </c>
      <c r="L736" s="15">
        <v>0</v>
      </c>
      <c r="M736" s="16">
        <v>0</v>
      </c>
      <c r="N736" s="15">
        <v>0</v>
      </c>
      <c r="O736" s="16">
        <v>0</v>
      </c>
      <c r="P736" s="15">
        <v>0</v>
      </c>
      <c r="Q736" s="16">
        <v>0</v>
      </c>
      <c r="R736" s="15">
        <v>0</v>
      </c>
      <c r="S736" s="16">
        <v>0</v>
      </c>
      <c r="T736" s="15">
        <v>0</v>
      </c>
      <c r="U736" s="16">
        <v>0</v>
      </c>
      <c r="V736" s="15">
        <v>0</v>
      </c>
      <c r="W736" s="16">
        <v>0</v>
      </c>
      <c r="X736" s="15">
        <v>0</v>
      </c>
      <c r="Y736" s="16">
        <v>0</v>
      </c>
      <c r="Z736" s="15">
        <v>0</v>
      </c>
      <c r="AA736" s="16">
        <v>0</v>
      </c>
      <c r="AB736" s="15">
        <v>0</v>
      </c>
      <c r="AC736" s="16">
        <v>0</v>
      </c>
      <c r="AD736" s="15">
        <v>0</v>
      </c>
      <c r="AE736" s="16">
        <v>0</v>
      </c>
      <c r="AF736" s="15">
        <v>0</v>
      </c>
      <c r="AG736" s="16">
        <v>0</v>
      </c>
      <c r="AH736" s="15">
        <v>0</v>
      </c>
      <c r="AI736" s="16">
        <v>0</v>
      </c>
      <c r="AJ736" s="15">
        <v>0</v>
      </c>
      <c r="AK736" s="16">
        <v>0</v>
      </c>
      <c r="AL736" s="15">
        <v>0</v>
      </c>
      <c r="AM736" s="16">
        <v>0</v>
      </c>
      <c r="AN736" s="15">
        <v>0</v>
      </c>
      <c r="AO736" s="16">
        <v>0</v>
      </c>
      <c r="AP736" s="15">
        <v>0</v>
      </c>
      <c r="AQ736" s="16">
        <v>0</v>
      </c>
      <c r="AR736" s="15">
        <v>0</v>
      </c>
      <c r="AS736" s="16">
        <v>0</v>
      </c>
      <c r="AT736" s="15">
        <v>0</v>
      </c>
      <c r="AU736" s="16">
        <v>0</v>
      </c>
      <c r="AV736" s="15">
        <v>0</v>
      </c>
      <c r="AW736" s="16"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v>0</v>
      </c>
      <c r="I737" s="16">
        <v>0</v>
      </c>
      <c r="J737" s="15">
        <v>0</v>
      </c>
      <c r="K737" s="16">
        <v>0</v>
      </c>
      <c r="L737" s="15">
        <v>0</v>
      </c>
      <c r="M737" s="16">
        <v>0</v>
      </c>
      <c r="N737" s="15">
        <v>0</v>
      </c>
      <c r="O737" s="16">
        <v>0</v>
      </c>
      <c r="P737" s="15">
        <v>0</v>
      </c>
      <c r="Q737" s="16">
        <v>0</v>
      </c>
      <c r="R737" s="15">
        <v>0</v>
      </c>
      <c r="S737" s="16">
        <v>0</v>
      </c>
      <c r="T737" s="15">
        <v>0</v>
      </c>
      <c r="U737" s="16">
        <v>0</v>
      </c>
      <c r="V737" s="15">
        <v>0</v>
      </c>
      <c r="W737" s="16">
        <v>0</v>
      </c>
      <c r="X737" s="15">
        <v>0</v>
      </c>
      <c r="Y737" s="16">
        <v>0</v>
      </c>
      <c r="Z737" s="15">
        <v>0</v>
      </c>
      <c r="AA737" s="16">
        <v>0</v>
      </c>
      <c r="AB737" s="15">
        <v>0</v>
      </c>
      <c r="AC737" s="16">
        <v>0</v>
      </c>
      <c r="AD737" s="15">
        <v>0</v>
      </c>
      <c r="AE737" s="16">
        <v>0</v>
      </c>
      <c r="AF737" s="15">
        <v>0</v>
      </c>
      <c r="AG737" s="16">
        <v>0</v>
      </c>
      <c r="AH737" s="15">
        <v>0</v>
      </c>
      <c r="AI737" s="16">
        <v>0</v>
      </c>
      <c r="AJ737" s="15">
        <v>0</v>
      </c>
      <c r="AK737" s="16">
        <v>0</v>
      </c>
      <c r="AL737" s="15">
        <v>0</v>
      </c>
      <c r="AM737" s="16">
        <v>0</v>
      </c>
      <c r="AN737" s="15">
        <v>0</v>
      </c>
      <c r="AO737" s="16">
        <v>0</v>
      </c>
      <c r="AP737" s="15">
        <v>0</v>
      </c>
      <c r="AQ737" s="16">
        <v>0</v>
      </c>
      <c r="AR737" s="15">
        <v>0</v>
      </c>
      <c r="AS737" s="16">
        <v>0</v>
      </c>
      <c r="AT737" s="15">
        <v>0</v>
      </c>
      <c r="AU737" s="16">
        <v>0</v>
      </c>
      <c r="AV737" s="15">
        <v>0</v>
      </c>
      <c r="AW737" s="16"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v>0</v>
      </c>
      <c r="I738" s="16">
        <v>0</v>
      </c>
      <c r="J738" s="15">
        <v>0</v>
      </c>
      <c r="K738" s="16">
        <v>0</v>
      </c>
      <c r="L738" s="15">
        <v>0</v>
      </c>
      <c r="M738" s="16">
        <v>0</v>
      </c>
      <c r="N738" s="15">
        <v>0</v>
      </c>
      <c r="O738" s="16">
        <v>0</v>
      </c>
      <c r="P738" s="15">
        <v>0</v>
      </c>
      <c r="Q738" s="16">
        <v>0</v>
      </c>
      <c r="R738" s="15">
        <v>0</v>
      </c>
      <c r="S738" s="16">
        <v>0</v>
      </c>
      <c r="T738" s="15">
        <v>0</v>
      </c>
      <c r="U738" s="16">
        <v>0</v>
      </c>
      <c r="V738" s="15">
        <v>0</v>
      </c>
      <c r="W738" s="16">
        <v>0</v>
      </c>
      <c r="X738" s="15">
        <v>0</v>
      </c>
      <c r="Y738" s="16">
        <v>0</v>
      </c>
      <c r="Z738" s="15">
        <v>0</v>
      </c>
      <c r="AA738" s="16">
        <v>0</v>
      </c>
      <c r="AB738" s="15">
        <v>0</v>
      </c>
      <c r="AC738" s="16">
        <v>0</v>
      </c>
      <c r="AD738" s="15">
        <v>0</v>
      </c>
      <c r="AE738" s="16">
        <v>0</v>
      </c>
      <c r="AF738" s="15">
        <v>0</v>
      </c>
      <c r="AG738" s="16">
        <v>0</v>
      </c>
      <c r="AH738" s="15">
        <v>0</v>
      </c>
      <c r="AI738" s="16">
        <v>0</v>
      </c>
      <c r="AJ738" s="15">
        <v>0</v>
      </c>
      <c r="AK738" s="16">
        <v>0</v>
      </c>
      <c r="AL738" s="15">
        <v>0</v>
      </c>
      <c r="AM738" s="16">
        <v>0</v>
      </c>
      <c r="AN738" s="15">
        <v>0</v>
      </c>
      <c r="AO738" s="16">
        <v>0</v>
      </c>
      <c r="AP738" s="15">
        <v>0</v>
      </c>
      <c r="AQ738" s="16">
        <v>0</v>
      </c>
      <c r="AR738" s="15">
        <v>0</v>
      </c>
      <c r="AS738" s="16">
        <v>0</v>
      </c>
      <c r="AT738" s="15">
        <v>0</v>
      </c>
      <c r="AU738" s="16">
        <v>0</v>
      </c>
      <c r="AV738" s="15">
        <v>0</v>
      </c>
      <c r="AW738" s="16"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v>0</v>
      </c>
      <c r="I739" s="16">
        <v>0</v>
      </c>
      <c r="J739" s="15">
        <v>0</v>
      </c>
      <c r="K739" s="16">
        <v>0</v>
      </c>
      <c r="L739" s="15">
        <v>0</v>
      </c>
      <c r="M739" s="16">
        <v>0</v>
      </c>
      <c r="N739" s="15">
        <v>0</v>
      </c>
      <c r="O739" s="16">
        <v>0</v>
      </c>
      <c r="P739" s="15">
        <v>0</v>
      </c>
      <c r="Q739" s="16">
        <v>0</v>
      </c>
      <c r="R739" s="15">
        <v>0</v>
      </c>
      <c r="S739" s="16">
        <v>0</v>
      </c>
      <c r="T739" s="15">
        <v>0</v>
      </c>
      <c r="U739" s="16">
        <v>0</v>
      </c>
      <c r="V739" s="15">
        <v>0</v>
      </c>
      <c r="W739" s="16">
        <v>0</v>
      </c>
      <c r="X739" s="15">
        <v>0</v>
      </c>
      <c r="Y739" s="16">
        <v>0</v>
      </c>
      <c r="Z739" s="15">
        <v>0</v>
      </c>
      <c r="AA739" s="16">
        <v>0</v>
      </c>
      <c r="AB739" s="15">
        <v>0</v>
      </c>
      <c r="AC739" s="16">
        <v>0</v>
      </c>
      <c r="AD739" s="15">
        <v>0</v>
      </c>
      <c r="AE739" s="16">
        <v>0</v>
      </c>
      <c r="AF739" s="15">
        <v>0</v>
      </c>
      <c r="AG739" s="16">
        <v>0</v>
      </c>
      <c r="AH739" s="15">
        <v>0</v>
      </c>
      <c r="AI739" s="16">
        <v>0</v>
      </c>
      <c r="AJ739" s="15">
        <v>0</v>
      </c>
      <c r="AK739" s="16">
        <v>0</v>
      </c>
      <c r="AL739" s="15">
        <v>0</v>
      </c>
      <c r="AM739" s="16">
        <v>0</v>
      </c>
      <c r="AN739" s="15">
        <v>0</v>
      </c>
      <c r="AO739" s="16">
        <v>0</v>
      </c>
      <c r="AP739" s="15">
        <v>0</v>
      </c>
      <c r="AQ739" s="16">
        <v>0</v>
      </c>
      <c r="AR739" s="15">
        <v>0</v>
      </c>
      <c r="AS739" s="16">
        <v>0</v>
      </c>
      <c r="AT739" s="15">
        <v>0</v>
      </c>
      <c r="AU739" s="16">
        <v>0</v>
      </c>
      <c r="AV739" s="15">
        <v>0</v>
      </c>
      <c r="AW739" s="16"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v>0</v>
      </c>
      <c r="I740" s="16">
        <v>0</v>
      </c>
      <c r="J740" s="15">
        <v>0</v>
      </c>
      <c r="K740" s="16">
        <v>0</v>
      </c>
      <c r="L740" s="15">
        <v>0</v>
      </c>
      <c r="M740" s="16">
        <v>0</v>
      </c>
      <c r="N740" s="15">
        <v>0</v>
      </c>
      <c r="O740" s="16">
        <v>0</v>
      </c>
      <c r="P740" s="15">
        <v>0</v>
      </c>
      <c r="Q740" s="16">
        <v>0</v>
      </c>
      <c r="R740" s="15">
        <v>0</v>
      </c>
      <c r="S740" s="16">
        <v>0</v>
      </c>
      <c r="T740" s="15">
        <v>0</v>
      </c>
      <c r="U740" s="16">
        <v>0</v>
      </c>
      <c r="V740" s="15">
        <v>0</v>
      </c>
      <c r="W740" s="16">
        <v>0</v>
      </c>
      <c r="X740" s="15">
        <v>0</v>
      </c>
      <c r="Y740" s="16">
        <v>0</v>
      </c>
      <c r="Z740" s="15">
        <v>0</v>
      </c>
      <c r="AA740" s="16">
        <v>0</v>
      </c>
      <c r="AB740" s="15">
        <v>0</v>
      </c>
      <c r="AC740" s="16">
        <v>0</v>
      </c>
      <c r="AD740" s="15">
        <v>0</v>
      </c>
      <c r="AE740" s="16">
        <v>0</v>
      </c>
      <c r="AF740" s="15">
        <v>0</v>
      </c>
      <c r="AG740" s="16">
        <v>0</v>
      </c>
      <c r="AH740" s="15">
        <v>0</v>
      </c>
      <c r="AI740" s="16">
        <v>0</v>
      </c>
      <c r="AJ740" s="15">
        <v>0</v>
      </c>
      <c r="AK740" s="16">
        <v>0</v>
      </c>
      <c r="AL740" s="15">
        <v>0</v>
      </c>
      <c r="AM740" s="16">
        <v>0</v>
      </c>
      <c r="AN740" s="15">
        <v>0</v>
      </c>
      <c r="AO740" s="16">
        <v>0</v>
      </c>
      <c r="AP740" s="15">
        <v>0</v>
      </c>
      <c r="AQ740" s="16">
        <v>0</v>
      </c>
      <c r="AR740" s="15">
        <v>0</v>
      </c>
      <c r="AS740" s="16">
        <v>0</v>
      </c>
      <c r="AT740" s="15">
        <v>0</v>
      </c>
      <c r="AU740" s="16">
        <v>0</v>
      </c>
      <c r="AV740" s="15">
        <v>0</v>
      </c>
      <c r="AW740" s="16"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v>0</v>
      </c>
      <c r="I741" s="16">
        <v>0</v>
      </c>
      <c r="J741" s="15">
        <v>0</v>
      </c>
      <c r="K741" s="16">
        <v>0</v>
      </c>
      <c r="L741" s="15">
        <v>0</v>
      </c>
      <c r="M741" s="16">
        <v>0</v>
      </c>
      <c r="N741" s="15">
        <v>0</v>
      </c>
      <c r="O741" s="16">
        <v>0</v>
      </c>
      <c r="P741" s="15">
        <v>0</v>
      </c>
      <c r="Q741" s="16">
        <v>0</v>
      </c>
      <c r="R741" s="15">
        <v>0</v>
      </c>
      <c r="S741" s="16">
        <v>0</v>
      </c>
      <c r="T741" s="15">
        <v>0</v>
      </c>
      <c r="U741" s="16">
        <v>0</v>
      </c>
      <c r="V741" s="15">
        <v>0</v>
      </c>
      <c r="W741" s="16">
        <v>0</v>
      </c>
      <c r="X741" s="15">
        <v>0</v>
      </c>
      <c r="Y741" s="16">
        <v>0</v>
      </c>
      <c r="Z741" s="15">
        <v>0</v>
      </c>
      <c r="AA741" s="16">
        <v>0</v>
      </c>
      <c r="AB741" s="15">
        <v>0</v>
      </c>
      <c r="AC741" s="16">
        <v>0</v>
      </c>
      <c r="AD741" s="15">
        <v>0</v>
      </c>
      <c r="AE741" s="16">
        <v>0</v>
      </c>
      <c r="AF741" s="15">
        <v>0</v>
      </c>
      <c r="AG741" s="16">
        <v>0</v>
      </c>
      <c r="AH741" s="15">
        <v>0</v>
      </c>
      <c r="AI741" s="16">
        <v>0</v>
      </c>
      <c r="AJ741" s="15">
        <v>0</v>
      </c>
      <c r="AK741" s="16">
        <v>0</v>
      </c>
      <c r="AL741" s="15">
        <v>0</v>
      </c>
      <c r="AM741" s="16">
        <v>0</v>
      </c>
      <c r="AN741" s="15">
        <v>0</v>
      </c>
      <c r="AO741" s="16">
        <v>0</v>
      </c>
      <c r="AP741" s="15">
        <v>0</v>
      </c>
      <c r="AQ741" s="16">
        <v>0</v>
      </c>
      <c r="AR741" s="15">
        <v>0</v>
      </c>
      <c r="AS741" s="16">
        <v>0</v>
      </c>
      <c r="AT741" s="15">
        <v>0</v>
      </c>
      <c r="AU741" s="16">
        <v>0</v>
      </c>
      <c r="AV741" s="15">
        <v>0</v>
      </c>
      <c r="AW741" s="16"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v>0</v>
      </c>
      <c r="I742" s="16">
        <v>0</v>
      </c>
      <c r="J742" s="15">
        <v>0</v>
      </c>
      <c r="K742" s="16">
        <v>0</v>
      </c>
      <c r="L742" s="15">
        <v>0</v>
      </c>
      <c r="M742" s="16">
        <v>0</v>
      </c>
      <c r="N742" s="15">
        <v>0</v>
      </c>
      <c r="O742" s="16">
        <v>0</v>
      </c>
      <c r="P742" s="15">
        <v>0</v>
      </c>
      <c r="Q742" s="16">
        <v>0</v>
      </c>
      <c r="R742" s="15">
        <v>0</v>
      </c>
      <c r="S742" s="16">
        <v>0</v>
      </c>
      <c r="T742" s="15">
        <v>0</v>
      </c>
      <c r="U742" s="16">
        <v>0</v>
      </c>
      <c r="V742" s="15">
        <v>0</v>
      </c>
      <c r="W742" s="16">
        <v>0</v>
      </c>
      <c r="X742" s="15">
        <v>0</v>
      </c>
      <c r="Y742" s="16">
        <v>0</v>
      </c>
      <c r="Z742" s="15">
        <v>0</v>
      </c>
      <c r="AA742" s="16">
        <v>0</v>
      </c>
      <c r="AB742" s="15">
        <v>0</v>
      </c>
      <c r="AC742" s="16">
        <v>0</v>
      </c>
      <c r="AD742" s="15">
        <v>0</v>
      </c>
      <c r="AE742" s="16">
        <v>0</v>
      </c>
      <c r="AF742" s="15">
        <v>0</v>
      </c>
      <c r="AG742" s="16">
        <v>0</v>
      </c>
      <c r="AH742" s="15">
        <v>0</v>
      </c>
      <c r="AI742" s="16">
        <v>0</v>
      </c>
      <c r="AJ742" s="15">
        <v>0</v>
      </c>
      <c r="AK742" s="16">
        <v>0</v>
      </c>
      <c r="AL742" s="15">
        <v>0</v>
      </c>
      <c r="AM742" s="16">
        <v>0</v>
      </c>
      <c r="AN742" s="15">
        <v>0</v>
      </c>
      <c r="AO742" s="16">
        <v>0</v>
      </c>
      <c r="AP742" s="15">
        <v>0</v>
      </c>
      <c r="AQ742" s="16">
        <v>0</v>
      </c>
      <c r="AR742" s="15">
        <v>0</v>
      </c>
      <c r="AS742" s="16">
        <v>0</v>
      </c>
      <c r="AT742" s="15">
        <v>0</v>
      </c>
      <c r="AU742" s="16">
        <v>0</v>
      </c>
      <c r="AV742" s="15">
        <v>0</v>
      </c>
      <c r="AW742" s="16"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v>0</v>
      </c>
      <c r="I743" s="16">
        <v>0</v>
      </c>
      <c r="J743" s="15">
        <v>0</v>
      </c>
      <c r="K743" s="16">
        <v>0</v>
      </c>
      <c r="L743" s="15">
        <v>0</v>
      </c>
      <c r="M743" s="16">
        <v>0</v>
      </c>
      <c r="N743" s="15">
        <v>0</v>
      </c>
      <c r="O743" s="16">
        <v>0</v>
      </c>
      <c r="P743" s="15">
        <v>0</v>
      </c>
      <c r="Q743" s="16">
        <v>0</v>
      </c>
      <c r="R743" s="15">
        <v>0</v>
      </c>
      <c r="S743" s="16">
        <v>0</v>
      </c>
      <c r="T743" s="15">
        <v>0</v>
      </c>
      <c r="U743" s="16">
        <v>0</v>
      </c>
      <c r="V743" s="15">
        <v>0</v>
      </c>
      <c r="W743" s="16">
        <v>0</v>
      </c>
      <c r="X743" s="15">
        <v>0</v>
      </c>
      <c r="Y743" s="16">
        <v>0</v>
      </c>
      <c r="Z743" s="15">
        <v>0</v>
      </c>
      <c r="AA743" s="16">
        <v>0</v>
      </c>
      <c r="AB743" s="15">
        <v>0</v>
      </c>
      <c r="AC743" s="16">
        <v>0</v>
      </c>
      <c r="AD743" s="15">
        <v>0</v>
      </c>
      <c r="AE743" s="16">
        <v>0</v>
      </c>
      <c r="AF743" s="15">
        <v>0</v>
      </c>
      <c r="AG743" s="16">
        <v>0</v>
      </c>
      <c r="AH743" s="15">
        <v>3</v>
      </c>
      <c r="AI743" s="16">
        <v>1</v>
      </c>
      <c r="AJ743" s="15">
        <v>0</v>
      </c>
      <c r="AK743" s="16">
        <v>0</v>
      </c>
      <c r="AL743" s="15">
        <v>0</v>
      </c>
      <c r="AM743" s="16">
        <v>0</v>
      </c>
      <c r="AN743" s="15">
        <v>0</v>
      </c>
      <c r="AO743" s="16">
        <v>0</v>
      </c>
      <c r="AP743" s="15">
        <v>0</v>
      </c>
      <c r="AQ743" s="16">
        <v>0</v>
      </c>
      <c r="AR743" s="15">
        <v>0</v>
      </c>
      <c r="AS743" s="16">
        <v>0</v>
      </c>
      <c r="AT743" s="15">
        <v>0</v>
      </c>
      <c r="AU743" s="16">
        <v>0</v>
      </c>
      <c r="AV743" s="15">
        <v>0</v>
      </c>
      <c r="AW743" s="16"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v>0</v>
      </c>
      <c r="I744" s="16">
        <v>0</v>
      </c>
      <c r="J744" s="15">
        <v>0</v>
      </c>
      <c r="K744" s="16">
        <v>0</v>
      </c>
      <c r="L744" s="15">
        <v>0</v>
      </c>
      <c r="M744" s="16">
        <v>0</v>
      </c>
      <c r="N744" s="15">
        <v>0</v>
      </c>
      <c r="O744" s="16">
        <v>0</v>
      </c>
      <c r="P744" s="15">
        <v>0</v>
      </c>
      <c r="Q744" s="16">
        <v>0</v>
      </c>
      <c r="R744" s="15">
        <v>0</v>
      </c>
      <c r="S744" s="16">
        <v>0</v>
      </c>
      <c r="T744" s="15">
        <v>0</v>
      </c>
      <c r="U744" s="16">
        <v>0</v>
      </c>
      <c r="V744" s="15">
        <v>0</v>
      </c>
      <c r="W744" s="16">
        <v>0</v>
      </c>
      <c r="X744" s="15">
        <v>0</v>
      </c>
      <c r="Y744" s="16">
        <v>0</v>
      </c>
      <c r="Z744" s="15">
        <v>0</v>
      </c>
      <c r="AA744" s="16">
        <v>0</v>
      </c>
      <c r="AB744" s="15">
        <v>0</v>
      </c>
      <c r="AC744" s="16">
        <v>0</v>
      </c>
      <c r="AD744" s="15">
        <v>0</v>
      </c>
      <c r="AE744" s="16">
        <v>0</v>
      </c>
      <c r="AF744" s="15">
        <v>0</v>
      </c>
      <c r="AG744" s="16">
        <v>0</v>
      </c>
      <c r="AH744" s="15">
        <v>0</v>
      </c>
      <c r="AI744" s="16">
        <v>0</v>
      </c>
      <c r="AJ744" s="15">
        <v>0</v>
      </c>
      <c r="AK744" s="16">
        <v>0</v>
      </c>
      <c r="AL744" s="15">
        <v>0</v>
      </c>
      <c r="AM744" s="16">
        <v>0</v>
      </c>
      <c r="AN744" s="15">
        <v>0</v>
      </c>
      <c r="AO744" s="16">
        <v>0</v>
      </c>
      <c r="AP744" s="15">
        <v>0</v>
      </c>
      <c r="AQ744" s="16">
        <v>0</v>
      </c>
      <c r="AR744" s="15">
        <v>0</v>
      </c>
      <c r="AS744" s="16">
        <v>0</v>
      </c>
      <c r="AT744" s="15">
        <v>0</v>
      </c>
      <c r="AU744" s="16">
        <v>0</v>
      </c>
      <c r="AV744" s="15">
        <v>0</v>
      </c>
      <c r="AW744" s="16"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v>0</v>
      </c>
      <c r="I745" s="16">
        <v>0</v>
      </c>
      <c r="J745" s="15">
        <v>0</v>
      </c>
      <c r="K745" s="16">
        <v>0</v>
      </c>
      <c r="L745" s="15">
        <v>0</v>
      </c>
      <c r="M745" s="16">
        <v>0</v>
      </c>
      <c r="N745" s="15">
        <v>0</v>
      </c>
      <c r="O745" s="16">
        <v>0</v>
      </c>
      <c r="P745" s="15">
        <v>0</v>
      </c>
      <c r="Q745" s="16">
        <v>0</v>
      </c>
      <c r="R745" s="15">
        <v>0</v>
      </c>
      <c r="S745" s="16">
        <v>0</v>
      </c>
      <c r="T745" s="15">
        <v>0</v>
      </c>
      <c r="U745" s="16">
        <v>0</v>
      </c>
      <c r="V745" s="15">
        <v>0</v>
      </c>
      <c r="W745" s="16">
        <v>0</v>
      </c>
      <c r="X745" s="15">
        <v>0</v>
      </c>
      <c r="Y745" s="16">
        <v>0</v>
      </c>
      <c r="Z745" s="15">
        <v>0</v>
      </c>
      <c r="AA745" s="16">
        <v>0</v>
      </c>
      <c r="AB745" s="15">
        <v>0</v>
      </c>
      <c r="AC745" s="16">
        <v>0</v>
      </c>
      <c r="AD745" s="15">
        <v>0</v>
      </c>
      <c r="AE745" s="16">
        <v>0</v>
      </c>
      <c r="AF745" s="15">
        <v>0</v>
      </c>
      <c r="AG745" s="16">
        <v>0</v>
      </c>
      <c r="AH745" s="15">
        <v>0</v>
      </c>
      <c r="AI745" s="16">
        <v>0</v>
      </c>
      <c r="AJ745" s="15">
        <v>0</v>
      </c>
      <c r="AK745" s="16">
        <v>0</v>
      </c>
      <c r="AL745" s="15">
        <v>0</v>
      </c>
      <c r="AM745" s="16">
        <v>0</v>
      </c>
      <c r="AN745" s="15">
        <v>0</v>
      </c>
      <c r="AO745" s="16">
        <v>0</v>
      </c>
      <c r="AP745" s="15">
        <v>0</v>
      </c>
      <c r="AQ745" s="16">
        <v>0</v>
      </c>
      <c r="AR745" s="15">
        <v>0</v>
      </c>
      <c r="AS745" s="16">
        <v>0</v>
      </c>
      <c r="AT745" s="15">
        <v>0</v>
      </c>
      <c r="AU745" s="16">
        <v>0</v>
      </c>
      <c r="AV745" s="15">
        <v>0</v>
      </c>
      <c r="AW745" s="16"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v>0</v>
      </c>
      <c r="I746" s="16">
        <v>0</v>
      </c>
      <c r="J746" s="15">
        <v>0</v>
      </c>
      <c r="K746" s="16">
        <v>0</v>
      </c>
      <c r="L746" s="15">
        <v>0</v>
      </c>
      <c r="M746" s="16">
        <v>0</v>
      </c>
      <c r="N746" s="15">
        <v>0</v>
      </c>
      <c r="O746" s="16">
        <v>0</v>
      </c>
      <c r="P746" s="15">
        <v>0</v>
      </c>
      <c r="Q746" s="16">
        <v>0</v>
      </c>
      <c r="R746" s="15">
        <v>0</v>
      </c>
      <c r="S746" s="16">
        <v>0</v>
      </c>
      <c r="T746" s="15">
        <v>0</v>
      </c>
      <c r="U746" s="16">
        <v>0</v>
      </c>
      <c r="V746" s="15">
        <v>0</v>
      </c>
      <c r="W746" s="16">
        <v>0</v>
      </c>
      <c r="X746" s="15">
        <v>0</v>
      </c>
      <c r="Y746" s="16">
        <v>0</v>
      </c>
      <c r="Z746" s="15">
        <v>0</v>
      </c>
      <c r="AA746" s="16">
        <v>0</v>
      </c>
      <c r="AB746" s="15">
        <v>0</v>
      </c>
      <c r="AC746" s="16">
        <v>0</v>
      </c>
      <c r="AD746" s="15">
        <v>0</v>
      </c>
      <c r="AE746" s="16">
        <v>0</v>
      </c>
      <c r="AF746" s="15">
        <v>0</v>
      </c>
      <c r="AG746" s="16">
        <v>0</v>
      </c>
      <c r="AH746" s="15">
        <v>0</v>
      </c>
      <c r="AI746" s="16">
        <v>0</v>
      </c>
      <c r="AJ746" s="15">
        <v>0</v>
      </c>
      <c r="AK746" s="16">
        <v>0</v>
      </c>
      <c r="AL746" s="15">
        <v>0</v>
      </c>
      <c r="AM746" s="16">
        <v>0</v>
      </c>
      <c r="AN746" s="15">
        <v>0</v>
      </c>
      <c r="AO746" s="16">
        <v>0</v>
      </c>
      <c r="AP746" s="15">
        <v>0</v>
      </c>
      <c r="AQ746" s="16">
        <v>0</v>
      </c>
      <c r="AR746" s="15">
        <v>0</v>
      </c>
      <c r="AS746" s="16">
        <v>0</v>
      </c>
      <c r="AT746" s="15">
        <v>0</v>
      </c>
      <c r="AU746" s="16">
        <v>0</v>
      </c>
      <c r="AV746" s="15">
        <v>0</v>
      </c>
      <c r="AW746" s="16"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v>0</v>
      </c>
      <c r="I747" s="16">
        <v>0</v>
      </c>
      <c r="J747" s="15">
        <v>0</v>
      </c>
      <c r="K747" s="16">
        <v>0</v>
      </c>
      <c r="L747" s="15">
        <v>0</v>
      </c>
      <c r="M747" s="16">
        <v>0</v>
      </c>
      <c r="N747" s="15">
        <v>0</v>
      </c>
      <c r="O747" s="16">
        <v>0</v>
      </c>
      <c r="P747" s="15">
        <v>0</v>
      </c>
      <c r="Q747" s="16">
        <v>0</v>
      </c>
      <c r="R747" s="15">
        <v>0</v>
      </c>
      <c r="S747" s="16">
        <v>0</v>
      </c>
      <c r="T747" s="15">
        <v>0</v>
      </c>
      <c r="U747" s="16">
        <v>0</v>
      </c>
      <c r="V747" s="15">
        <v>0</v>
      </c>
      <c r="W747" s="16">
        <v>0</v>
      </c>
      <c r="X747" s="15">
        <v>0</v>
      </c>
      <c r="Y747" s="16">
        <v>0</v>
      </c>
      <c r="Z747" s="15">
        <v>0</v>
      </c>
      <c r="AA747" s="16">
        <v>0</v>
      </c>
      <c r="AB747" s="15">
        <v>0</v>
      </c>
      <c r="AC747" s="16">
        <v>0</v>
      </c>
      <c r="AD747" s="15">
        <v>0</v>
      </c>
      <c r="AE747" s="16">
        <v>0</v>
      </c>
      <c r="AF747" s="15">
        <v>0</v>
      </c>
      <c r="AG747" s="16">
        <v>0</v>
      </c>
      <c r="AH747" s="15">
        <v>0</v>
      </c>
      <c r="AI747" s="16">
        <v>0</v>
      </c>
      <c r="AJ747" s="15">
        <v>0</v>
      </c>
      <c r="AK747" s="16">
        <v>0</v>
      </c>
      <c r="AL747" s="15">
        <v>0</v>
      </c>
      <c r="AM747" s="16">
        <v>0</v>
      </c>
      <c r="AN747" s="15">
        <v>0</v>
      </c>
      <c r="AO747" s="16">
        <v>0</v>
      </c>
      <c r="AP747" s="15">
        <v>0</v>
      </c>
      <c r="AQ747" s="16">
        <v>0</v>
      </c>
      <c r="AR747" s="15">
        <v>0</v>
      </c>
      <c r="AS747" s="16">
        <v>0</v>
      </c>
      <c r="AT747" s="15">
        <v>0</v>
      </c>
      <c r="AU747" s="16">
        <v>0</v>
      </c>
      <c r="AV747" s="15">
        <v>0</v>
      </c>
      <c r="AW747" s="16"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v>0</v>
      </c>
      <c r="I748" s="16">
        <v>0</v>
      </c>
      <c r="J748" s="15">
        <v>0</v>
      </c>
      <c r="K748" s="16">
        <v>0</v>
      </c>
      <c r="L748" s="15">
        <v>0</v>
      </c>
      <c r="M748" s="16">
        <v>0</v>
      </c>
      <c r="N748" s="15">
        <v>0</v>
      </c>
      <c r="O748" s="16">
        <v>0</v>
      </c>
      <c r="P748" s="15">
        <v>0</v>
      </c>
      <c r="Q748" s="16">
        <v>0</v>
      </c>
      <c r="R748" s="15">
        <v>0</v>
      </c>
      <c r="S748" s="16">
        <v>0</v>
      </c>
      <c r="T748" s="15">
        <v>0</v>
      </c>
      <c r="U748" s="16">
        <v>0</v>
      </c>
      <c r="V748" s="15">
        <v>0</v>
      </c>
      <c r="W748" s="16">
        <v>0</v>
      </c>
      <c r="X748" s="15">
        <v>0</v>
      </c>
      <c r="Y748" s="16">
        <v>0</v>
      </c>
      <c r="Z748" s="15">
        <v>0</v>
      </c>
      <c r="AA748" s="16">
        <v>0</v>
      </c>
      <c r="AB748" s="15">
        <v>0</v>
      </c>
      <c r="AC748" s="16">
        <v>0</v>
      </c>
      <c r="AD748" s="15">
        <v>0</v>
      </c>
      <c r="AE748" s="16">
        <v>0</v>
      </c>
      <c r="AF748" s="15">
        <v>0</v>
      </c>
      <c r="AG748" s="16">
        <v>0</v>
      </c>
      <c r="AH748" s="15">
        <v>0</v>
      </c>
      <c r="AI748" s="16">
        <v>0</v>
      </c>
      <c r="AJ748" s="15">
        <v>0</v>
      </c>
      <c r="AK748" s="16">
        <v>0</v>
      </c>
      <c r="AL748" s="15">
        <v>0</v>
      </c>
      <c r="AM748" s="16">
        <v>0</v>
      </c>
      <c r="AN748" s="15">
        <v>0</v>
      </c>
      <c r="AO748" s="16">
        <v>0</v>
      </c>
      <c r="AP748" s="15">
        <v>0</v>
      </c>
      <c r="AQ748" s="16">
        <v>0</v>
      </c>
      <c r="AR748" s="15">
        <v>0</v>
      </c>
      <c r="AS748" s="16">
        <v>0</v>
      </c>
      <c r="AT748" s="15">
        <v>0</v>
      </c>
      <c r="AU748" s="16">
        <v>0</v>
      </c>
      <c r="AV748" s="15">
        <v>0</v>
      </c>
      <c r="AW748" s="16"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v>0</v>
      </c>
      <c r="I749" s="16">
        <v>0</v>
      </c>
      <c r="J749" s="15">
        <v>0</v>
      </c>
      <c r="K749" s="16">
        <v>0</v>
      </c>
      <c r="L749" s="15">
        <v>0</v>
      </c>
      <c r="M749" s="16">
        <v>0</v>
      </c>
      <c r="N749" s="15">
        <v>0</v>
      </c>
      <c r="O749" s="16">
        <v>0</v>
      </c>
      <c r="P749" s="15">
        <v>0</v>
      </c>
      <c r="Q749" s="16">
        <v>0</v>
      </c>
      <c r="R749" s="15">
        <v>0</v>
      </c>
      <c r="S749" s="16">
        <v>0</v>
      </c>
      <c r="T749" s="15">
        <v>0</v>
      </c>
      <c r="U749" s="16">
        <v>0</v>
      </c>
      <c r="V749" s="15">
        <v>0</v>
      </c>
      <c r="W749" s="16">
        <v>0</v>
      </c>
      <c r="X749" s="15">
        <v>0</v>
      </c>
      <c r="Y749" s="16">
        <v>0</v>
      </c>
      <c r="Z749" s="15">
        <v>0</v>
      </c>
      <c r="AA749" s="16">
        <v>0</v>
      </c>
      <c r="AB749" s="15">
        <v>0</v>
      </c>
      <c r="AC749" s="16">
        <v>0</v>
      </c>
      <c r="AD749" s="15">
        <v>0</v>
      </c>
      <c r="AE749" s="16">
        <v>0</v>
      </c>
      <c r="AF749" s="15">
        <v>0</v>
      </c>
      <c r="AG749" s="16">
        <v>0</v>
      </c>
      <c r="AH749" s="15">
        <v>0</v>
      </c>
      <c r="AI749" s="16">
        <v>0</v>
      </c>
      <c r="AJ749" s="15">
        <v>0</v>
      </c>
      <c r="AK749" s="16">
        <v>0</v>
      </c>
      <c r="AL749" s="15">
        <v>0</v>
      </c>
      <c r="AM749" s="16">
        <v>0</v>
      </c>
      <c r="AN749" s="15">
        <v>0</v>
      </c>
      <c r="AO749" s="16">
        <v>0</v>
      </c>
      <c r="AP749" s="15">
        <v>0</v>
      </c>
      <c r="AQ749" s="16">
        <v>0</v>
      </c>
      <c r="AR749" s="15">
        <v>0</v>
      </c>
      <c r="AS749" s="16">
        <v>0</v>
      </c>
      <c r="AT749" s="15">
        <v>0</v>
      </c>
      <c r="AU749" s="16">
        <v>0</v>
      </c>
      <c r="AV749" s="15">
        <v>0</v>
      </c>
      <c r="AW749" s="16"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v>0</v>
      </c>
      <c r="I750" s="16">
        <v>0</v>
      </c>
      <c r="J750" s="15">
        <v>0</v>
      </c>
      <c r="K750" s="16">
        <v>0</v>
      </c>
      <c r="L750" s="15">
        <v>0</v>
      </c>
      <c r="M750" s="16">
        <v>0</v>
      </c>
      <c r="N750" s="15">
        <v>0</v>
      </c>
      <c r="O750" s="16">
        <v>0</v>
      </c>
      <c r="P750" s="15">
        <v>0</v>
      </c>
      <c r="Q750" s="16">
        <v>0</v>
      </c>
      <c r="R750" s="15">
        <v>0</v>
      </c>
      <c r="S750" s="16">
        <v>0</v>
      </c>
      <c r="T750" s="15">
        <v>0</v>
      </c>
      <c r="U750" s="16">
        <v>0</v>
      </c>
      <c r="V750" s="15">
        <v>0</v>
      </c>
      <c r="W750" s="16">
        <v>0</v>
      </c>
      <c r="X750" s="15">
        <v>0</v>
      </c>
      <c r="Y750" s="16">
        <v>0</v>
      </c>
      <c r="Z750" s="15">
        <v>0</v>
      </c>
      <c r="AA750" s="16">
        <v>0</v>
      </c>
      <c r="AB750" s="15">
        <v>0</v>
      </c>
      <c r="AC750" s="16">
        <v>0</v>
      </c>
      <c r="AD750" s="15">
        <v>0</v>
      </c>
      <c r="AE750" s="16">
        <v>0</v>
      </c>
      <c r="AF750" s="15">
        <v>0</v>
      </c>
      <c r="AG750" s="16">
        <v>0</v>
      </c>
      <c r="AH750" s="15">
        <v>0</v>
      </c>
      <c r="AI750" s="16">
        <v>0</v>
      </c>
      <c r="AJ750" s="15">
        <v>0</v>
      </c>
      <c r="AK750" s="16">
        <v>0</v>
      </c>
      <c r="AL750" s="15">
        <v>0</v>
      </c>
      <c r="AM750" s="16">
        <v>0</v>
      </c>
      <c r="AN750" s="15">
        <v>0</v>
      </c>
      <c r="AO750" s="16">
        <v>0</v>
      </c>
      <c r="AP750" s="15">
        <v>0</v>
      </c>
      <c r="AQ750" s="16">
        <v>0</v>
      </c>
      <c r="AR750" s="15">
        <v>0</v>
      </c>
      <c r="AS750" s="16">
        <v>0</v>
      </c>
      <c r="AT750" s="15">
        <v>0</v>
      </c>
      <c r="AU750" s="16">
        <v>0</v>
      </c>
      <c r="AV750" s="15">
        <v>0</v>
      </c>
      <c r="AW750" s="16"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v>0</v>
      </c>
      <c r="I751" s="16">
        <v>0</v>
      </c>
      <c r="J751" s="15">
        <v>0</v>
      </c>
      <c r="K751" s="16">
        <v>0</v>
      </c>
      <c r="L751" s="15">
        <v>0</v>
      </c>
      <c r="M751" s="16">
        <v>0</v>
      </c>
      <c r="N751" s="15">
        <v>0</v>
      </c>
      <c r="O751" s="16">
        <v>0</v>
      </c>
      <c r="P751" s="15">
        <v>0</v>
      </c>
      <c r="Q751" s="16">
        <v>0</v>
      </c>
      <c r="R751" s="15">
        <v>0</v>
      </c>
      <c r="S751" s="16">
        <v>0</v>
      </c>
      <c r="T751" s="15">
        <v>0</v>
      </c>
      <c r="U751" s="16">
        <v>0</v>
      </c>
      <c r="V751" s="15">
        <v>0</v>
      </c>
      <c r="W751" s="16">
        <v>0</v>
      </c>
      <c r="X751" s="15">
        <v>0</v>
      </c>
      <c r="Y751" s="16">
        <v>0</v>
      </c>
      <c r="Z751" s="15">
        <v>0</v>
      </c>
      <c r="AA751" s="16">
        <v>0</v>
      </c>
      <c r="AB751" s="15">
        <v>0</v>
      </c>
      <c r="AC751" s="16">
        <v>0</v>
      </c>
      <c r="AD751" s="15">
        <v>0</v>
      </c>
      <c r="AE751" s="16">
        <v>0</v>
      </c>
      <c r="AF751" s="15">
        <v>0</v>
      </c>
      <c r="AG751" s="16">
        <v>0</v>
      </c>
      <c r="AH751" s="15">
        <v>0</v>
      </c>
      <c r="AI751" s="16">
        <v>0</v>
      </c>
      <c r="AJ751" s="15">
        <v>0</v>
      </c>
      <c r="AK751" s="16">
        <v>0</v>
      </c>
      <c r="AL751" s="15">
        <v>0</v>
      </c>
      <c r="AM751" s="16">
        <v>0</v>
      </c>
      <c r="AN751" s="15">
        <v>0</v>
      </c>
      <c r="AO751" s="16">
        <v>0</v>
      </c>
      <c r="AP751" s="15">
        <v>0</v>
      </c>
      <c r="AQ751" s="16">
        <v>0</v>
      </c>
      <c r="AR751" s="15">
        <v>0</v>
      </c>
      <c r="AS751" s="16">
        <v>0</v>
      </c>
      <c r="AT751" s="15">
        <v>0</v>
      </c>
      <c r="AU751" s="16">
        <v>0</v>
      </c>
      <c r="AV751" s="15">
        <v>0</v>
      </c>
      <c r="AW751" s="16"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v>0</v>
      </c>
      <c r="I752" s="16">
        <v>0</v>
      </c>
      <c r="J752" s="15">
        <v>0</v>
      </c>
      <c r="K752" s="16">
        <v>0</v>
      </c>
      <c r="L752" s="15">
        <v>0</v>
      </c>
      <c r="M752" s="16">
        <v>0</v>
      </c>
      <c r="N752" s="15">
        <v>0</v>
      </c>
      <c r="O752" s="16">
        <v>0</v>
      </c>
      <c r="P752" s="15">
        <v>0</v>
      </c>
      <c r="Q752" s="16">
        <v>0</v>
      </c>
      <c r="R752" s="15">
        <v>0</v>
      </c>
      <c r="S752" s="16">
        <v>0</v>
      </c>
      <c r="T752" s="15">
        <v>0</v>
      </c>
      <c r="U752" s="16">
        <v>0</v>
      </c>
      <c r="V752" s="15">
        <v>0</v>
      </c>
      <c r="W752" s="16">
        <v>0</v>
      </c>
      <c r="X752" s="15">
        <v>0</v>
      </c>
      <c r="Y752" s="16">
        <v>0</v>
      </c>
      <c r="Z752" s="15">
        <v>0</v>
      </c>
      <c r="AA752" s="16">
        <v>0</v>
      </c>
      <c r="AB752" s="15">
        <v>0</v>
      </c>
      <c r="AC752" s="16">
        <v>0</v>
      </c>
      <c r="AD752" s="15">
        <v>0</v>
      </c>
      <c r="AE752" s="16">
        <v>0</v>
      </c>
      <c r="AF752" s="15">
        <v>0</v>
      </c>
      <c r="AG752" s="16">
        <v>0</v>
      </c>
      <c r="AH752" s="15">
        <v>0</v>
      </c>
      <c r="AI752" s="16">
        <v>0</v>
      </c>
      <c r="AJ752" s="15">
        <v>0</v>
      </c>
      <c r="AK752" s="16">
        <v>0</v>
      </c>
      <c r="AL752" s="15">
        <v>0</v>
      </c>
      <c r="AM752" s="16">
        <v>0</v>
      </c>
      <c r="AN752" s="15">
        <v>0</v>
      </c>
      <c r="AO752" s="16">
        <v>0</v>
      </c>
      <c r="AP752" s="15">
        <v>0</v>
      </c>
      <c r="AQ752" s="16">
        <v>0</v>
      </c>
      <c r="AR752" s="15">
        <v>0</v>
      </c>
      <c r="AS752" s="16">
        <v>0</v>
      </c>
      <c r="AT752" s="15">
        <v>0</v>
      </c>
      <c r="AU752" s="16">
        <v>0</v>
      </c>
      <c r="AV752" s="15">
        <v>0</v>
      </c>
      <c r="AW752" s="16"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v>0</v>
      </c>
      <c r="I753" s="16">
        <v>0</v>
      </c>
      <c r="J753" s="15">
        <v>0</v>
      </c>
      <c r="K753" s="16">
        <v>0</v>
      </c>
      <c r="L753" s="15">
        <v>0</v>
      </c>
      <c r="M753" s="16">
        <v>0</v>
      </c>
      <c r="N753" s="15">
        <v>0</v>
      </c>
      <c r="O753" s="16">
        <v>0</v>
      </c>
      <c r="P753" s="15">
        <v>0</v>
      </c>
      <c r="Q753" s="16">
        <v>0</v>
      </c>
      <c r="R753" s="15">
        <v>0</v>
      </c>
      <c r="S753" s="16">
        <v>0</v>
      </c>
      <c r="T753" s="15">
        <v>0</v>
      </c>
      <c r="U753" s="16">
        <v>0</v>
      </c>
      <c r="V753" s="15">
        <v>0</v>
      </c>
      <c r="W753" s="16">
        <v>0</v>
      </c>
      <c r="X753" s="15">
        <v>0</v>
      </c>
      <c r="Y753" s="16">
        <v>0</v>
      </c>
      <c r="Z753" s="15">
        <v>0</v>
      </c>
      <c r="AA753" s="16">
        <v>0</v>
      </c>
      <c r="AB753" s="15">
        <v>0</v>
      </c>
      <c r="AC753" s="16">
        <v>0</v>
      </c>
      <c r="AD753" s="15">
        <v>0</v>
      </c>
      <c r="AE753" s="16">
        <v>0</v>
      </c>
      <c r="AF753" s="15">
        <v>0</v>
      </c>
      <c r="AG753" s="16">
        <v>0</v>
      </c>
      <c r="AH753" s="15">
        <v>0</v>
      </c>
      <c r="AI753" s="16">
        <v>0</v>
      </c>
      <c r="AJ753" s="15">
        <v>0</v>
      </c>
      <c r="AK753" s="16">
        <v>0</v>
      </c>
      <c r="AL753" s="15">
        <v>0</v>
      </c>
      <c r="AM753" s="16">
        <v>0</v>
      </c>
      <c r="AN753" s="15">
        <v>0</v>
      </c>
      <c r="AO753" s="16">
        <v>0</v>
      </c>
      <c r="AP753" s="15">
        <v>0</v>
      </c>
      <c r="AQ753" s="16">
        <v>0</v>
      </c>
      <c r="AR753" s="15">
        <v>0</v>
      </c>
      <c r="AS753" s="16">
        <v>0</v>
      </c>
      <c r="AT753" s="15">
        <v>0</v>
      </c>
      <c r="AU753" s="16">
        <v>0</v>
      </c>
      <c r="AV753" s="15">
        <v>0</v>
      </c>
      <c r="AW753" s="16"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v>0</v>
      </c>
      <c r="I754" s="16">
        <v>0</v>
      </c>
      <c r="J754" s="15">
        <v>0</v>
      </c>
      <c r="K754" s="16">
        <v>0</v>
      </c>
      <c r="L754" s="15">
        <v>0</v>
      </c>
      <c r="M754" s="16">
        <v>0</v>
      </c>
      <c r="N754" s="15">
        <v>0</v>
      </c>
      <c r="O754" s="16">
        <v>0</v>
      </c>
      <c r="P754" s="15">
        <v>0</v>
      </c>
      <c r="Q754" s="16">
        <v>0</v>
      </c>
      <c r="R754" s="15">
        <v>0</v>
      </c>
      <c r="S754" s="16">
        <v>0</v>
      </c>
      <c r="T754" s="15">
        <v>0</v>
      </c>
      <c r="U754" s="16">
        <v>0</v>
      </c>
      <c r="V754" s="15">
        <v>0</v>
      </c>
      <c r="W754" s="16">
        <v>0</v>
      </c>
      <c r="X754" s="15">
        <v>0</v>
      </c>
      <c r="Y754" s="16">
        <v>0</v>
      </c>
      <c r="Z754" s="15">
        <v>0</v>
      </c>
      <c r="AA754" s="16">
        <v>0</v>
      </c>
      <c r="AB754" s="15">
        <v>0</v>
      </c>
      <c r="AC754" s="16">
        <v>0</v>
      </c>
      <c r="AD754" s="15">
        <v>0</v>
      </c>
      <c r="AE754" s="16">
        <v>0</v>
      </c>
      <c r="AF754" s="15">
        <v>0</v>
      </c>
      <c r="AG754" s="16">
        <v>0</v>
      </c>
      <c r="AH754" s="15">
        <v>0</v>
      </c>
      <c r="AI754" s="16">
        <v>0</v>
      </c>
      <c r="AJ754" s="15">
        <v>0</v>
      </c>
      <c r="AK754" s="16">
        <v>0</v>
      </c>
      <c r="AL754" s="15">
        <v>0</v>
      </c>
      <c r="AM754" s="16">
        <v>0</v>
      </c>
      <c r="AN754" s="15">
        <v>0</v>
      </c>
      <c r="AO754" s="16">
        <v>0</v>
      </c>
      <c r="AP754" s="15">
        <v>0</v>
      </c>
      <c r="AQ754" s="16">
        <v>0</v>
      </c>
      <c r="AR754" s="15">
        <v>0</v>
      </c>
      <c r="AS754" s="16">
        <v>0</v>
      </c>
      <c r="AT754" s="15">
        <v>0</v>
      </c>
      <c r="AU754" s="16">
        <v>0</v>
      </c>
      <c r="AV754" s="15">
        <v>0</v>
      </c>
      <c r="AW754" s="16"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v>0</v>
      </c>
      <c r="I755" s="16">
        <v>0</v>
      </c>
      <c r="J755" s="15">
        <v>0</v>
      </c>
      <c r="K755" s="16">
        <v>0</v>
      </c>
      <c r="L755" s="15">
        <v>0</v>
      </c>
      <c r="M755" s="16">
        <v>0</v>
      </c>
      <c r="N755" s="15">
        <v>0</v>
      </c>
      <c r="O755" s="16">
        <v>0</v>
      </c>
      <c r="P755" s="15">
        <v>0</v>
      </c>
      <c r="Q755" s="16">
        <v>0</v>
      </c>
      <c r="R755" s="15">
        <v>0</v>
      </c>
      <c r="S755" s="16">
        <v>0</v>
      </c>
      <c r="T755" s="15">
        <v>0</v>
      </c>
      <c r="U755" s="16">
        <v>0</v>
      </c>
      <c r="V755" s="15">
        <v>0</v>
      </c>
      <c r="W755" s="16">
        <v>0</v>
      </c>
      <c r="X755" s="15">
        <v>0</v>
      </c>
      <c r="Y755" s="16">
        <v>0</v>
      </c>
      <c r="Z755" s="15">
        <v>0</v>
      </c>
      <c r="AA755" s="16">
        <v>0</v>
      </c>
      <c r="AB755" s="15">
        <v>0</v>
      </c>
      <c r="AC755" s="16">
        <v>0</v>
      </c>
      <c r="AD755" s="15">
        <v>0</v>
      </c>
      <c r="AE755" s="16">
        <v>0</v>
      </c>
      <c r="AF755" s="15">
        <v>0</v>
      </c>
      <c r="AG755" s="16">
        <v>0</v>
      </c>
      <c r="AH755" s="15">
        <v>0</v>
      </c>
      <c r="AI755" s="16">
        <v>0</v>
      </c>
      <c r="AJ755" s="15">
        <v>0</v>
      </c>
      <c r="AK755" s="16">
        <v>0</v>
      </c>
      <c r="AL755" s="15">
        <v>0</v>
      </c>
      <c r="AM755" s="16">
        <v>0</v>
      </c>
      <c r="AN755" s="15">
        <v>0</v>
      </c>
      <c r="AO755" s="16">
        <v>0</v>
      </c>
      <c r="AP755" s="15">
        <v>0</v>
      </c>
      <c r="AQ755" s="16">
        <v>0</v>
      </c>
      <c r="AR755" s="15">
        <v>0</v>
      </c>
      <c r="AS755" s="16">
        <v>0</v>
      </c>
      <c r="AT755" s="15">
        <v>0</v>
      </c>
      <c r="AU755" s="16">
        <v>0</v>
      </c>
      <c r="AV755" s="15">
        <v>0</v>
      </c>
      <c r="AW755" s="16"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v>0</v>
      </c>
      <c r="I756" s="16">
        <v>0</v>
      </c>
      <c r="J756" s="15">
        <v>0</v>
      </c>
      <c r="K756" s="16">
        <v>0</v>
      </c>
      <c r="L756" s="15">
        <v>0</v>
      </c>
      <c r="M756" s="16">
        <v>0</v>
      </c>
      <c r="N756" s="15">
        <v>0</v>
      </c>
      <c r="O756" s="16">
        <v>0</v>
      </c>
      <c r="P756" s="15">
        <v>0</v>
      </c>
      <c r="Q756" s="16">
        <v>0</v>
      </c>
      <c r="R756" s="15">
        <v>0</v>
      </c>
      <c r="S756" s="16">
        <v>0</v>
      </c>
      <c r="T756" s="15">
        <v>0</v>
      </c>
      <c r="U756" s="16">
        <v>0</v>
      </c>
      <c r="V756" s="15">
        <v>0</v>
      </c>
      <c r="W756" s="16">
        <v>0</v>
      </c>
      <c r="X756" s="15">
        <v>0</v>
      </c>
      <c r="Y756" s="16">
        <v>0</v>
      </c>
      <c r="Z756" s="15">
        <v>0</v>
      </c>
      <c r="AA756" s="16">
        <v>0</v>
      </c>
      <c r="AB756" s="15">
        <v>0</v>
      </c>
      <c r="AC756" s="16">
        <v>0</v>
      </c>
      <c r="AD756" s="15">
        <v>0</v>
      </c>
      <c r="AE756" s="16">
        <v>0</v>
      </c>
      <c r="AF756" s="15">
        <v>0</v>
      </c>
      <c r="AG756" s="16">
        <v>0</v>
      </c>
      <c r="AH756" s="15">
        <v>0</v>
      </c>
      <c r="AI756" s="16">
        <v>0</v>
      </c>
      <c r="AJ756" s="15">
        <v>0</v>
      </c>
      <c r="AK756" s="16">
        <v>0</v>
      </c>
      <c r="AL756" s="15">
        <v>0</v>
      </c>
      <c r="AM756" s="16">
        <v>0</v>
      </c>
      <c r="AN756" s="15">
        <v>0</v>
      </c>
      <c r="AO756" s="16">
        <v>0</v>
      </c>
      <c r="AP756" s="15">
        <v>0</v>
      </c>
      <c r="AQ756" s="16">
        <v>0</v>
      </c>
      <c r="AR756" s="15">
        <v>0</v>
      </c>
      <c r="AS756" s="16">
        <v>0</v>
      </c>
      <c r="AT756" s="15">
        <v>0</v>
      </c>
      <c r="AU756" s="16">
        <v>0</v>
      </c>
      <c r="AV756" s="15">
        <v>0</v>
      </c>
      <c r="AW756" s="16"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v>0</v>
      </c>
      <c r="I757" s="16">
        <v>0</v>
      </c>
      <c r="J757" s="15">
        <v>0</v>
      </c>
      <c r="K757" s="16">
        <v>0</v>
      </c>
      <c r="L757" s="15">
        <v>0</v>
      </c>
      <c r="M757" s="16">
        <v>0</v>
      </c>
      <c r="N757" s="15">
        <v>0</v>
      </c>
      <c r="O757" s="16">
        <v>0</v>
      </c>
      <c r="P757" s="15">
        <v>0</v>
      </c>
      <c r="Q757" s="16">
        <v>0</v>
      </c>
      <c r="R757" s="15">
        <v>0</v>
      </c>
      <c r="S757" s="16">
        <v>0</v>
      </c>
      <c r="T757" s="15">
        <v>0</v>
      </c>
      <c r="U757" s="16">
        <v>0</v>
      </c>
      <c r="V757" s="15">
        <v>0</v>
      </c>
      <c r="W757" s="16">
        <v>0</v>
      </c>
      <c r="X757" s="15">
        <v>0</v>
      </c>
      <c r="Y757" s="16">
        <v>0</v>
      </c>
      <c r="Z757" s="15">
        <v>0</v>
      </c>
      <c r="AA757" s="16">
        <v>0</v>
      </c>
      <c r="AB757" s="15">
        <v>0</v>
      </c>
      <c r="AC757" s="16">
        <v>0</v>
      </c>
      <c r="AD757" s="15">
        <v>0</v>
      </c>
      <c r="AE757" s="16">
        <v>0</v>
      </c>
      <c r="AF757" s="15">
        <v>0</v>
      </c>
      <c r="AG757" s="16">
        <v>0</v>
      </c>
      <c r="AH757" s="15">
        <v>0</v>
      </c>
      <c r="AI757" s="16">
        <v>0</v>
      </c>
      <c r="AJ757" s="15">
        <v>0</v>
      </c>
      <c r="AK757" s="16">
        <v>0</v>
      </c>
      <c r="AL757" s="15">
        <v>0</v>
      </c>
      <c r="AM757" s="16">
        <v>0</v>
      </c>
      <c r="AN757" s="15">
        <v>0</v>
      </c>
      <c r="AO757" s="16">
        <v>0</v>
      </c>
      <c r="AP757" s="15">
        <v>0</v>
      </c>
      <c r="AQ757" s="16">
        <v>0</v>
      </c>
      <c r="AR757" s="15">
        <v>0</v>
      </c>
      <c r="AS757" s="16">
        <v>0</v>
      </c>
      <c r="AT757" s="15">
        <v>0</v>
      </c>
      <c r="AU757" s="16">
        <v>0</v>
      </c>
      <c r="AV757" s="15">
        <v>0</v>
      </c>
      <c r="AW757" s="16"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v>0</v>
      </c>
      <c r="I758" s="16">
        <v>0</v>
      </c>
      <c r="J758" s="15">
        <v>0</v>
      </c>
      <c r="K758" s="16">
        <v>0</v>
      </c>
      <c r="L758" s="15">
        <v>0</v>
      </c>
      <c r="M758" s="16">
        <v>0</v>
      </c>
      <c r="N758" s="15">
        <v>0</v>
      </c>
      <c r="O758" s="16">
        <v>0</v>
      </c>
      <c r="P758" s="15">
        <v>0</v>
      </c>
      <c r="Q758" s="16">
        <v>0</v>
      </c>
      <c r="R758" s="15">
        <v>0</v>
      </c>
      <c r="S758" s="16">
        <v>0</v>
      </c>
      <c r="T758" s="15">
        <v>0</v>
      </c>
      <c r="U758" s="16">
        <v>0</v>
      </c>
      <c r="V758" s="15">
        <v>0</v>
      </c>
      <c r="W758" s="16">
        <v>0</v>
      </c>
      <c r="X758" s="15">
        <v>0</v>
      </c>
      <c r="Y758" s="16">
        <v>0</v>
      </c>
      <c r="Z758" s="15">
        <v>0</v>
      </c>
      <c r="AA758" s="16">
        <v>0</v>
      </c>
      <c r="AB758" s="15">
        <v>0</v>
      </c>
      <c r="AC758" s="16">
        <v>0</v>
      </c>
      <c r="AD758" s="15">
        <v>0</v>
      </c>
      <c r="AE758" s="16">
        <v>0</v>
      </c>
      <c r="AF758" s="15">
        <v>0</v>
      </c>
      <c r="AG758" s="16">
        <v>0</v>
      </c>
      <c r="AH758" s="15">
        <v>0</v>
      </c>
      <c r="AI758" s="16">
        <v>0</v>
      </c>
      <c r="AJ758" s="15">
        <v>0</v>
      </c>
      <c r="AK758" s="16">
        <v>0</v>
      </c>
      <c r="AL758" s="15">
        <v>0</v>
      </c>
      <c r="AM758" s="16">
        <v>0</v>
      </c>
      <c r="AN758" s="15">
        <v>0</v>
      </c>
      <c r="AO758" s="16">
        <v>0</v>
      </c>
      <c r="AP758" s="15">
        <v>0</v>
      </c>
      <c r="AQ758" s="16">
        <v>0</v>
      </c>
      <c r="AR758" s="15">
        <v>0</v>
      </c>
      <c r="AS758" s="16">
        <v>0</v>
      </c>
      <c r="AT758" s="15">
        <v>0</v>
      </c>
      <c r="AU758" s="16">
        <v>0</v>
      </c>
      <c r="AV758" s="15">
        <v>0</v>
      </c>
      <c r="AW758" s="16"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v>0</v>
      </c>
      <c r="I759" s="16">
        <v>0</v>
      </c>
      <c r="J759" s="15">
        <v>0</v>
      </c>
      <c r="K759" s="16">
        <v>0</v>
      </c>
      <c r="L759" s="15">
        <v>0</v>
      </c>
      <c r="M759" s="16">
        <v>0</v>
      </c>
      <c r="N759" s="15">
        <v>0</v>
      </c>
      <c r="O759" s="16">
        <v>0</v>
      </c>
      <c r="P759" s="15">
        <v>0</v>
      </c>
      <c r="Q759" s="16">
        <v>0</v>
      </c>
      <c r="R759" s="15">
        <v>0</v>
      </c>
      <c r="S759" s="16">
        <v>0</v>
      </c>
      <c r="T759" s="15">
        <v>0</v>
      </c>
      <c r="U759" s="16">
        <v>0</v>
      </c>
      <c r="V759" s="15">
        <v>0</v>
      </c>
      <c r="W759" s="16">
        <v>0</v>
      </c>
      <c r="X759" s="15">
        <v>0</v>
      </c>
      <c r="Y759" s="16">
        <v>0</v>
      </c>
      <c r="Z759" s="15">
        <v>0</v>
      </c>
      <c r="AA759" s="16">
        <v>0</v>
      </c>
      <c r="AB759" s="15">
        <v>0</v>
      </c>
      <c r="AC759" s="16">
        <v>0</v>
      </c>
      <c r="AD759" s="15">
        <v>0</v>
      </c>
      <c r="AE759" s="16">
        <v>0</v>
      </c>
      <c r="AF759" s="15">
        <v>0</v>
      </c>
      <c r="AG759" s="16">
        <v>0</v>
      </c>
      <c r="AH759" s="15">
        <v>0</v>
      </c>
      <c r="AI759" s="16">
        <v>0</v>
      </c>
      <c r="AJ759" s="15">
        <v>0</v>
      </c>
      <c r="AK759" s="16">
        <v>0</v>
      </c>
      <c r="AL759" s="15">
        <v>0</v>
      </c>
      <c r="AM759" s="16">
        <v>0</v>
      </c>
      <c r="AN759" s="15">
        <v>0</v>
      </c>
      <c r="AO759" s="16">
        <v>0</v>
      </c>
      <c r="AP759" s="15">
        <v>0</v>
      </c>
      <c r="AQ759" s="16">
        <v>0</v>
      </c>
      <c r="AR759" s="15">
        <v>0</v>
      </c>
      <c r="AS759" s="16">
        <v>0</v>
      </c>
      <c r="AT759" s="15">
        <v>0</v>
      </c>
      <c r="AU759" s="16">
        <v>0</v>
      </c>
      <c r="AV759" s="15">
        <v>0</v>
      </c>
      <c r="AW759" s="16"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v>0</v>
      </c>
      <c r="I760" s="16">
        <v>0</v>
      </c>
      <c r="J760" s="15">
        <v>0</v>
      </c>
      <c r="K760" s="16">
        <v>0</v>
      </c>
      <c r="L760" s="15">
        <v>0</v>
      </c>
      <c r="M760" s="16">
        <v>0</v>
      </c>
      <c r="N760" s="15">
        <v>1</v>
      </c>
      <c r="O760" s="16">
        <v>0</v>
      </c>
      <c r="P760" s="15">
        <v>0</v>
      </c>
      <c r="Q760" s="16">
        <v>0</v>
      </c>
      <c r="R760" s="15">
        <v>5</v>
      </c>
      <c r="S760" s="16">
        <v>5</v>
      </c>
      <c r="T760" s="15">
        <v>0</v>
      </c>
      <c r="U760" s="16">
        <v>0</v>
      </c>
      <c r="V760" s="15">
        <v>1</v>
      </c>
      <c r="W760" s="16">
        <v>0</v>
      </c>
      <c r="X760" s="15">
        <v>0</v>
      </c>
      <c r="Y760" s="16">
        <v>0</v>
      </c>
      <c r="Z760" s="15">
        <v>0</v>
      </c>
      <c r="AA760" s="16">
        <v>0</v>
      </c>
      <c r="AB760" s="15">
        <v>0</v>
      </c>
      <c r="AC760" s="16">
        <v>0</v>
      </c>
      <c r="AD760" s="15">
        <v>0</v>
      </c>
      <c r="AE760" s="16">
        <v>0</v>
      </c>
      <c r="AF760" s="15">
        <v>0</v>
      </c>
      <c r="AG760" s="16">
        <v>0</v>
      </c>
      <c r="AH760" s="15">
        <v>0</v>
      </c>
      <c r="AI760" s="16">
        <v>0</v>
      </c>
      <c r="AJ760" s="15">
        <v>0</v>
      </c>
      <c r="AK760" s="16">
        <v>0</v>
      </c>
      <c r="AL760" s="15">
        <v>0</v>
      </c>
      <c r="AM760" s="16">
        <v>0</v>
      </c>
      <c r="AN760" s="15">
        <v>0</v>
      </c>
      <c r="AO760" s="16">
        <v>0</v>
      </c>
      <c r="AP760" s="15">
        <v>0</v>
      </c>
      <c r="AQ760" s="16">
        <v>0</v>
      </c>
      <c r="AR760" s="15">
        <v>0</v>
      </c>
      <c r="AS760" s="16">
        <v>0</v>
      </c>
      <c r="AT760" s="15">
        <v>0</v>
      </c>
      <c r="AU760" s="16">
        <v>0</v>
      </c>
      <c r="AV760" s="15">
        <v>0</v>
      </c>
      <c r="AW760" s="16"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>
        <v>0</v>
      </c>
      <c r="AK761" s="16">
        <v>0</v>
      </c>
      <c r="AL761" s="15">
        <v>0</v>
      </c>
      <c r="AM761" s="16">
        <v>0</v>
      </c>
      <c r="AN761" s="15">
        <v>0</v>
      </c>
      <c r="AO761" s="16">
        <v>0</v>
      </c>
      <c r="AP761" s="15">
        <v>0</v>
      </c>
      <c r="AQ761" s="16">
        <v>0</v>
      </c>
      <c r="AR761" s="15">
        <v>0</v>
      </c>
      <c r="AS761" s="16">
        <v>0</v>
      </c>
      <c r="AT761" s="15">
        <v>0</v>
      </c>
      <c r="AU761" s="16">
        <v>0</v>
      </c>
      <c r="AV761" s="15">
        <v>0</v>
      </c>
      <c r="AW761" s="16">
        <v>0</v>
      </c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>
        <v>0</v>
      </c>
      <c r="AK762" s="16">
        <v>0</v>
      </c>
      <c r="AL762" s="15">
        <v>0</v>
      </c>
      <c r="AM762" s="16">
        <v>0</v>
      </c>
      <c r="AN762" s="15">
        <v>0</v>
      </c>
      <c r="AO762" s="16">
        <v>0</v>
      </c>
      <c r="AP762" s="15">
        <v>0</v>
      </c>
      <c r="AQ762" s="16">
        <v>0</v>
      </c>
      <c r="AR762" s="15">
        <v>0</v>
      </c>
      <c r="AS762" s="16">
        <v>0</v>
      </c>
      <c r="AT762" s="15">
        <v>0</v>
      </c>
      <c r="AU762" s="16">
        <v>0</v>
      </c>
      <c r="AV762" s="15">
        <v>0</v>
      </c>
      <c r="AW762" s="16">
        <v>0</v>
      </c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763"/>
  <sheetViews>
    <sheetView showGridLines="0" workbookViewId="0">
      <pane xSplit="7" ySplit="10" topLeftCell="AJ11" activePane="bottomRight" state="frozen"/>
      <selection activeCell="C1" sqref="C1"/>
      <selection pane="topRight" activeCell="H1" sqref="H1"/>
      <selection pane="bottomLeft" activeCell="C11" sqref="C11"/>
      <selection pane="bottomRight" activeCell="H7" sqref="H7:AW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834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0</v>
      </c>
      <c r="I7" s="13">
        <f t="shared" ref="I7:AW7" si="0">SUBTOTAL(9,I11:I790)</f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10.8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/>
      <c r="I11" s="16"/>
      <c r="J11" s="15"/>
      <c r="K11" s="16"/>
      <c r="L11" s="15"/>
      <c r="M11" s="16"/>
      <c r="N11" s="15"/>
      <c r="O11" s="16"/>
      <c r="P11" s="15"/>
      <c r="Q11" s="16"/>
      <c r="R11" s="15"/>
      <c r="S11" s="16"/>
      <c r="T11" s="15"/>
      <c r="U11" s="16"/>
      <c r="V11" s="15"/>
      <c r="W11" s="16"/>
      <c r="X11" s="15"/>
      <c r="Y11" s="16"/>
      <c r="Z11" s="15"/>
      <c r="AA11" s="16"/>
      <c r="AB11" s="15"/>
      <c r="AC11" s="16"/>
      <c r="AD11" s="15"/>
      <c r="AE11" s="16"/>
      <c r="AF11" s="15"/>
      <c r="AG11" s="16"/>
      <c r="AH11" s="15"/>
      <c r="AI11" s="16"/>
      <c r="AJ11" s="15"/>
      <c r="AK11" s="16"/>
      <c r="AL11" s="15"/>
      <c r="AM11" s="16"/>
      <c r="AN11" s="15"/>
      <c r="AO11" s="16"/>
      <c r="AP11" s="15"/>
      <c r="AQ11" s="16"/>
      <c r="AR11" s="15"/>
      <c r="AS11" s="16"/>
      <c r="AT11" s="15"/>
      <c r="AU11" s="16"/>
      <c r="AV11" s="15"/>
      <c r="AW11" s="16"/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/>
      <c r="I12" s="16"/>
      <c r="J12" s="15"/>
      <c r="K12" s="16"/>
      <c r="L12" s="15"/>
      <c r="M12" s="16"/>
      <c r="N12" s="15"/>
      <c r="O12" s="16"/>
      <c r="P12" s="15"/>
      <c r="Q12" s="16"/>
      <c r="R12" s="15"/>
      <c r="S12" s="16"/>
      <c r="T12" s="15"/>
      <c r="U12" s="16"/>
      <c r="V12" s="15"/>
      <c r="W12" s="16"/>
      <c r="X12" s="15"/>
      <c r="Y12" s="16"/>
      <c r="Z12" s="15"/>
      <c r="AA12" s="16"/>
      <c r="AB12" s="15"/>
      <c r="AC12" s="16"/>
      <c r="AD12" s="15"/>
      <c r="AE12" s="16"/>
      <c r="AF12" s="15"/>
      <c r="AG12" s="16"/>
      <c r="AH12" s="15"/>
      <c r="AI12" s="16"/>
      <c r="AJ12" s="15"/>
      <c r="AK12" s="16"/>
      <c r="AL12" s="15"/>
      <c r="AM12" s="16"/>
      <c r="AN12" s="15"/>
      <c r="AO12" s="16"/>
      <c r="AP12" s="15"/>
      <c r="AQ12" s="16"/>
      <c r="AR12" s="15"/>
      <c r="AS12" s="16"/>
      <c r="AT12" s="15"/>
      <c r="AU12" s="16"/>
      <c r="AV12" s="15"/>
      <c r="AW12" s="16"/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/>
      <c r="I13" s="16"/>
      <c r="J13" s="15"/>
      <c r="K13" s="16"/>
      <c r="L13" s="15"/>
      <c r="M13" s="16"/>
      <c r="N13" s="15"/>
      <c r="O13" s="16"/>
      <c r="P13" s="15"/>
      <c r="Q13" s="16"/>
      <c r="R13" s="15"/>
      <c r="S13" s="16"/>
      <c r="T13" s="15"/>
      <c r="U13" s="16"/>
      <c r="V13" s="15"/>
      <c r="W13" s="16"/>
      <c r="X13" s="15"/>
      <c r="Y13" s="16"/>
      <c r="Z13" s="15"/>
      <c r="AA13" s="16"/>
      <c r="AB13" s="15"/>
      <c r="AC13" s="16"/>
      <c r="AD13" s="15"/>
      <c r="AE13" s="16"/>
      <c r="AF13" s="15"/>
      <c r="AG13" s="16"/>
      <c r="AH13" s="15"/>
      <c r="AI13" s="16"/>
      <c r="AJ13" s="15"/>
      <c r="AK13" s="16"/>
      <c r="AL13" s="15"/>
      <c r="AM13" s="16"/>
      <c r="AN13" s="15"/>
      <c r="AO13" s="16"/>
      <c r="AP13" s="15"/>
      <c r="AQ13" s="16"/>
      <c r="AR13" s="15"/>
      <c r="AS13" s="16"/>
      <c r="AT13" s="15"/>
      <c r="AU13" s="16"/>
      <c r="AV13" s="15"/>
      <c r="AW13" s="16"/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15"/>
      <c r="AC14" s="16"/>
      <c r="AD14" s="15"/>
      <c r="AE14" s="16"/>
      <c r="AF14" s="15"/>
      <c r="AG14" s="16"/>
      <c r="AH14" s="15"/>
      <c r="AI14" s="16"/>
      <c r="AJ14" s="15"/>
      <c r="AK14" s="16"/>
      <c r="AL14" s="15"/>
      <c r="AM14" s="16"/>
      <c r="AN14" s="15"/>
      <c r="AO14" s="16"/>
      <c r="AP14" s="15"/>
      <c r="AQ14" s="16"/>
      <c r="AR14" s="15"/>
      <c r="AS14" s="16"/>
      <c r="AT14" s="15"/>
      <c r="AU14" s="16"/>
      <c r="AV14" s="15"/>
      <c r="AW14" s="16"/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15"/>
      <c r="W15" s="16"/>
      <c r="X15" s="15"/>
      <c r="Y15" s="16"/>
      <c r="Z15" s="15"/>
      <c r="AA15" s="16"/>
      <c r="AB15" s="15"/>
      <c r="AC15" s="16"/>
      <c r="AD15" s="15"/>
      <c r="AE15" s="16"/>
      <c r="AF15" s="15"/>
      <c r="AG15" s="16"/>
      <c r="AH15" s="15"/>
      <c r="AI15" s="16"/>
      <c r="AJ15" s="15"/>
      <c r="AK15" s="16"/>
      <c r="AL15" s="15"/>
      <c r="AM15" s="16"/>
      <c r="AN15" s="15"/>
      <c r="AO15" s="16"/>
      <c r="AP15" s="15"/>
      <c r="AQ15" s="16"/>
      <c r="AR15" s="15"/>
      <c r="AS15" s="16"/>
      <c r="AT15" s="15"/>
      <c r="AU15" s="16"/>
      <c r="AV15" s="15"/>
      <c r="AW15" s="16"/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16"/>
      <c r="T16" s="15"/>
      <c r="U16" s="16"/>
      <c r="V16" s="15"/>
      <c r="W16" s="16"/>
      <c r="X16" s="15"/>
      <c r="Y16" s="16"/>
      <c r="Z16" s="15"/>
      <c r="AA16" s="16"/>
      <c r="AB16" s="15"/>
      <c r="AC16" s="16"/>
      <c r="AD16" s="15"/>
      <c r="AE16" s="16"/>
      <c r="AF16" s="15"/>
      <c r="AG16" s="16"/>
      <c r="AH16" s="15"/>
      <c r="AI16" s="16"/>
      <c r="AJ16" s="15"/>
      <c r="AK16" s="16"/>
      <c r="AL16" s="15"/>
      <c r="AM16" s="16"/>
      <c r="AN16" s="15"/>
      <c r="AO16" s="16"/>
      <c r="AP16" s="15"/>
      <c r="AQ16" s="16"/>
      <c r="AR16" s="15"/>
      <c r="AS16" s="16"/>
      <c r="AT16" s="15"/>
      <c r="AU16" s="16"/>
      <c r="AV16" s="15"/>
      <c r="AW16" s="16"/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5"/>
      <c r="U17" s="16"/>
      <c r="V17" s="15"/>
      <c r="W17" s="16"/>
      <c r="X17" s="15"/>
      <c r="Y17" s="16"/>
      <c r="Z17" s="15"/>
      <c r="AA17" s="16"/>
      <c r="AB17" s="15"/>
      <c r="AC17" s="16"/>
      <c r="AD17" s="15"/>
      <c r="AE17" s="16"/>
      <c r="AF17" s="15"/>
      <c r="AG17" s="16"/>
      <c r="AH17" s="15"/>
      <c r="AI17" s="16"/>
      <c r="AJ17" s="15"/>
      <c r="AK17" s="16"/>
      <c r="AL17" s="15"/>
      <c r="AM17" s="16"/>
      <c r="AN17" s="15"/>
      <c r="AO17" s="16"/>
      <c r="AP17" s="15"/>
      <c r="AQ17" s="16"/>
      <c r="AR17" s="15"/>
      <c r="AS17" s="16"/>
      <c r="AT17" s="15"/>
      <c r="AU17" s="16"/>
      <c r="AV17" s="15"/>
      <c r="AW17" s="16"/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16"/>
      <c r="Z18" s="15"/>
      <c r="AA18" s="16"/>
      <c r="AB18" s="15"/>
      <c r="AC18" s="16"/>
      <c r="AD18" s="15"/>
      <c r="AE18" s="16"/>
      <c r="AF18" s="15"/>
      <c r="AG18" s="16"/>
      <c r="AH18" s="15"/>
      <c r="AI18" s="16"/>
      <c r="AJ18" s="15"/>
      <c r="AK18" s="16"/>
      <c r="AL18" s="15"/>
      <c r="AM18" s="16"/>
      <c r="AN18" s="15"/>
      <c r="AO18" s="16"/>
      <c r="AP18" s="15"/>
      <c r="AQ18" s="16"/>
      <c r="AR18" s="15"/>
      <c r="AS18" s="16"/>
      <c r="AT18" s="15"/>
      <c r="AU18" s="16"/>
      <c r="AV18" s="15"/>
      <c r="AW18" s="16"/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  <c r="AC19" s="16"/>
      <c r="AD19" s="15"/>
      <c r="AE19" s="16"/>
      <c r="AF19" s="15"/>
      <c r="AG19" s="16"/>
      <c r="AH19" s="15"/>
      <c r="AI19" s="16"/>
      <c r="AJ19" s="15"/>
      <c r="AK19" s="16"/>
      <c r="AL19" s="15"/>
      <c r="AM19" s="16"/>
      <c r="AN19" s="15"/>
      <c r="AO19" s="16"/>
      <c r="AP19" s="15"/>
      <c r="AQ19" s="16"/>
      <c r="AR19" s="15"/>
      <c r="AS19" s="16"/>
      <c r="AT19" s="15"/>
      <c r="AU19" s="16"/>
      <c r="AV19" s="15"/>
      <c r="AW19" s="16"/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15"/>
      <c r="U20" s="16"/>
      <c r="V20" s="15"/>
      <c r="W20" s="16"/>
      <c r="X20" s="15"/>
      <c r="Y20" s="16"/>
      <c r="Z20" s="15"/>
      <c r="AA20" s="16"/>
      <c r="AB20" s="15"/>
      <c r="AC20" s="16"/>
      <c r="AD20" s="15"/>
      <c r="AE20" s="16"/>
      <c r="AF20" s="15"/>
      <c r="AG20" s="16"/>
      <c r="AH20" s="15"/>
      <c r="AI20" s="16"/>
      <c r="AJ20" s="15"/>
      <c r="AK20" s="16"/>
      <c r="AL20" s="15"/>
      <c r="AM20" s="16"/>
      <c r="AN20" s="15"/>
      <c r="AO20" s="16"/>
      <c r="AP20" s="15"/>
      <c r="AQ20" s="16"/>
      <c r="AR20" s="15"/>
      <c r="AS20" s="16"/>
      <c r="AT20" s="15"/>
      <c r="AU20" s="16"/>
      <c r="AV20" s="15"/>
      <c r="AW20" s="16"/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/>
      <c r="I21" s="16"/>
      <c r="J21" s="15"/>
      <c r="K21" s="16"/>
      <c r="L21" s="15"/>
      <c r="M21" s="16"/>
      <c r="N21" s="15"/>
      <c r="O21" s="16"/>
      <c r="P21" s="15"/>
      <c r="Q21" s="16"/>
      <c r="R21" s="15"/>
      <c r="S21" s="16"/>
      <c r="T21" s="15"/>
      <c r="U21" s="16"/>
      <c r="V21" s="15"/>
      <c r="W21" s="16"/>
      <c r="X21" s="15"/>
      <c r="Y21" s="16"/>
      <c r="Z21" s="15"/>
      <c r="AA21" s="16"/>
      <c r="AB21" s="15"/>
      <c r="AC21" s="16"/>
      <c r="AD21" s="15"/>
      <c r="AE21" s="16"/>
      <c r="AF21" s="15"/>
      <c r="AG21" s="16"/>
      <c r="AH21" s="15"/>
      <c r="AI21" s="16"/>
      <c r="AJ21" s="15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/>
      <c r="I22" s="16"/>
      <c r="J22" s="15"/>
      <c r="K22" s="16"/>
      <c r="L22" s="15"/>
      <c r="M22" s="16"/>
      <c r="N22" s="15"/>
      <c r="O22" s="16"/>
      <c r="P22" s="15"/>
      <c r="Q22" s="16"/>
      <c r="R22" s="15"/>
      <c r="S22" s="16"/>
      <c r="T22" s="15"/>
      <c r="U22" s="16"/>
      <c r="V22" s="15"/>
      <c r="W22" s="16"/>
      <c r="X22" s="15"/>
      <c r="Y22" s="16"/>
      <c r="Z22" s="15"/>
      <c r="AA22" s="16"/>
      <c r="AB22" s="15"/>
      <c r="AC22" s="16"/>
      <c r="AD22" s="15"/>
      <c r="AE22" s="16"/>
      <c r="AF22" s="15"/>
      <c r="AG22" s="16"/>
      <c r="AH22" s="15"/>
      <c r="AI22" s="16"/>
      <c r="AJ22" s="15"/>
      <c r="AK22" s="16"/>
      <c r="AL22" s="15"/>
      <c r="AM22" s="16"/>
      <c r="AN22" s="15"/>
      <c r="AO22" s="16"/>
      <c r="AP22" s="15"/>
      <c r="AQ22" s="16"/>
      <c r="AR22" s="15"/>
      <c r="AS22" s="16"/>
      <c r="AT22" s="15"/>
      <c r="AU22" s="16"/>
      <c r="AV22" s="15"/>
      <c r="AW22" s="16"/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/>
      <c r="I23" s="16"/>
      <c r="J23" s="15"/>
      <c r="K23" s="16"/>
      <c r="L23" s="15"/>
      <c r="M23" s="16"/>
      <c r="N23" s="15"/>
      <c r="O23" s="16"/>
      <c r="P23" s="15"/>
      <c r="Q23" s="16"/>
      <c r="R23" s="15"/>
      <c r="S23" s="16"/>
      <c r="T23" s="15"/>
      <c r="U23" s="16"/>
      <c r="V23" s="15"/>
      <c r="W23" s="16"/>
      <c r="X23" s="15"/>
      <c r="Y23" s="16"/>
      <c r="Z23" s="15"/>
      <c r="AA23" s="16"/>
      <c r="AB23" s="15"/>
      <c r="AC23" s="16"/>
      <c r="AD23" s="15"/>
      <c r="AE23" s="16"/>
      <c r="AF23" s="15"/>
      <c r="AG23" s="16"/>
      <c r="AH23" s="15"/>
      <c r="AI23" s="16"/>
      <c r="AJ23" s="15"/>
      <c r="AK23" s="16"/>
      <c r="AL23" s="15"/>
      <c r="AM23" s="16"/>
      <c r="AN23" s="15"/>
      <c r="AO23" s="16"/>
      <c r="AP23" s="15"/>
      <c r="AQ23" s="16"/>
      <c r="AR23" s="15"/>
      <c r="AS23" s="16"/>
      <c r="AT23" s="15"/>
      <c r="AU23" s="16"/>
      <c r="AV23" s="15"/>
      <c r="AW23" s="16"/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/>
      <c r="I24" s="16"/>
      <c r="J24" s="15"/>
      <c r="K24" s="16"/>
      <c r="L24" s="15"/>
      <c r="M24" s="16"/>
      <c r="N24" s="15"/>
      <c r="O24" s="16"/>
      <c r="P24" s="15"/>
      <c r="Q24" s="16"/>
      <c r="R24" s="15"/>
      <c r="S24" s="16"/>
      <c r="T24" s="15"/>
      <c r="U24" s="16"/>
      <c r="V24" s="15"/>
      <c r="W24" s="16"/>
      <c r="X24" s="15"/>
      <c r="Y24" s="16"/>
      <c r="Z24" s="15"/>
      <c r="AA24" s="16"/>
      <c r="AB24" s="15"/>
      <c r="AC24" s="16"/>
      <c r="AD24" s="15"/>
      <c r="AE24" s="16"/>
      <c r="AF24" s="15"/>
      <c r="AG24" s="16"/>
      <c r="AH24" s="15"/>
      <c r="AI24" s="16"/>
      <c r="AJ24" s="15"/>
      <c r="AK24" s="16"/>
      <c r="AL24" s="15"/>
      <c r="AM24" s="16"/>
      <c r="AN24" s="15"/>
      <c r="AO24" s="16"/>
      <c r="AP24" s="15"/>
      <c r="AQ24" s="16"/>
      <c r="AR24" s="15"/>
      <c r="AS24" s="16"/>
      <c r="AT24" s="15"/>
      <c r="AU24" s="16"/>
      <c r="AV24" s="15"/>
      <c r="AW24" s="16"/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/>
      <c r="I25" s="16"/>
      <c r="J25" s="15"/>
      <c r="K25" s="16"/>
      <c r="L25" s="15"/>
      <c r="M25" s="16"/>
      <c r="N25" s="15"/>
      <c r="O25" s="16"/>
      <c r="P25" s="15"/>
      <c r="Q25" s="16"/>
      <c r="R25" s="15"/>
      <c r="S25" s="16"/>
      <c r="T25" s="15"/>
      <c r="U25" s="16"/>
      <c r="V25" s="15"/>
      <c r="W25" s="16"/>
      <c r="X25" s="15"/>
      <c r="Y25" s="16"/>
      <c r="Z25" s="15"/>
      <c r="AA25" s="16"/>
      <c r="AB25" s="15"/>
      <c r="AC25" s="16"/>
      <c r="AD25" s="15"/>
      <c r="AE25" s="16"/>
      <c r="AF25" s="15"/>
      <c r="AG25" s="16"/>
      <c r="AH25" s="15"/>
      <c r="AI25" s="16"/>
      <c r="AJ25" s="15"/>
      <c r="AK25" s="16"/>
      <c r="AL25" s="15"/>
      <c r="AM25" s="16"/>
      <c r="AN25" s="15"/>
      <c r="AO25" s="16"/>
      <c r="AP25" s="15"/>
      <c r="AQ25" s="16"/>
      <c r="AR25" s="15"/>
      <c r="AS25" s="16"/>
      <c r="AT25" s="15"/>
      <c r="AU25" s="16"/>
      <c r="AV25" s="15"/>
      <c r="AW25" s="16"/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/>
      <c r="I26" s="16"/>
      <c r="J26" s="15"/>
      <c r="K26" s="16"/>
      <c r="L26" s="15"/>
      <c r="M26" s="16"/>
      <c r="N26" s="15"/>
      <c r="O26" s="16"/>
      <c r="P26" s="15"/>
      <c r="Q26" s="16"/>
      <c r="R26" s="15"/>
      <c r="S26" s="16"/>
      <c r="T26" s="15"/>
      <c r="U26" s="16"/>
      <c r="V26" s="15"/>
      <c r="W26" s="16"/>
      <c r="X26" s="15"/>
      <c r="Y26" s="16"/>
      <c r="Z26" s="15"/>
      <c r="AA26" s="16"/>
      <c r="AB26" s="15"/>
      <c r="AC26" s="16"/>
      <c r="AD26" s="15"/>
      <c r="AE26" s="16"/>
      <c r="AF26" s="15"/>
      <c r="AG26" s="16"/>
      <c r="AH26" s="15"/>
      <c r="AI26" s="16"/>
      <c r="AJ26" s="15"/>
      <c r="AK26" s="16"/>
      <c r="AL26" s="15"/>
      <c r="AM26" s="16"/>
      <c r="AN26" s="15"/>
      <c r="AO26" s="16"/>
      <c r="AP26" s="15"/>
      <c r="AQ26" s="16"/>
      <c r="AR26" s="15"/>
      <c r="AS26" s="16"/>
      <c r="AT26" s="15"/>
      <c r="AU26" s="16"/>
      <c r="AV26" s="15"/>
      <c r="AW26" s="16"/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  <c r="S27" s="16"/>
      <c r="T27" s="15"/>
      <c r="U27" s="16"/>
      <c r="V27" s="15"/>
      <c r="W27" s="16"/>
      <c r="X27" s="15"/>
      <c r="Y27" s="16"/>
      <c r="Z27" s="15"/>
      <c r="AA27" s="16"/>
      <c r="AB27" s="15"/>
      <c r="AC27" s="16"/>
      <c r="AD27" s="15"/>
      <c r="AE27" s="16"/>
      <c r="AF27" s="15"/>
      <c r="AG27" s="16"/>
      <c r="AH27" s="15"/>
      <c r="AI27" s="16"/>
      <c r="AJ27" s="15"/>
      <c r="AK27" s="16"/>
      <c r="AL27" s="15"/>
      <c r="AM27" s="16"/>
      <c r="AN27" s="15"/>
      <c r="AO27" s="16"/>
      <c r="AP27" s="15"/>
      <c r="AQ27" s="16"/>
      <c r="AR27" s="15"/>
      <c r="AS27" s="16"/>
      <c r="AT27" s="15"/>
      <c r="AU27" s="16"/>
      <c r="AV27" s="15"/>
      <c r="AW27" s="16"/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15"/>
      <c r="S28" s="16"/>
      <c r="T28" s="15"/>
      <c r="U28" s="16"/>
      <c r="V28" s="15"/>
      <c r="W28" s="16"/>
      <c r="X28" s="15"/>
      <c r="Y28" s="16"/>
      <c r="Z28" s="15"/>
      <c r="AA28" s="16"/>
      <c r="AB28" s="15"/>
      <c r="AC28" s="16"/>
      <c r="AD28" s="15"/>
      <c r="AE28" s="16"/>
      <c r="AF28" s="15"/>
      <c r="AG28" s="16"/>
      <c r="AH28" s="15"/>
      <c r="AI28" s="16"/>
      <c r="AJ28" s="15"/>
      <c r="AK28" s="16"/>
      <c r="AL28" s="15"/>
      <c r="AM28" s="16"/>
      <c r="AN28" s="15"/>
      <c r="AO28" s="16"/>
      <c r="AP28" s="15"/>
      <c r="AQ28" s="16"/>
      <c r="AR28" s="15"/>
      <c r="AS28" s="16"/>
      <c r="AT28" s="15"/>
      <c r="AU28" s="16"/>
      <c r="AV28" s="15"/>
      <c r="AW28" s="16"/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/>
      <c r="I29" s="16"/>
      <c r="J29" s="15"/>
      <c r="K29" s="16"/>
      <c r="L29" s="15"/>
      <c r="M29" s="16"/>
      <c r="N29" s="15"/>
      <c r="O29" s="16"/>
      <c r="P29" s="15"/>
      <c r="Q29" s="16"/>
      <c r="R29" s="15"/>
      <c r="S29" s="16"/>
      <c r="T29" s="15"/>
      <c r="U29" s="16"/>
      <c r="V29" s="15"/>
      <c r="W29" s="16"/>
      <c r="X29" s="15"/>
      <c r="Y29" s="16"/>
      <c r="Z29" s="15"/>
      <c r="AA29" s="16"/>
      <c r="AB29" s="15"/>
      <c r="AC29" s="16"/>
      <c r="AD29" s="15"/>
      <c r="AE29" s="16"/>
      <c r="AF29" s="15"/>
      <c r="AG29" s="16"/>
      <c r="AH29" s="15"/>
      <c r="AI29" s="16"/>
      <c r="AJ29" s="15"/>
      <c r="AK29" s="16"/>
      <c r="AL29" s="15"/>
      <c r="AM29" s="16"/>
      <c r="AN29" s="15"/>
      <c r="AO29" s="16"/>
      <c r="AP29" s="15"/>
      <c r="AQ29" s="16"/>
      <c r="AR29" s="15"/>
      <c r="AS29" s="16"/>
      <c r="AT29" s="15"/>
      <c r="AU29" s="16"/>
      <c r="AV29" s="15"/>
      <c r="AW29" s="16"/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/>
      <c r="I30" s="16"/>
      <c r="J30" s="15"/>
      <c r="K30" s="16"/>
      <c r="L30" s="15"/>
      <c r="M30" s="16"/>
      <c r="N30" s="15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  <c r="AC30" s="16"/>
      <c r="AD30" s="15"/>
      <c r="AE30" s="16"/>
      <c r="AF30" s="15"/>
      <c r="AG30" s="16"/>
      <c r="AH30" s="15"/>
      <c r="AI30" s="16"/>
      <c r="AJ30" s="15"/>
      <c r="AK30" s="16"/>
      <c r="AL30" s="15"/>
      <c r="AM30" s="16"/>
      <c r="AN30" s="15"/>
      <c r="AO30" s="16"/>
      <c r="AP30" s="15"/>
      <c r="AQ30" s="16"/>
      <c r="AR30" s="15"/>
      <c r="AS30" s="16"/>
      <c r="AT30" s="15"/>
      <c r="AU30" s="16"/>
      <c r="AV30" s="15"/>
      <c r="AW30" s="16"/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15"/>
      <c r="AA31" s="16"/>
      <c r="AB31" s="15"/>
      <c r="AC31" s="16"/>
      <c r="AD31" s="15"/>
      <c r="AE31" s="16"/>
      <c r="AF31" s="15"/>
      <c r="AG31" s="16"/>
      <c r="AH31" s="15"/>
      <c r="AI31" s="16"/>
      <c r="AJ31" s="15"/>
      <c r="AK31" s="16"/>
      <c r="AL31" s="15"/>
      <c r="AM31" s="16"/>
      <c r="AN31" s="15"/>
      <c r="AO31" s="16"/>
      <c r="AP31" s="15"/>
      <c r="AQ31" s="16"/>
      <c r="AR31" s="15"/>
      <c r="AS31" s="16"/>
      <c r="AT31" s="15"/>
      <c r="AU31" s="16"/>
      <c r="AV31" s="15"/>
      <c r="AW31" s="16"/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/>
      <c r="I32" s="16"/>
      <c r="J32" s="15"/>
      <c r="K32" s="16"/>
      <c r="L32" s="15"/>
      <c r="M32" s="16"/>
      <c r="N32" s="15"/>
      <c r="O32" s="16"/>
      <c r="P32" s="15"/>
      <c r="Q32" s="16"/>
      <c r="R32" s="15"/>
      <c r="S32" s="16"/>
      <c r="T32" s="15"/>
      <c r="U32" s="16"/>
      <c r="V32" s="15"/>
      <c r="W32" s="16"/>
      <c r="X32" s="15"/>
      <c r="Y32" s="16"/>
      <c r="Z32" s="15"/>
      <c r="AA32" s="16"/>
      <c r="AB32" s="15"/>
      <c r="AC32" s="16"/>
      <c r="AD32" s="15"/>
      <c r="AE32" s="16"/>
      <c r="AF32" s="15"/>
      <c r="AG32" s="16"/>
      <c r="AH32" s="15"/>
      <c r="AI32" s="16"/>
      <c r="AJ32" s="15"/>
      <c r="AK32" s="16"/>
      <c r="AL32" s="15"/>
      <c r="AM32" s="16"/>
      <c r="AN32" s="15"/>
      <c r="AO32" s="16"/>
      <c r="AP32" s="15"/>
      <c r="AQ32" s="16"/>
      <c r="AR32" s="15"/>
      <c r="AS32" s="16"/>
      <c r="AT32" s="15"/>
      <c r="AU32" s="16"/>
      <c r="AV32" s="15"/>
      <c r="AW32" s="16"/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/>
      <c r="I33" s="16"/>
      <c r="J33" s="15"/>
      <c r="K33" s="16"/>
      <c r="L33" s="15"/>
      <c r="M33" s="16"/>
      <c r="N33" s="15"/>
      <c r="O33" s="16"/>
      <c r="P33" s="15"/>
      <c r="Q33" s="16"/>
      <c r="R33" s="15"/>
      <c r="S33" s="16"/>
      <c r="T33" s="15"/>
      <c r="U33" s="16"/>
      <c r="V33" s="15"/>
      <c r="W33" s="16"/>
      <c r="X33" s="15"/>
      <c r="Y33" s="16"/>
      <c r="Z33" s="15"/>
      <c r="AA33" s="16"/>
      <c r="AB33" s="15"/>
      <c r="AC33" s="16"/>
      <c r="AD33" s="15"/>
      <c r="AE33" s="16"/>
      <c r="AF33" s="15"/>
      <c r="AG33" s="16"/>
      <c r="AH33" s="15"/>
      <c r="AI33" s="16"/>
      <c r="AJ33" s="15"/>
      <c r="AK33" s="16"/>
      <c r="AL33" s="15"/>
      <c r="AM33" s="16"/>
      <c r="AN33" s="15"/>
      <c r="AO33" s="16"/>
      <c r="AP33" s="15"/>
      <c r="AQ33" s="16"/>
      <c r="AR33" s="15"/>
      <c r="AS33" s="16"/>
      <c r="AT33" s="15"/>
      <c r="AU33" s="16"/>
      <c r="AV33" s="15"/>
      <c r="AW33" s="16"/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/>
      <c r="I34" s="16"/>
      <c r="J34" s="15"/>
      <c r="K34" s="16"/>
      <c r="L34" s="15"/>
      <c r="M34" s="16"/>
      <c r="N34" s="15"/>
      <c r="O34" s="16"/>
      <c r="P34" s="15"/>
      <c r="Q34" s="16"/>
      <c r="R34" s="15"/>
      <c r="S34" s="16"/>
      <c r="T34" s="15"/>
      <c r="U34" s="16"/>
      <c r="V34" s="15"/>
      <c r="W34" s="16"/>
      <c r="X34" s="15"/>
      <c r="Y34" s="16"/>
      <c r="Z34" s="15"/>
      <c r="AA34" s="16"/>
      <c r="AB34" s="15"/>
      <c r="AC34" s="16"/>
      <c r="AD34" s="15"/>
      <c r="AE34" s="16"/>
      <c r="AF34" s="15"/>
      <c r="AG34" s="16"/>
      <c r="AH34" s="15"/>
      <c r="AI34" s="16"/>
      <c r="AJ34" s="15"/>
      <c r="AK34" s="16"/>
      <c r="AL34" s="15"/>
      <c r="AM34" s="16"/>
      <c r="AN34" s="15"/>
      <c r="AO34" s="16"/>
      <c r="AP34" s="15"/>
      <c r="AQ34" s="16"/>
      <c r="AR34" s="15"/>
      <c r="AS34" s="16"/>
      <c r="AT34" s="15"/>
      <c r="AU34" s="16"/>
      <c r="AV34" s="15"/>
      <c r="AW34" s="16"/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/>
      <c r="I35" s="16"/>
      <c r="J35" s="15"/>
      <c r="K35" s="16"/>
      <c r="L35" s="15"/>
      <c r="M35" s="16"/>
      <c r="N35" s="15"/>
      <c r="O35" s="16"/>
      <c r="P35" s="15"/>
      <c r="Q35" s="16"/>
      <c r="R35" s="15"/>
      <c r="S35" s="16"/>
      <c r="T35" s="15"/>
      <c r="U35" s="16"/>
      <c r="V35" s="15"/>
      <c r="W35" s="16"/>
      <c r="X35" s="15"/>
      <c r="Y35" s="16"/>
      <c r="Z35" s="15"/>
      <c r="AA35" s="16"/>
      <c r="AB35" s="15"/>
      <c r="AC35" s="16"/>
      <c r="AD35" s="15"/>
      <c r="AE35" s="16"/>
      <c r="AF35" s="15"/>
      <c r="AG35" s="16"/>
      <c r="AH35" s="15"/>
      <c r="AI35" s="16"/>
      <c r="AJ35" s="15"/>
      <c r="AK35" s="16"/>
      <c r="AL35" s="15"/>
      <c r="AM35" s="16"/>
      <c r="AN35" s="15"/>
      <c r="AO35" s="16"/>
      <c r="AP35" s="15"/>
      <c r="AQ35" s="16"/>
      <c r="AR35" s="15"/>
      <c r="AS35" s="16"/>
      <c r="AT35" s="15"/>
      <c r="AU35" s="16"/>
      <c r="AV35" s="15"/>
      <c r="AW35" s="16"/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/>
      <c r="I36" s="16"/>
      <c r="J36" s="15"/>
      <c r="K36" s="16"/>
      <c r="L36" s="15"/>
      <c r="M36" s="16"/>
      <c r="N36" s="15"/>
      <c r="O36" s="16"/>
      <c r="P36" s="15"/>
      <c r="Q36" s="16"/>
      <c r="R36" s="15"/>
      <c r="S36" s="16"/>
      <c r="T36" s="15"/>
      <c r="U36" s="16"/>
      <c r="V36" s="15"/>
      <c r="W36" s="16"/>
      <c r="X36" s="15"/>
      <c r="Y36" s="16"/>
      <c r="Z36" s="15"/>
      <c r="AA36" s="16"/>
      <c r="AB36" s="15"/>
      <c r="AC36" s="16"/>
      <c r="AD36" s="15"/>
      <c r="AE36" s="16"/>
      <c r="AF36" s="15"/>
      <c r="AG36" s="16"/>
      <c r="AH36" s="15"/>
      <c r="AI36" s="16"/>
      <c r="AJ36" s="15"/>
      <c r="AK36" s="16"/>
      <c r="AL36" s="15"/>
      <c r="AM36" s="16"/>
      <c r="AN36" s="15"/>
      <c r="AO36" s="16"/>
      <c r="AP36" s="15"/>
      <c r="AQ36" s="16"/>
      <c r="AR36" s="15"/>
      <c r="AS36" s="16"/>
      <c r="AT36" s="15"/>
      <c r="AU36" s="16"/>
      <c r="AV36" s="15"/>
      <c r="AW36" s="16"/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/>
      <c r="I37" s="16"/>
      <c r="J37" s="15"/>
      <c r="K37" s="16"/>
      <c r="L37" s="15"/>
      <c r="M37" s="16"/>
      <c r="N37" s="15"/>
      <c r="O37" s="16"/>
      <c r="P37" s="15"/>
      <c r="Q37" s="16"/>
      <c r="R37" s="15"/>
      <c r="S37" s="16"/>
      <c r="T37" s="15"/>
      <c r="U37" s="16"/>
      <c r="V37" s="15"/>
      <c r="W37" s="16"/>
      <c r="X37" s="15"/>
      <c r="Y37" s="16"/>
      <c r="Z37" s="15"/>
      <c r="AA37" s="16"/>
      <c r="AB37" s="15"/>
      <c r="AC37" s="16"/>
      <c r="AD37" s="15"/>
      <c r="AE37" s="16"/>
      <c r="AF37" s="15"/>
      <c r="AG37" s="16"/>
      <c r="AH37" s="15"/>
      <c r="AI37" s="16"/>
      <c r="AJ37" s="15"/>
      <c r="AK37" s="16"/>
      <c r="AL37" s="15"/>
      <c r="AM37" s="16"/>
      <c r="AN37" s="15"/>
      <c r="AO37" s="16"/>
      <c r="AP37" s="15"/>
      <c r="AQ37" s="16"/>
      <c r="AR37" s="15"/>
      <c r="AS37" s="16"/>
      <c r="AT37" s="15"/>
      <c r="AU37" s="16"/>
      <c r="AV37" s="15"/>
      <c r="AW37" s="16"/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/>
      <c r="I38" s="16"/>
      <c r="J38" s="15"/>
      <c r="K38" s="16"/>
      <c r="L38" s="15"/>
      <c r="M38" s="16"/>
      <c r="N38" s="15"/>
      <c r="O38" s="16"/>
      <c r="P38" s="15"/>
      <c r="Q38" s="16"/>
      <c r="R38" s="15"/>
      <c r="S38" s="16"/>
      <c r="T38" s="15"/>
      <c r="U38" s="16"/>
      <c r="V38" s="15"/>
      <c r="W38" s="16"/>
      <c r="X38" s="15"/>
      <c r="Y38" s="16"/>
      <c r="Z38" s="15"/>
      <c r="AA38" s="16"/>
      <c r="AB38" s="15"/>
      <c r="AC38" s="16"/>
      <c r="AD38" s="15"/>
      <c r="AE38" s="16"/>
      <c r="AF38" s="15"/>
      <c r="AG38" s="16"/>
      <c r="AH38" s="15"/>
      <c r="AI38" s="16"/>
      <c r="AJ38" s="15"/>
      <c r="AK38" s="16"/>
      <c r="AL38" s="15"/>
      <c r="AM38" s="16"/>
      <c r="AN38" s="15"/>
      <c r="AO38" s="16"/>
      <c r="AP38" s="15"/>
      <c r="AQ38" s="16"/>
      <c r="AR38" s="15"/>
      <c r="AS38" s="16"/>
      <c r="AT38" s="15"/>
      <c r="AU38" s="16"/>
      <c r="AV38" s="15"/>
      <c r="AW38" s="16"/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/>
      <c r="I39" s="16"/>
      <c r="J39" s="15"/>
      <c r="K39" s="16"/>
      <c r="L39" s="15"/>
      <c r="M39" s="16"/>
      <c r="N39" s="15"/>
      <c r="O39" s="16"/>
      <c r="P39" s="15"/>
      <c r="Q39" s="16"/>
      <c r="R39" s="15"/>
      <c r="S39" s="16"/>
      <c r="T39" s="15"/>
      <c r="U39" s="16"/>
      <c r="V39" s="15"/>
      <c r="W39" s="16"/>
      <c r="X39" s="15"/>
      <c r="Y39" s="16"/>
      <c r="Z39" s="15"/>
      <c r="AA39" s="16"/>
      <c r="AB39" s="15"/>
      <c r="AC39" s="16"/>
      <c r="AD39" s="15"/>
      <c r="AE39" s="16"/>
      <c r="AF39" s="15"/>
      <c r="AG39" s="16"/>
      <c r="AH39" s="15"/>
      <c r="AI39" s="16"/>
      <c r="AJ39" s="15"/>
      <c r="AK39" s="16"/>
      <c r="AL39" s="15"/>
      <c r="AM39" s="16"/>
      <c r="AN39" s="15"/>
      <c r="AO39" s="16"/>
      <c r="AP39" s="15"/>
      <c r="AQ39" s="16"/>
      <c r="AR39" s="15"/>
      <c r="AS39" s="16"/>
      <c r="AT39" s="15"/>
      <c r="AU39" s="16"/>
      <c r="AV39" s="15"/>
      <c r="AW39" s="16"/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/>
      <c r="I40" s="16"/>
      <c r="J40" s="15"/>
      <c r="K40" s="16"/>
      <c r="L40" s="15"/>
      <c r="M40" s="16"/>
      <c r="N40" s="15"/>
      <c r="O40" s="16"/>
      <c r="P40" s="15"/>
      <c r="Q40" s="16"/>
      <c r="R40" s="15"/>
      <c r="S40" s="16"/>
      <c r="T40" s="15"/>
      <c r="U40" s="16"/>
      <c r="V40" s="15"/>
      <c r="W40" s="16"/>
      <c r="X40" s="15"/>
      <c r="Y40" s="16"/>
      <c r="Z40" s="15"/>
      <c r="AA40" s="16"/>
      <c r="AB40" s="15"/>
      <c r="AC40" s="16"/>
      <c r="AD40" s="15"/>
      <c r="AE40" s="16"/>
      <c r="AF40" s="15"/>
      <c r="AG40" s="16"/>
      <c r="AH40" s="15"/>
      <c r="AI40" s="16"/>
      <c r="AJ40" s="15"/>
      <c r="AK40" s="16"/>
      <c r="AL40" s="15"/>
      <c r="AM40" s="16"/>
      <c r="AN40" s="15"/>
      <c r="AO40" s="16"/>
      <c r="AP40" s="15"/>
      <c r="AQ40" s="16"/>
      <c r="AR40" s="15"/>
      <c r="AS40" s="16"/>
      <c r="AT40" s="15"/>
      <c r="AU40" s="16"/>
      <c r="AV40" s="15"/>
      <c r="AW40" s="16"/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/>
      <c r="I41" s="16"/>
      <c r="J41" s="15"/>
      <c r="K41" s="16"/>
      <c r="L41" s="15"/>
      <c r="M41" s="16"/>
      <c r="N41" s="15"/>
      <c r="O41" s="16"/>
      <c r="P41" s="15"/>
      <c r="Q41" s="16"/>
      <c r="R41" s="15"/>
      <c r="S41" s="16"/>
      <c r="T41" s="15"/>
      <c r="U41" s="16"/>
      <c r="V41" s="15"/>
      <c r="W41" s="16"/>
      <c r="X41" s="15"/>
      <c r="Y41" s="16"/>
      <c r="Z41" s="15"/>
      <c r="AA41" s="16"/>
      <c r="AB41" s="15"/>
      <c r="AC41" s="16"/>
      <c r="AD41" s="15"/>
      <c r="AE41" s="16"/>
      <c r="AF41" s="15"/>
      <c r="AG41" s="16"/>
      <c r="AH41" s="15"/>
      <c r="AI41" s="16"/>
      <c r="AJ41" s="15"/>
      <c r="AK41" s="16"/>
      <c r="AL41" s="15"/>
      <c r="AM41" s="16"/>
      <c r="AN41" s="15"/>
      <c r="AO41" s="16"/>
      <c r="AP41" s="15"/>
      <c r="AQ41" s="16"/>
      <c r="AR41" s="15"/>
      <c r="AS41" s="16"/>
      <c r="AT41" s="15"/>
      <c r="AU41" s="16"/>
      <c r="AV41" s="15"/>
      <c r="AW41" s="16"/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/>
      <c r="I42" s="16"/>
      <c r="J42" s="15"/>
      <c r="K42" s="16"/>
      <c r="L42" s="15"/>
      <c r="M42" s="16"/>
      <c r="N42" s="15"/>
      <c r="O42" s="16"/>
      <c r="P42" s="15"/>
      <c r="Q42" s="16"/>
      <c r="R42" s="15"/>
      <c r="S42" s="16"/>
      <c r="T42" s="15"/>
      <c r="U42" s="16"/>
      <c r="V42" s="15"/>
      <c r="W42" s="16"/>
      <c r="X42" s="15"/>
      <c r="Y42" s="16"/>
      <c r="Z42" s="15"/>
      <c r="AA42" s="16"/>
      <c r="AB42" s="15"/>
      <c r="AC42" s="16"/>
      <c r="AD42" s="15"/>
      <c r="AE42" s="16"/>
      <c r="AF42" s="15"/>
      <c r="AG42" s="16"/>
      <c r="AH42" s="15"/>
      <c r="AI42" s="16"/>
      <c r="AJ42" s="15"/>
      <c r="AK42" s="16"/>
      <c r="AL42" s="15"/>
      <c r="AM42" s="16"/>
      <c r="AN42" s="15"/>
      <c r="AO42" s="16"/>
      <c r="AP42" s="15"/>
      <c r="AQ42" s="16"/>
      <c r="AR42" s="15"/>
      <c r="AS42" s="16"/>
      <c r="AT42" s="15"/>
      <c r="AU42" s="16"/>
      <c r="AV42" s="15"/>
      <c r="AW42" s="16"/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/>
      <c r="I43" s="16"/>
      <c r="J43" s="15"/>
      <c r="K43" s="16"/>
      <c r="L43" s="15"/>
      <c r="M43" s="16"/>
      <c r="N43" s="15"/>
      <c r="O43" s="16"/>
      <c r="P43" s="15"/>
      <c r="Q43" s="16"/>
      <c r="R43" s="15"/>
      <c r="S43" s="16"/>
      <c r="T43" s="15"/>
      <c r="U43" s="16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5"/>
      <c r="AG43" s="16"/>
      <c r="AH43" s="15"/>
      <c r="AI43" s="16"/>
      <c r="AJ43" s="15"/>
      <c r="AK43" s="16"/>
      <c r="AL43" s="15"/>
      <c r="AM43" s="16"/>
      <c r="AN43" s="15"/>
      <c r="AO43" s="16"/>
      <c r="AP43" s="15"/>
      <c r="AQ43" s="16"/>
      <c r="AR43" s="15"/>
      <c r="AS43" s="16"/>
      <c r="AT43" s="15"/>
      <c r="AU43" s="16"/>
      <c r="AV43" s="15"/>
      <c r="AW43" s="16"/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/>
      <c r="I44" s="16"/>
      <c r="J44" s="15"/>
      <c r="K44" s="16"/>
      <c r="L44" s="15"/>
      <c r="M44" s="16"/>
      <c r="N44" s="15"/>
      <c r="O44" s="16"/>
      <c r="P44" s="15"/>
      <c r="Q44" s="16"/>
      <c r="R44" s="15"/>
      <c r="S44" s="16"/>
      <c r="T44" s="15"/>
      <c r="U44" s="16"/>
      <c r="V44" s="15"/>
      <c r="W44" s="16"/>
      <c r="X44" s="15"/>
      <c r="Y44" s="16"/>
      <c r="Z44" s="15"/>
      <c r="AA44" s="16"/>
      <c r="AB44" s="15"/>
      <c r="AC44" s="16"/>
      <c r="AD44" s="15"/>
      <c r="AE44" s="16"/>
      <c r="AF44" s="15"/>
      <c r="AG44" s="16"/>
      <c r="AH44" s="15"/>
      <c r="AI44" s="16"/>
      <c r="AJ44" s="15"/>
      <c r="AK44" s="16"/>
      <c r="AL44" s="15"/>
      <c r="AM44" s="16"/>
      <c r="AN44" s="15"/>
      <c r="AO44" s="16"/>
      <c r="AP44" s="15"/>
      <c r="AQ44" s="16"/>
      <c r="AR44" s="15"/>
      <c r="AS44" s="16"/>
      <c r="AT44" s="15"/>
      <c r="AU44" s="16"/>
      <c r="AV44" s="15"/>
      <c r="AW44" s="16"/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/>
      <c r="I45" s="16"/>
      <c r="J45" s="15"/>
      <c r="K45" s="16"/>
      <c r="L45" s="15"/>
      <c r="M45" s="16"/>
      <c r="N45" s="15"/>
      <c r="O45" s="16"/>
      <c r="P45" s="15"/>
      <c r="Q45" s="16"/>
      <c r="R45" s="15"/>
      <c r="S45" s="16"/>
      <c r="T45" s="15"/>
      <c r="U45" s="16"/>
      <c r="V45" s="15"/>
      <c r="W45" s="16"/>
      <c r="X45" s="15"/>
      <c r="Y45" s="16"/>
      <c r="Z45" s="15"/>
      <c r="AA45" s="16"/>
      <c r="AB45" s="15"/>
      <c r="AC45" s="16"/>
      <c r="AD45" s="15"/>
      <c r="AE45" s="16"/>
      <c r="AF45" s="15"/>
      <c r="AG45" s="16"/>
      <c r="AH45" s="15"/>
      <c r="AI45" s="16"/>
      <c r="AJ45" s="15"/>
      <c r="AK45" s="16"/>
      <c r="AL45" s="15"/>
      <c r="AM45" s="16"/>
      <c r="AN45" s="15"/>
      <c r="AO45" s="16"/>
      <c r="AP45" s="15"/>
      <c r="AQ45" s="16"/>
      <c r="AR45" s="15"/>
      <c r="AS45" s="16"/>
      <c r="AT45" s="15"/>
      <c r="AU45" s="16"/>
      <c r="AV45" s="15"/>
      <c r="AW45" s="16"/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/>
      <c r="I46" s="16"/>
      <c r="J46" s="15"/>
      <c r="K46" s="16"/>
      <c r="L46" s="15"/>
      <c r="M46" s="16"/>
      <c r="N46" s="15"/>
      <c r="O46" s="16"/>
      <c r="P46" s="15"/>
      <c r="Q46" s="16"/>
      <c r="R46" s="15"/>
      <c r="S46" s="16"/>
      <c r="T46" s="15"/>
      <c r="U46" s="16"/>
      <c r="V46" s="15"/>
      <c r="W46" s="16"/>
      <c r="X46" s="15"/>
      <c r="Y46" s="16"/>
      <c r="Z46" s="15"/>
      <c r="AA46" s="16"/>
      <c r="AB46" s="15"/>
      <c r="AC46" s="16"/>
      <c r="AD46" s="15"/>
      <c r="AE46" s="16"/>
      <c r="AF46" s="15"/>
      <c r="AG46" s="16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5"/>
      <c r="AW46" s="16"/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/>
      <c r="I47" s="16"/>
      <c r="J47" s="15"/>
      <c r="K47" s="16"/>
      <c r="L47" s="15"/>
      <c r="M47" s="16"/>
      <c r="N47" s="15"/>
      <c r="O47" s="16"/>
      <c r="P47" s="15"/>
      <c r="Q47" s="16"/>
      <c r="R47" s="15"/>
      <c r="S47" s="16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15"/>
      <c r="AE47" s="16"/>
      <c r="AF47" s="15"/>
      <c r="AG47" s="16"/>
      <c r="AH47" s="15"/>
      <c r="AI47" s="16"/>
      <c r="AJ47" s="15"/>
      <c r="AK47" s="16"/>
      <c r="AL47" s="15"/>
      <c r="AM47" s="16"/>
      <c r="AN47" s="15"/>
      <c r="AO47" s="16"/>
      <c r="AP47" s="15"/>
      <c r="AQ47" s="16"/>
      <c r="AR47" s="15"/>
      <c r="AS47" s="16"/>
      <c r="AT47" s="15"/>
      <c r="AU47" s="16"/>
      <c r="AV47" s="15"/>
      <c r="AW47" s="16"/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/>
      <c r="I48" s="16"/>
      <c r="J48" s="15"/>
      <c r="K48" s="16"/>
      <c r="L48" s="15"/>
      <c r="M48" s="16"/>
      <c r="N48" s="15"/>
      <c r="O48" s="16"/>
      <c r="P48" s="15"/>
      <c r="Q48" s="16"/>
      <c r="R48" s="15"/>
      <c r="S48" s="16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15"/>
      <c r="AE48" s="16"/>
      <c r="AF48" s="15"/>
      <c r="AG48" s="16"/>
      <c r="AH48" s="15"/>
      <c r="AI48" s="16"/>
      <c r="AJ48" s="15"/>
      <c r="AK48" s="16"/>
      <c r="AL48" s="15"/>
      <c r="AM48" s="16"/>
      <c r="AN48" s="15"/>
      <c r="AO48" s="16"/>
      <c r="AP48" s="15"/>
      <c r="AQ48" s="16"/>
      <c r="AR48" s="15"/>
      <c r="AS48" s="16"/>
      <c r="AT48" s="15"/>
      <c r="AU48" s="16"/>
      <c r="AV48" s="15"/>
      <c r="AW48" s="16"/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/>
      <c r="I49" s="16"/>
      <c r="J49" s="15"/>
      <c r="K49" s="16"/>
      <c r="L49" s="15"/>
      <c r="M49" s="16"/>
      <c r="N49" s="15"/>
      <c r="O49" s="16"/>
      <c r="P49" s="15"/>
      <c r="Q49" s="16"/>
      <c r="R49" s="15"/>
      <c r="S49" s="16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15"/>
      <c r="AE49" s="16"/>
      <c r="AF49" s="15"/>
      <c r="AG49" s="16"/>
      <c r="AH49" s="15"/>
      <c r="AI49" s="16"/>
      <c r="AJ49" s="15"/>
      <c r="AK49" s="16"/>
      <c r="AL49" s="15"/>
      <c r="AM49" s="16"/>
      <c r="AN49" s="15"/>
      <c r="AO49" s="16"/>
      <c r="AP49" s="15"/>
      <c r="AQ49" s="16"/>
      <c r="AR49" s="15"/>
      <c r="AS49" s="16"/>
      <c r="AT49" s="15"/>
      <c r="AU49" s="16"/>
      <c r="AV49" s="15"/>
      <c r="AW49" s="16"/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/>
      <c r="I50" s="16"/>
      <c r="J50" s="15"/>
      <c r="K50" s="16"/>
      <c r="L50" s="15"/>
      <c r="M50" s="16"/>
      <c r="N50" s="15"/>
      <c r="O50" s="16"/>
      <c r="P50" s="15"/>
      <c r="Q50" s="16"/>
      <c r="R50" s="15"/>
      <c r="S50" s="16"/>
      <c r="T50" s="15"/>
      <c r="U50" s="16"/>
      <c r="V50" s="15"/>
      <c r="W50" s="16"/>
      <c r="X50" s="15"/>
      <c r="Y50" s="16"/>
      <c r="Z50" s="15"/>
      <c r="AA50" s="16"/>
      <c r="AB50" s="15"/>
      <c r="AC50" s="16"/>
      <c r="AD50" s="15"/>
      <c r="AE50" s="16"/>
      <c r="AF50" s="15"/>
      <c r="AG50" s="16"/>
      <c r="AH50" s="15"/>
      <c r="AI50" s="16"/>
      <c r="AJ50" s="15"/>
      <c r="AK50" s="16"/>
      <c r="AL50" s="15"/>
      <c r="AM50" s="16"/>
      <c r="AN50" s="15"/>
      <c r="AO50" s="16"/>
      <c r="AP50" s="15"/>
      <c r="AQ50" s="16"/>
      <c r="AR50" s="15"/>
      <c r="AS50" s="16"/>
      <c r="AT50" s="15"/>
      <c r="AU50" s="16"/>
      <c r="AV50" s="15"/>
      <c r="AW50" s="16"/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/>
      <c r="I51" s="16"/>
      <c r="J51" s="15"/>
      <c r="K51" s="16"/>
      <c r="L51" s="15"/>
      <c r="M51" s="16"/>
      <c r="N51" s="15"/>
      <c r="O51" s="16"/>
      <c r="P51" s="15"/>
      <c r="Q51" s="16"/>
      <c r="R51" s="15"/>
      <c r="S51" s="16"/>
      <c r="T51" s="15"/>
      <c r="U51" s="16"/>
      <c r="V51" s="15"/>
      <c r="W51" s="16"/>
      <c r="X51" s="15"/>
      <c r="Y51" s="16"/>
      <c r="Z51" s="15"/>
      <c r="AA51" s="16"/>
      <c r="AB51" s="15"/>
      <c r="AC51" s="16"/>
      <c r="AD51" s="15"/>
      <c r="AE51" s="16"/>
      <c r="AF51" s="15"/>
      <c r="AG51" s="16"/>
      <c r="AH51" s="15"/>
      <c r="AI51" s="16"/>
      <c r="AJ51" s="15"/>
      <c r="AK51" s="16"/>
      <c r="AL51" s="15"/>
      <c r="AM51" s="16"/>
      <c r="AN51" s="15"/>
      <c r="AO51" s="16"/>
      <c r="AP51" s="15"/>
      <c r="AQ51" s="16"/>
      <c r="AR51" s="15"/>
      <c r="AS51" s="16"/>
      <c r="AT51" s="15"/>
      <c r="AU51" s="16"/>
      <c r="AV51" s="15"/>
      <c r="AW51" s="16"/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/>
      <c r="I52" s="16"/>
      <c r="J52" s="15"/>
      <c r="K52" s="16"/>
      <c r="L52" s="15"/>
      <c r="M52" s="16"/>
      <c r="N52" s="15"/>
      <c r="O52" s="16"/>
      <c r="P52" s="15"/>
      <c r="Q52" s="16"/>
      <c r="R52" s="15"/>
      <c r="S52" s="16"/>
      <c r="T52" s="15"/>
      <c r="U52" s="16"/>
      <c r="V52" s="15"/>
      <c r="W52" s="16"/>
      <c r="X52" s="15"/>
      <c r="Y52" s="16"/>
      <c r="Z52" s="15"/>
      <c r="AA52" s="16"/>
      <c r="AB52" s="15"/>
      <c r="AC52" s="16"/>
      <c r="AD52" s="15"/>
      <c r="AE52" s="16"/>
      <c r="AF52" s="15"/>
      <c r="AG52" s="16"/>
      <c r="AH52" s="15"/>
      <c r="AI52" s="16"/>
      <c r="AJ52" s="15"/>
      <c r="AK52" s="16"/>
      <c r="AL52" s="15"/>
      <c r="AM52" s="16"/>
      <c r="AN52" s="15"/>
      <c r="AO52" s="16"/>
      <c r="AP52" s="15"/>
      <c r="AQ52" s="16"/>
      <c r="AR52" s="15"/>
      <c r="AS52" s="16"/>
      <c r="AT52" s="15"/>
      <c r="AU52" s="16"/>
      <c r="AV52" s="15"/>
      <c r="AW52" s="16"/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/>
      <c r="I53" s="16"/>
      <c r="J53" s="15"/>
      <c r="K53" s="16"/>
      <c r="L53" s="15"/>
      <c r="M53" s="16"/>
      <c r="N53" s="15"/>
      <c r="O53" s="16"/>
      <c r="P53" s="15"/>
      <c r="Q53" s="16"/>
      <c r="R53" s="15"/>
      <c r="S53" s="16"/>
      <c r="T53" s="15"/>
      <c r="U53" s="16"/>
      <c r="V53" s="15"/>
      <c r="W53" s="16"/>
      <c r="X53" s="15"/>
      <c r="Y53" s="16"/>
      <c r="Z53" s="15"/>
      <c r="AA53" s="16"/>
      <c r="AB53" s="15"/>
      <c r="AC53" s="16"/>
      <c r="AD53" s="15"/>
      <c r="AE53" s="16"/>
      <c r="AF53" s="15"/>
      <c r="AG53" s="16"/>
      <c r="AH53" s="15"/>
      <c r="AI53" s="16"/>
      <c r="AJ53" s="15"/>
      <c r="AK53" s="16"/>
      <c r="AL53" s="15"/>
      <c r="AM53" s="16"/>
      <c r="AN53" s="15"/>
      <c r="AO53" s="16"/>
      <c r="AP53" s="15"/>
      <c r="AQ53" s="16"/>
      <c r="AR53" s="15"/>
      <c r="AS53" s="16"/>
      <c r="AT53" s="15"/>
      <c r="AU53" s="16"/>
      <c r="AV53" s="15"/>
      <c r="AW53" s="16"/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/>
      <c r="I54" s="16"/>
      <c r="J54" s="15"/>
      <c r="K54" s="16"/>
      <c r="L54" s="15"/>
      <c r="M54" s="16"/>
      <c r="N54" s="15"/>
      <c r="O54" s="16"/>
      <c r="P54" s="15"/>
      <c r="Q54" s="16"/>
      <c r="R54" s="15"/>
      <c r="S54" s="16"/>
      <c r="T54" s="15"/>
      <c r="U54" s="16"/>
      <c r="V54" s="15"/>
      <c r="W54" s="16"/>
      <c r="X54" s="15"/>
      <c r="Y54" s="16"/>
      <c r="Z54" s="15"/>
      <c r="AA54" s="16"/>
      <c r="AB54" s="15"/>
      <c r="AC54" s="16"/>
      <c r="AD54" s="15"/>
      <c r="AE54" s="16"/>
      <c r="AF54" s="15"/>
      <c r="AG54" s="16"/>
      <c r="AH54" s="15"/>
      <c r="AI54" s="16"/>
      <c r="AJ54" s="15"/>
      <c r="AK54" s="16"/>
      <c r="AL54" s="15"/>
      <c r="AM54" s="16"/>
      <c r="AN54" s="15"/>
      <c r="AO54" s="16"/>
      <c r="AP54" s="15"/>
      <c r="AQ54" s="16"/>
      <c r="AR54" s="15"/>
      <c r="AS54" s="16"/>
      <c r="AT54" s="15"/>
      <c r="AU54" s="16"/>
      <c r="AV54" s="15"/>
      <c r="AW54" s="16"/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/>
      <c r="I55" s="16"/>
      <c r="J55" s="15"/>
      <c r="K55" s="16"/>
      <c r="L55" s="15"/>
      <c r="M55" s="16"/>
      <c r="N55" s="15"/>
      <c r="O55" s="16"/>
      <c r="P55" s="15"/>
      <c r="Q55" s="16"/>
      <c r="R55" s="15"/>
      <c r="S55" s="16"/>
      <c r="T55" s="15"/>
      <c r="U55" s="16"/>
      <c r="V55" s="15"/>
      <c r="W55" s="16"/>
      <c r="X55" s="15"/>
      <c r="Y55" s="16"/>
      <c r="Z55" s="15"/>
      <c r="AA55" s="16"/>
      <c r="AB55" s="15"/>
      <c r="AC55" s="16"/>
      <c r="AD55" s="15"/>
      <c r="AE55" s="16"/>
      <c r="AF55" s="15"/>
      <c r="AG55" s="16"/>
      <c r="AH55" s="15"/>
      <c r="AI55" s="16"/>
      <c r="AJ55" s="15"/>
      <c r="AK55" s="16"/>
      <c r="AL55" s="15"/>
      <c r="AM55" s="16"/>
      <c r="AN55" s="15"/>
      <c r="AO55" s="16"/>
      <c r="AP55" s="15"/>
      <c r="AQ55" s="16"/>
      <c r="AR55" s="15"/>
      <c r="AS55" s="16"/>
      <c r="AT55" s="15"/>
      <c r="AU55" s="16"/>
      <c r="AV55" s="15"/>
      <c r="AW55" s="16"/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/>
      <c r="I56" s="16"/>
      <c r="J56" s="15"/>
      <c r="K56" s="16"/>
      <c r="L56" s="15"/>
      <c r="M56" s="16"/>
      <c r="N56" s="15"/>
      <c r="O56" s="16"/>
      <c r="P56" s="15"/>
      <c r="Q56" s="16"/>
      <c r="R56" s="15"/>
      <c r="S56" s="16"/>
      <c r="T56" s="15"/>
      <c r="U56" s="16"/>
      <c r="V56" s="15"/>
      <c r="W56" s="16"/>
      <c r="X56" s="15"/>
      <c r="Y56" s="16"/>
      <c r="Z56" s="15"/>
      <c r="AA56" s="16"/>
      <c r="AB56" s="15"/>
      <c r="AC56" s="16"/>
      <c r="AD56" s="15"/>
      <c r="AE56" s="16"/>
      <c r="AF56" s="15"/>
      <c r="AG56" s="16"/>
      <c r="AH56" s="15"/>
      <c r="AI56" s="16"/>
      <c r="AJ56" s="15"/>
      <c r="AK56" s="16"/>
      <c r="AL56" s="15"/>
      <c r="AM56" s="16"/>
      <c r="AN56" s="15"/>
      <c r="AO56" s="16"/>
      <c r="AP56" s="15"/>
      <c r="AQ56" s="16"/>
      <c r="AR56" s="15"/>
      <c r="AS56" s="16"/>
      <c r="AT56" s="15"/>
      <c r="AU56" s="16"/>
      <c r="AV56" s="15"/>
      <c r="AW56" s="16"/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/>
      <c r="I57" s="16"/>
      <c r="J57" s="15"/>
      <c r="K57" s="16"/>
      <c r="L57" s="15"/>
      <c r="M57" s="16"/>
      <c r="N57" s="15"/>
      <c r="O57" s="16"/>
      <c r="P57" s="15"/>
      <c r="Q57" s="16"/>
      <c r="R57" s="15"/>
      <c r="S57" s="16"/>
      <c r="T57" s="15"/>
      <c r="U57" s="16"/>
      <c r="V57" s="15"/>
      <c r="W57" s="16"/>
      <c r="X57" s="15"/>
      <c r="Y57" s="16"/>
      <c r="Z57" s="15"/>
      <c r="AA57" s="16"/>
      <c r="AB57" s="15"/>
      <c r="AC57" s="16"/>
      <c r="AD57" s="15"/>
      <c r="AE57" s="16"/>
      <c r="AF57" s="15"/>
      <c r="AG57" s="16"/>
      <c r="AH57" s="15"/>
      <c r="AI57" s="16"/>
      <c r="AJ57" s="15"/>
      <c r="AK57" s="16"/>
      <c r="AL57" s="15"/>
      <c r="AM57" s="16"/>
      <c r="AN57" s="15"/>
      <c r="AO57" s="16"/>
      <c r="AP57" s="15"/>
      <c r="AQ57" s="16"/>
      <c r="AR57" s="15"/>
      <c r="AS57" s="16"/>
      <c r="AT57" s="15"/>
      <c r="AU57" s="16"/>
      <c r="AV57" s="15"/>
      <c r="AW57" s="16"/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/>
      <c r="I58" s="16"/>
      <c r="J58" s="15"/>
      <c r="K58" s="16"/>
      <c r="L58" s="15"/>
      <c r="M58" s="16"/>
      <c r="N58" s="15"/>
      <c r="O58" s="16"/>
      <c r="P58" s="15"/>
      <c r="Q58" s="16"/>
      <c r="R58" s="15"/>
      <c r="S58" s="16"/>
      <c r="T58" s="15"/>
      <c r="U58" s="16"/>
      <c r="V58" s="15"/>
      <c r="W58" s="16"/>
      <c r="X58" s="15"/>
      <c r="Y58" s="16"/>
      <c r="Z58" s="15"/>
      <c r="AA58" s="16"/>
      <c r="AB58" s="15"/>
      <c r="AC58" s="16"/>
      <c r="AD58" s="15"/>
      <c r="AE58" s="16"/>
      <c r="AF58" s="15"/>
      <c r="AG58" s="16"/>
      <c r="AH58" s="15"/>
      <c r="AI58" s="16"/>
      <c r="AJ58" s="15"/>
      <c r="AK58" s="16"/>
      <c r="AL58" s="15"/>
      <c r="AM58" s="16"/>
      <c r="AN58" s="15"/>
      <c r="AO58" s="16"/>
      <c r="AP58" s="15"/>
      <c r="AQ58" s="16"/>
      <c r="AR58" s="15"/>
      <c r="AS58" s="16"/>
      <c r="AT58" s="15"/>
      <c r="AU58" s="16"/>
      <c r="AV58" s="15"/>
      <c r="AW58" s="16"/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/>
      <c r="I60" s="16"/>
      <c r="J60" s="15"/>
      <c r="K60" s="16"/>
      <c r="L60" s="15"/>
      <c r="M60" s="16"/>
      <c r="N60" s="15"/>
      <c r="O60" s="16"/>
      <c r="P60" s="15"/>
      <c r="Q60" s="16"/>
      <c r="R60" s="15"/>
      <c r="S60" s="16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15"/>
      <c r="AE60" s="16"/>
      <c r="AF60" s="15"/>
      <c r="AG60" s="16"/>
      <c r="AH60" s="15"/>
      <c r="AI60" s="16"/>
      <c r="AJ60" s="15"/>
      <c r="AK60" s="16"/>
      <c r="AL60" s="15"/>
      <c r="AM60" s="16"/>
      <c r="AN60" s="15"/>
      <c r="AO60" s="16"/>
      <c r="AP60" s="15"/>
      <c r="AQ60" s="16"/>
      <c r="AR60" s="15"/>
      <c r="AS60" s="16"/>
      <c r="AT60" s="15"/>
      <c r="AU60" s="16"/>
      <c r="AV60" s="15"/>
      <c r="AW60" s="16"/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/>
      <c r="I61" s="16"/>
      <c r="J61" s="15"/>
      <c r="K61" s="16"/>
      <c r="L61" s="15"/>
      <c r="M61" s="16"/>
      <c r="N61" s="15"/>
      <c r="O61" s="16"/>
      <c r="P61" s="15"/>
      <c r="Q61" s="16"/>
      <c r="R61" s="15"/>
      <c r="S61" s="16"/>
      <c r="T61" s="15"/>
      <c r="U61" s="16"/>
      <c r="V61" s="15"/>
      <c r="W61" s="16"/>
      <c r="X61" s="15"/>
      <c r="Y61" s="16"/>
      <c r="Z61" s="15"/>
      <c r="AA61" s="16"/>
      <c r="AB61" s="15"/>
      <c r="AC61" s="16"/>
      <c r="AD61" s="15"/>
      <c r="AE61" s="16"/>
      <c r="AF61" s="15"/>
      <c r="AG61" s="16"/>
      <c r="AH61" s="15"/>
      <c r="AI61" s="16"/>
      <c r="AJ61" s="15"/>
      <c r="AK61" s="16"/>
      <c r="AL61" s="15"/>
      <c r="AM61" s="16"/>
      <c r="AN61" s="15"/>
      <c r="AO61" s="16"/>
      <c r="AP61" s="15"/>
      <c r="AQ61" s="16"/>
      <c r="AR61" s="15"/>
      <c r="AS61" s="16"/>
      <c r="AT61" s="15"/>
      <c r="AU61" s="16"/>
      <c r="AV61" s="15"/>
      <c r="AW61" s="16"/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/>
      <c r="I62" s="16"/>
      <c r="J62" s="15"/>
      <c r="K62" s="16"/>
      <c r="L62" s="15"/>
      <c r="M62" s="16"/>
      <c r="N62" s="15"/>
      <c r="O62" s="16"/>
      <c r="P62" s="15"/>
      <c r="Q62" s="16"/>
      <c r="R62" s="15"/>
      <c r="S62" s="16"/>
      <c r="T62" s="15"/>
      <c r="U62" s="16"/>
      <c r="V62" s="15"/>
      <c r="W62" s="16"/>
      <c r="X62" s="15"/>
      <c r="Y62" s="16"/>
      <c r="Z62" s="15"/>
      <c r="AA62" s="16"/>
      <c r="AB62" s="15"/>
      <c r="AC62" s="16"/>
      <c r="AD62" s="15"/>
      <c r="AE62" s="16"/>
      <c r="AF62" s="15"/>
      <c r="AG62" s="16"/>
      <c r="AH62" s="15"/>
      <c r="AI62" s="16"/>
      <c r="AJ62" s="15"/>
      <c r="AK62" s="16"/>
      <c r="AL62" s="15"/>
      <c r="AM62" s="16"/>
      <c r="AN62" s="15"/>
      <c r="AO62" s="16"/>
      <c r="AP62" s="15"/>
      <c r="AQ62" s="16"/>
      <c r="AR62" s="15"/>
      <c r="AS62" s="16"/>
      <c r="AT62" s="15"/>
      <c r="AU62" s="16"/>
      <c r="AV62" s="15"/>
      <c r="AW62" s="16"/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/>
      <c r="I63" s="16"/>
      <c r="J63" s="15"/>
      <c r="K63" s="16"/>
      <c r="L63" s="15"/>
      <c r="M63" s="16"/>
      <c r="N63" s="15"/>
      <c r="O63" s="16"/>
      <c r="P63" s="15"/>
      <c r="Q63" s="16"/>
      <c r="R63" s="15"/>
      <c r="S63" s="16"/>
      <c r="T63" s="15"/>
      <c r="U63" s="16"/>
      <c r="V63" s="15"/>
      <c r="W63" s="16"/>
      <c r="X63" s="15"/>
      <c r="Y63" s="16"/>
      <c r="Z63" s="15"/>
      <c r="AA63" s="16"/>
      <c r="AB63" s="15"/>
      <c r="AC63" s="16"/>
      <c r="AD63" s="15"/>
      <c r="AE63" s="16"/>
      <c r="AF63" s="15"/>
      <c r="AG63" s="16"/>
      <c r="AH63" s="15"/>
      <c r="AI63" s="16"/>
      <c r="AJ63" s="15"/>
      <c r="AK63" s="16"/>
      <c r="AL63" s="15"/>
      <c r="AM63" s="16"/>
      <c r="AN63" s="15"/>
      <c r="AO63" s="16"/>
      <c r="AP63" s="15"/>
      <c r="AQ63" s="16"/>
      <c r="AR63" s="15"/>
      <c r="AS63" s="16"/>
      <c r="AT63" s="15"/>
      <c r="AU63" s="16"/>
      <c r="AV63" s="15"/>
      <c r="AW63" s="16"/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/>
      <c r="I64" s="16"/>
      <c r="J64" s="15"/>
      <c r="K64" s="16"/>
      <c r="L64" s="15"/>
      <c r="M64" s="16"/>
      <c r="N64" s="15"/>
      <c r="O64" s="16"/>
      <c r="P64" s="15"/>
      <c r="Q64" s="16"/>
      <c r="R64" s="15"/>
      <c r="S64" s="16"/>
      <c r="T64" s="15"/>
      <c r="U64" s="16"/>
      <c r="V64" s="15"/>
      <c r="W64" s="16"/>
      <c r="X64" s="15"/>
      <c r="Y64" s="16"/>
      <c r="Z64" s="15"/>
      <c r="AA64" s="16"/>
      <c r="AB64" s="15"/>
      <c r="AC64" s="16"/>
      <c r="AD64" s="15"/>
      <c r="AE64" s="16"/>
      <c r="AF64" s="15"/>
      <c r="AG64" s="16"/>
      <c r="AH64" s="15"/>
      <c r="AI64" s="16"/>
      <c r="AJ64" s="15"/>
      <c r="AK64" s="16"/>
      <c r="AL64" s="15"/>
      <c r="AM64" s="16"/>
      <c r="AN64" s="15"/>
      <c r="AO64" s="16"/>
      <c r="AP64" s="15"/>
      <c r="AQ64" s="16"/>
      <c r="AR64" s="15"/>
      <c r="AS64" s="16"/>
      <c r="AT64" s="15"/>
      <c r="AU64" s="16"/>
      <c r="AV64" s="15"/>
      <c r="AW64" s="16"/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/>
      <c r="I65" s="16"/>
      <c r="J65" s="15"/>
      <c r="K65" s="16"/>
      <c r="L65" s="15"/>
      <c r="M65" s="16"/>
      <c r="N65" s="15"/>
      <c r="O65" s="16"/>
      <c r="P65" s="15"/>
      <c r="Q65" s="16"/>
      <c r="R65" s="15"/>
      <c r="S65" s="16"/>
      <c r="T65" s="15"/>
      <c r="U65" s="16"/>
      <c r="V65" s="15"/>
      <c r="W65" s="16"/>
      <c r="X65" s="15"/>
      <c r="Y65" s="16"/>
      <c r="Z65" s="15"/>
      <c r="AA65" s="16"/>
      <c r="AB65" s="15"/>
      <c r="AC65" s="16"/>
      <c r="AD65" s="15"/>
      <c r="AE65" s="16"/>
      <c r="AF65" s="15"/>
      <c r="AG65" s="16"/>
      <c r="AH65" s="15"/>
      <c r="AI65" s="16"/>
      <c r="AJ65" s="15"/>
      <c r="AK65" s="16"/>
      <c r="AL65" s="15"/>
      <c r="AM65" s="16"/>
      <c r="AN65" s="15"/>
      <c r="AO65" s="16"/>
      <c r="AP65" s="15"/>
      <c r="AQ65" s="16"/>
      <c r="AR65" s="15"/>
      <c r="AS65" s="16"/>
      <c r="AT65" s="15"/>
      <c r="AU65" s="16"/>
      <c r="AV65" s="15"/>
      <c r="AW65" s="16"/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/>
      <c r="I66" s="16"/>
      <c r="J66" s="15"/>
      <c r="K66" s="16"/>
      <c r="L66" s="15"/>
      <c r="M66" s="16"/>
      <c r="N66" s="15"/>
      <c r="O66" s="16"/>
      <c r="P66" s="15"/>
      <c r="Q66" s="16"/>
      <c r="R66" s="15"/>
      <c r="S66" s="16"/>
      <c r="T66" s="15"/>
      <c r="U66" s="16"/>
      <c r="V66" s="15"/>
      <c r="W66" s="16"/>
      <c r="X66" s="15"/>
      <c r="Y66" s="16"/>
      <c r="Z66" s="15"/>
      <c r="AA66" s="16"/>
      <c r="AB66" s="15"/>
      <c r="AC66" s="16"/>
      <c r="AD66" s="15"/>
      <c r="AE66" s="16"/>
      <c r="AF66" s="15"/>
      <c r="AG66" s="16"/>
      <c r="AH66" s="15"/>
      <c r="AI66" s="16"/>
      <c r="AJ66" s="15"/>
      <c r="AK66" s="16"/>
      <c r="AL66" s="15"/>
      <c r="AM66" s="16"/>
      <c r="AN66" s="15"/>
      <c r="AO66" s="16"/>
      <c r="AP66" s="15"/>
      <c r="AQ66" s="16"/>
      <c r="AR66" s="15"/>
      <c r="AS66" s="16"/>
      <c r="AT66" s="15"/>
      <c r="AU66" s="16"/>
      <c r="AV66" s="15"/>
      <c r="AW66" s="16"/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/>
      <c r="I67" s="16"/>
      <c r="J67" s="15"/>
      <c r="K67" s="16"/>
      <c r="L67" s="15"/>
      <c r="M67" s="16"/>
      <c r="N67" s="15"/>
      <c r="O67" s="16"/>
      <c r="P67" s="15"/>
      <c r="Q67" s="16"/>
      <c r="R67" s="15"/>
      <c r="S67" s="16"/>
      <c r="T67" s="15"/>
      <c r="U67" s="16"/>
      <c r="V67" s="15"/>
      <c r="W67" s="16"/>
      <c r="X67" s="15"/>
      <c r="Y67" s="16"/>
      <c r="Z67" s="15"/>
      <c r="AA67" s="16"/>
      <c r="AB67" s="15"/>
      <c r="AC67" s="16"/>
      <c r="AD67" s="15"/>
      <c r="AE67" s="16"/>
      <c r="AF67" s="15"/>
      <c r="AG67" s="16"/>
      <c r="AH67" s="15"/>
      <c r="AI67" s="16"/>
      <c r="AJ67" s="15"/>
      <c r="AK67" s="16"/>
      <c r="AL67" s="15"/>
      <c r="AM67" s="16"/>
      <c r="AN67" s="15"/>
      <c r="AO67" s="16"/>
      <c r="AP67" s="15"/>
      <c r="AQ67" s="16"/>
      <c r="AR67" s="15"/>
      <c r="AS67" s="16"/>
      <c r="AT67" s="15"/>
      <c r="AU67" s="16"/>
      <c r="AV67" s="15"/>
      <c r="AW67" s="16"/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/>
      <c r="I68" s="16"/>
      <c r="J68" s="15"/>
      <c r="K68" s="16"/>
      <c r="L68" s="15"/>
      <c r="M68" s="16"/>
      <c r="N68" s="15"/>
      <c r="O68" s="16"/>
      <c r="P68" s="15"/>
      <c r="Q68" s="16"/>
      <c r="R68" s="15"/>
      <c r="S68" s="16"/>
      <c r="T68" s="15"/>
      <c r="U68" s="16"/>
      <c r="V68" s="15"/>
      <c r="W68" s="16"/>
      <c r="X68" s="15"/>
      <c r="Y68" s="16"/>
      <c r="Z68" s="15"/>
      <c r="AA68" s="16"/>
      <c r="AB68" s="15"/>
      <c r="AC68" s="16"/>
      <c r="AD68" s="15"/>
      <c r="AE68" s="16"/>
      <c r="AF68" s="15"/>
      <c r="AG68" s="16"/>
      <c r="AH68" s="15"/>
      <c r="AI68" s="16"/>
      <c r="AJ68" s="15"/>
      <c r="AK68" s="16"/>
      <c r="AL68" s="15"/>
      <c r="AM68" s="16"/>
      <c r="AN68" s="15"/>
      <c r="AO68" s="16"/>
      <c r="AP68" s="15"/>
      <c r="AQ68" s="16"/>
      <c r="AR68" s="15"/>
      <c r="AS68" s="16"/>
      <c r="AT68" s="15"/>
      <c r="AU68" s="16"/>
      <c r="AV68" s="15"/>
      <c r="AW68" s="16"/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/>
      <c r="I69" s="16"/>
      <c r="J69" s="15"/>
      <c r="K69" s="16"/>
      <c r="L69" s="15"/>
      <c r="M69" s="16"/>
      <c r="N69" s="15"/>
      <c r="O69" s="16"/>
      <c r="P69" s="15"/>
      <c r="Q69" s="16"/>
      <c r="R69" s="15"/>
      <c r="S69" s="16"/>
      <c r="T69" s="15"/>
      <c r="U69" s="16"/>
      <c r="V69" s="15"/>
      <c r="W69" s="16"/>
      <c r="X69" s="15"/>
      <c r="Y69" s="16"/>
      <c r="Z69" s="15"/>
      <c r="AA69" s="16"/>
      <c r="AB69" s="15"/>
      <c r="AC69" s="16"/>
      <c r="AD69" s="15"/>
      <c r="AE69" s="16"/>
      <c r="AF69" s="15"/>
      <c r="AG69" s="16"/>
      <c r="AH69" s="15"/>
      <c r="AI69" s="16"/>
      <c r="AJ69" s="15"/>
      <c r="AK69" s="16"/>
      <c r="AL69" s="15"/>
      <c r="AM69" s="16"/>
      <c r="AN69" s="15"/>
      <c r="AO69" s="16"/>
      <c r="AP69" s="15"/>
      <c r="AQ69" s="16"/>
      <c r="AR69" s="15"/>
      <c r="AS69" s="16"/>
      <c r="AT69" s="15"/>
      <c r="AU69" s="16"/>
      <c r="AV69" s="15"/>
      <c r="AW69" s="16"/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/>
      <c r="I70" s="16"/>
      <c r="J70" s="15"/>
      <c r="K70" s="16"/>
      <c r="L70" s="15"/>
      <c r="M70" s="16"/>
      <c r="N70" s="15"/>
      <c r="O70" s="16"/>
      <c r="P70" s="15"/>
      <c r="Q70" s="16"/>
      <c r="R70" s="15"/>
      <c r="S70" s="16"/>
      <c r="T70" s="15"/>
      <c r="U70" s="16"/>
      <c r="V70" s="15"/>
      <c r="W70" s="16"/>
      <c r="X70" s="15"/>
      <c r="Y70" s="16"/>
      <c r="Z70" s="15"/>
      <c r="AA70" s="16"/>
      <c r="AB70" s="15"/>
      <c r="AC70" s="16"/>
      <c r="AD70" s="15"/>
      <c r="AE70" s="16"/>
      <c r="AF70" s="15"/>
      <c r="AG70" s="16"/>
      <c r="AH70" s="15"/>
      <c r="AI70" s="16"/>
      <c r="AJ70" s="15"/>
      <c r="AK70" s="16"/>
      <c r="AL70" s="15"/>
      <c r="AM70" s="16"/>
      <c r="AN70" s="15"/>
      <c r="AO70" s="16"/>
      <c r="AP70" s="15"/>
      <c r="AQ70" s="16"/>
      <c r="AR70" s="15"/>
      <c r="AS70" s="16"/>
      <c r="AT70" s="15"/>
      <c r="AU70" s="16"/>
      <c r="AV70" s="15"/>
      <c r="AW70" s="16"/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/>
      <c r="I71" s="16"/>
      <c r="J71" s="15"/>
      <c r="K71" s="16"/>
      <c r="L71" s="15"/>
      <c r="M71" s="16"/>
      <c r="N71" s="15"/>
      <c r="O71" s="16"/>
      <c r="P71" s="15"/>
      <c r="Q71" s="16"/>
      <c r="R71" s="15"/>
      <c r="S71" s="16"/>
      <c r="T71" s="15"/>
      <c r="U71" s="16"/>
      <c r="V71" s="15"/>
      <c r="W71" s="16"/>
      <c r="X71" s="15"/>
      <c r="Y71" s="16"/>
      <c r="Z71" s="15"/>
      <c r="AA71" s="16"/>
      <c r="AB71" s="15"/>
      <c r="AC71" s="16"/>
      <c r="AD71" s="15"/>
      <c r="AE71" s="16"/>
      <c r="AF71" s="15"/>
      <c r="AG71" s="16"/>
      <c r="AH71" s="15"/>
      <c r="AI71" s="16"/>
      <c r="AJ71" s="15"/>
      <c r="AK71" s="16"/>
      <c r="AL71" s="15"/>
      <c r="AM71" s="16"/>
      <c r="AN71" s="15"/>
      <c r="AO71" s="16"/>
      <c r="AP71" s="15"/>
      <c r="AQ71" s="16"/>
      <c r="AR71" s="15"/>
      <c r="AS71" s="16"/>
      <c r="AT71" s="15"/>
      <c r="AU71" s="16"/>
      <c r="AV71" s="15"/>
      <c r="AW71" s="16"/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/>
      <c r="I72" s="16"/>
      <c r="J72" s="15"/>
      <c r="K72" s="16"/>
      <c r="L72" s="15"/>
      <c r="M72" s="16"/>
      <c r="N72" s="15"/>
      <c r="O72" s="16"/>
      <c r="P72" s="15"/>
      <c r="Q72" s="16"/>
      <c r="R72" s="15"/>
      <c r="S72" s="16"/>
      <c r="T72" s="15"/>
      <c r="U72" s="16"/>
      <c r="V72" s="15"/>
      <c r="W72" s="16"/>
      <c r="X72" s="15"/>
      <c r="Y72" s="16"/>
      <c r="Z72" s="15"/>
      <c r="AA72" s="16"/>
      <c r="AB72" s="15"/>
      <c r="AC72" s="16"/>
      <c r="AD72" s="15"/>
      <c r="AE72" s="16"/>
      <c r="AF72" s="15"/>
      <c r="AG72" s="16"/>
      <c r="AH72" s="15"/>
      <c r="AI72" s="16"/>
      <c r="AJ72" s="15"/>
      <c r="AK72" s="16"/>
      <c r="AL72" s="15"/>
      <c r="AM72" s="16"/>
      <c r="AN72" s="15"/>
      <c r="AO72" s="16"/>
      <c r="AP72" s="15"/>
      <c r="AQ72" s="16"/>
      <c r="AR72" s="15"/>
      <c r="AS72" s="16"/>
      <c r="AT72" s="15"/>
      <c r="AU72" s="16"/>
      <c r="AV72" s="15"/>
      <c r="AW72" s="16"/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/>
      <c r="I73" s="16"/>
      <c r="J73" s="15"/>
      <c r="K73" s="16"/>
      <c r="L73" s="15"/>
      <c r="M73" s="16"/>
      <c r="N73" s="15"/>
      <c r="O73" s="16"/>
      <c r="P73" s="15"/>
      <c r="Q73" s="16"/>
      <c r="R73" s="15"/>
      <c r="S73" s="16"/>
      <c r="T73" s="15"/>
      <c r="U73" s="16"/>
      <c r="V73" s="15"/>
      <c r="W73" s="16"/>
      <c r="X73" s="15"/>
      <c r="Y73" s="16"/>
      <c r="Z73" s="15"/>
      <c r="AA73" s="16"/>
      <c r="AB73" s="15"/>
      <c r="AC73" s="16"/>
      <c r="AD73" s="15"/>
      <c r="AE73" s="16"/>
      <c r="AF73" s="15"/>
      <c r="AG73" s="16"/>
      <c r="AH73" s="15"/>
      <c r="AI73" s="16"/>
      <c r="AJ73" s="15"/>
      <c r="AK73" s="16"/>
      <c r="AL73" s="15"/>
      <c r="AM73" s="16"/>
      <c r="AN73" s="15"/>
      <c r="AO73" s="16"/>
      <c r="AP73" s="15"/>
      <c r="AQ73" s="16"/>
      <c r="AR73" s="15"/>
      <c r="AS73" s="16"/>
      <c r="AT73" s="15"/>
      <c r="AU73" s="16"/>
      <c r="AV73" s="15"/>
      <c r="AW73" s="16"/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/>
      <c r="I74" s="16"/>
      <c r="J74" s="15"/>
      <c r="K74" s="16"/>
      <c r="L74" s="15"/>
      <c r="M74" s="16"/>
      <c r="N74" s="15"/>
      <c r="O74" s="16"/>
      <c r="P74" s="15"/>
      <c r="Q74" s="16"/>
      <c r="R74" s="15"/>
      <c r="S74" s="16"/>
      <c r="T74" s="15"/>
      <c r="U74" s="16"/>
      <c r="V74" s="15"/>
      <c r="W74" s="16"/>
      <c r="X74" s="15"/>
      <c r="Y74" s="16"/>
      <c r="Z74" s="15"/>
      <c r="AA74" s="16"/>
      <c r="AB74" s="15"/>
      <c r="AC74" s="16"/>
      <c r="AD74" s="15"/>
      <c r="AE74" s="16"/>
      <c r="AF74" s="15"/>
      <c r="AG74" s="16"/>
      <c r="AH74" s="15"/>
      <c r="AI74" s="16"/>
      <c r="AJ74" s="15"/>
      <c r="AK74" s="16"/>
      <c r="AL74" s="15"/>
      <c r="AM74" s="16"/>
      <c r="AN74" s="15"/>
      <c r="AO74" s="16"/>
      <c r="AP74" s="15"/>
      <c r="AQ74" s="16"/>
      <c r="AR74" s="15"/>
      <c r="AS74" s="16"/>
      <c r="AT74" s="15"/>
      <c r="AU74" s="16"/>
      <c r="AV74" s="15"/>
      <c r="AW74" s="16"/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/>
      <c r="I75" s="16"/>
      <c r="J75" s="15"/>
      <c r="K75" s="16"/>
      <c r="L75" s="15"/>
      <c r="M75" s="16"/>
      <c r="N75" s="15"/>
      <c r="O75" s="16"/>
      <c r="P75" s="15"/>
      <c r="Q75" s="16"/>
      <c r="R75" s="15"/>
      <c r="S75" s="16"/>
      <c r="T75" s="15"/>
      <c r="U75" s="16"/>
      <c r="V75" s="15"/>
      <c r="W75" s="16"/>
      <c r="X75" s="15"/>
      <c r="Y75" s="16"/>
      <c r="Z75" s="15"/>
      <c r="AA75" s="16"/>
      <c r="AB75" s="15"/>
      <c r="AC75" s="16"/>
      <c r="AD75" s="15"/>
      <c r="AE75" s="16"/>
      <c r="AF75" s="15"/>
      <c r="AG75" s="16"/>
      <c r="AH75" s="15"/>
      <c r="AI75" s="16"/>
      <c r="AJ75" s="15"/>
      <c r="AK75" s="16"/>
      <c r="AL75" s="15"/>
      <c r="AM75" s="16"/>
      <c r="AN75" s="15"/>
      <c r="AO75" s="16"/>
      <c r="AP75" s="15"/>
      <c r="AQ75" s="16"/>
      <c r="AR75" s="15"/>
      <c r="AS75" s="16"/>
      <c r="AT75" s="15"/>
      <c r="AU75" s="16"/>
      <c r="AV75" s="15"/>
      <c r="AW75" s="16"/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/>
      <c r="I76" s="16"/>
      <c r="J76" s="15"/>
      <c r="K76" s="16"/>
      <c r="L76" s="15"/>
      <c r="M76" s="16"/>
      <c r="N76" s="15"/>
      <c r="O76" s="16"/>
      <c r="P76" s="15"/>
      <c r="Q76" s="16"/>
      <c r="R76" s="15"/>
      <c r="S76" s="16"/>
      <c r="T76" s="15"/>
      <c r="U76" s="16"/>
      <c r="V76" s="15"/>
      <c r="W76" s="16"/>
      <c r="X76" s="15"/>
      <c r="Y76" s="16"/>
      <c r="Z76" s="15"/>
      <c r="AA76" s="16"/>
      <c r="AB76" s="15"/>
      <c r="AC76" s="16"/>
      <c r="AD76" s="15"/>
      <c r="AE76" s="16"/>
      <c r="AF76" s="15"/>
      <c r="AG76" s="16"/>
      <c r="AH76" s="15"/>
      <c r="AI76" s="16"/>
      <c r="AJ76" s="15"/>
      <c r="AK76" s="16"/>
      <c r="AL76" s="15"/>
      <c r="AM76" s="16"/>
      <c r="AN76" s="15"/>
      <c r="AO76" s="16"/>
      <c r="AP76" s="15"/>
      <c r="AQ76" s="16"/>
      <c r="AR76" s="15"/>
      <c r="AS76" s="16"/>
      <c r="AT76" s="15"/>
      <c r="AU76" s="16"/>
      <c r="AV76" s="15"/>
      <c r="AW76" s="16"/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/>
      <c r="I77" s="16"/>
      <c r="J77" s="15"/>
      <c r="K77" s="16"/>
      <c r="L77" s="15"/>
      <c r="M77" s="16"/>
      <c r="N77" s="15"/>
      <c r="O77" s="16"/>
      <c r="P77" s="15"/>
      <c r="Q77" s="16"/>
      <c r="R77" s="15"/>
      <c r="S77" s="16"/>
      <c r="T77" s="15"/>
      <c r="U77" s="16"/>
      <c r="V77" s="15"/>
      <c r="W77" s="16"/>
      <c r="X77" s="15"/>
      <c r="Y77" s="16"/>
      <c r="Z77" s="15"/>
      <c r="AA77" s="16"/>
      <c r="AB77" s="15"/>
      <c r="AC77" s="16"/>
      <c r="AD77" s="15"/>
      <c r="AE77" s="16"/>
      <c r="AF77" s="15"/>
      <c r="AG77" s="16"/>
      <c r="AH77" s="15"/>
      <c r="AI77" s="16"/>
      <c r="AJ77" s="15"/>
      <c r="AK77" s="16"/>
      <c r="AL77" s="15"/>
      <c r="AM77" s="16"/>
      <c r="AN77" s="15"/>
      <c r="AO77" s="16"/>
      <c r="AP77" s="15"/>
      <c r="AQ77" s="16"/>
      <c r="AR77" s="15"/>
      <c r="AS77" s="16"/>
      <c r="AT77" s="15"/>
      <c r="AU77" s="16"/>
      <c r="AV77" s="15"/>
      <c r="AW77" s="16"/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/>
      <c r="I78" s="16"/>
      <c r="J78" s="15"/>
      <c r="K78" s="16"/>
      <c r="L78" s="15"/>
      <c r="M78" s="16"/>
      <c r="N78" s="15"/>
      <c r="O78" s="16"/>
      <c r="P78" s="15"/>
      <c r="Q78" s="16"/>
      <c r="R78" s="15"/>
      <c r="S78" s="16"/>
      <c r="T78" s="15"/>
      <c r="U78" s="16"/>
      <c r="V78" s="15"/>
      <c r="W78" s="16"/>
      <c r="X78" s="15"/>
      <c r="Y78" s="16"/>
      <c r="Z78" s="15"/>
      <c r="AA78" s="16"/>
      <c r="AB78" s="15"/>
      <c r="AC78" s="16"/>
      <c r="AD78" s="15"/>
      <c r="AE78" s="16"/>
      <c r="AF78" s="15"/>
      <c r="AG78" s="16"/>
      <c r="AH78" s="15"/>
      <c r="AI78" s="16"/>
      <c r="AJ78" s="15"/>
      <c r="AK78" s="16"/>
      <c r="AL78" s="15"/>
      <c r="AM78" s="16"/>
      <c r="AN78" s="15"/>
      <c r="AO78" s="16"/>
      <c r="AP78" s="15"/>
      <c r="AQ78" s="16"/>
      <c r="AR78" s="15"/>
      <c r="AS78" s="16"/>
      <c r="AT78" s="15"/>
      <c r="AU78" s="16"/>
      <c r="AV78" s="15"/>
      <c r="AW78" s="16"/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/>
      <c r="I79" s="16"/>
      <c r="J79" s="15"/>
      <c r="K79" s="16"/>
      <c r="L79" s="15"/>
      <c r="M79" s="16"/>
      <c r="N79" s="15"/>
      <c r="O79" s="16"/>
      <c r="P79" s="15"/>
      <c r="Q79" s="16"/>
      <c r="R79" s="15"/>
      <c r="S79" s="16"/>
      <c r="T79" s="15"/>
      <c r="U79" s="16"/>
      <c r="V79" s="15"/>
      <c r="W79" s="16"/>
      <c r="X79" s="15"/>
      <c r="Y79" s="16"/>
      <c r="Z79" s="15"/>
      <c r="AA79" s="16"/>
      <c r="AB79" s="15"/>
      <c r="AC79" s="16"/>
      <c r="AD79" s="15"/>
      <c r="AE79" s="16"/>
      <c r="AF79" s="15"/>
      <c r="AG79" s="16"/>
      <c r="AH79" s="15"/>
      <c r="AI79" s="16"/>
      <c r="AJ79" s="15"/>
      <c r="AK79" s="16"/>
      <c r="AL79" s="15"/>
      <c r="AM79" s="16"/>
      <c r="AN79" s="15"/>
      <c r="AO79" s="16"/>
      <c r="AP79" s="15"/>
      <c r="AQ79" s="16"/>
      <c r="AR79" s="15"/>
      <c r="AS79" s="16"/>
      <c r="AT79" s="15"/>
      <c r="AU79" s="16"/>
      <c r="AV79" s="15"/>
      <c r="AW79" s="16"/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/>
      <c r="I80" s="16"/>
      <c r="J80" s="15"/>
      <c r="K80" s="16"/>
      <c r="L80" s="15"/>
      <c r="M80" s="16"/>
      <c r="N80" s="15"/>
      <c r="O80" s="16"/>
      <c r="P80" s="15"/>
      <c r="Q80" s="16"/>
      <c r="R80" s="15"/>
      <c r="S80" s="16"/>
      <c r="T80" s="15"/>
      <c r="U80" s="16"/>
      <c r="V80" s="15"/>
      <c r="W80" s="16"/>
      <c r="X80" s="15"/>
      <c r="Y80" s="16"/>
      <c r="Z80" s="15"/>
      <c r="AA80" s="16"/>
      <c r="AB80" s="15"/>
      <c r="AC80" s="16"/>
      <c r="AD80" s="15"/>
      <c r="AE80" s="16"/>
      <c r="AF80" s="15"/>
      <c r="AG80" s="16"/>
      <c r="AH80" s="15"/>
      <c r="AI80" s="16"/>
      <c r="AJ80" s="15"/>
      <c r="AK80" s="16"/>
      <c r="AL80" s="15"/>
      <c r="AM80" s="16"/>
      <c r="AN80" s="15"/>
      <c r="AO80" s="16"/>
      <c r="AP80" s="15"/>
      <c r="AQ80" s="16"/>
      <c r="AR80" s="15"/>
      <c r="AS80" s="16"/>
      <c r="AT80" s="15"/>
      <c r="AU80" s="16"/>
      <c r="AV80" s="15"/>
      <c r="AW80" s="16"/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/>
      <c r="I81" s="16"/>
      <c r="J81" s="15"/>
      <c r="K81" s="16"/>
      <c r="L81" s="15"/>
      <c r="M81" s="16"/>
      <c r="N81" s="15"/>
      <c r="O81" s="16"/>
      <c r="P81" s="15"/>
      <c r="Q81" s="16"/>
      <c r="R81" s="15"/>
      <c r="S81" s="16"/>
      <c r="T81" s="15"/>
      <c r="U81" s="16"/>
      <c r="V81" s="15"/>
      <c r="W81" s="16"/>
      <c r="X81" s="15"/>
      <c r="Y81" s="16"/>
      <c r="Z81" s="15"/>
      <c r="AA81" s="16"/>
      <c r="AB81" s="15"/>
      <c r="AC81" s="16"/>
      <c r="AD81" s="15"/>
      <c r="AE81" s="16"/>
      <c r="AF81" s="15"/>
      <c r="AG81" s="16"/>
      <c r="AH81" s="15"/>
      <c r="AI81" s="16"/>
      <c r="AJ81" s="15"/>
      <c r="AK81" s="16"/>
      <c r="AL81" s="15"/>
      <c r="AM81" s="16"/>
      <c r="AN81" s="15"/>
      <c r="AO81" s="16"/>
      <c r="AP81" s="15"/>
      <c r="AQ81" s="16"/>
      <c r="AR81" s="15"/>
      <c r="AS81" s="16"/>
      <c r="AT81" s="15"/>
      <c r="AU81" s="16"/>
      <c r="AV81" s="15"/>
      <c r="AW81" s="16"/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/>
      <c r="I82" s="16"/>
      <c r="J82" s="15"/>
      <c r="K82" s="16"/>
      <c r="L82" s="15"/>
      <c r="M82" s="16"/>
      <c r="N82" s="15"/>
      <c r="O82" s="16"/>
      <c r="P82" s="15"/>
      <c r="Q82" s="16"/>
      <c r="R82" s="15"/>
      <c r="S82" s="16"/>
      <c r="T82" s="15"/>
      <c r="U82" s="16"/>
      <c r="V82" s="15"/>
      <c r="W82" s="16"/>
      <c r="X82" s="15"/>
      <c r="Y82" s="16"/>
      <c r="Z82" s="15"/>
      <c r="AA82" s="16"/>
      <c r="AB82" s="15"/>
      <c r="AC82" s="16"/>
      <c r="AD82" s="15"/>
      <c r="AE82" s="16"/>
      <c r="AF82" s="15"/>
      <c r="AG82" s="16"/>
      <c r="AH82" s="15"/>
      <c r="AI82" s="16"/>
      <c r="AJ82" s="15"/>
      <c r="AK82" s="16"/>
      <c r="AL82" s="15"/>
      <c r="AM82" s="16"/>
      <c r="AN82" s="15"/>
      <c r="AO82" s="16"/>
      <c r="AP82" s="15"/>
      <c r="AQ82" s="16"/>
      <c r="AR82" s="15"/>
      <c r="AS82" s="16"/>
      <c r="AT82" s="15"/>
      <c r="AU82" s="16"/>
      <c r="AV82" s="15"/>
      <c r="AW82" s="16"/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/>
      <c r="I83" s="16"/>
      <c r="J83" s="15"/>
      <c r="K83" s="16"/>
      <c r="L83" s="15"/>
      <c r="M83" s="16"/>
      <c r="N83" s="15"/>
      <c r="O83" s="16"/>
      <c r="P83" s="15"/>
      <c r="Q83" s="16"/>
      <c r="R83" s="15"/>
      <c r="S83" s="16"/>
      <c r="T83" s="15"/>
      <c r="U83" s="16"/>
      <c r="V83" s="15"/>
      <c r="W83" s="16"/>
      <c r="X83" s="15"/>
      <c r="Y83" s="16"/>
      <c r="Z83" s="15"/>
      <c r="AA83" s="16"/>
      <c r="AB83" s="15"/>
      <c r="AC83" s="16"/>
      <c r="AD83" s="15"/>
      <c r="AE83" s="16"/>
      <c r="AF83" s="15"/>
      <c r="AG83" s="16"/>
      <c r="AH83" s="15"/>
      <c r="AI83" s="16"/>
      <c r="AJ83" s="15"/>
      <c r="AK83" s="16"/>
      <c r="AL83" s="15"/>
      <c r="AM83" s="16"/>
      <c r="AN83" s="15"/>
      <c r="AO83" s="16"/>
      <c r="AP83" s="15"/>
      <c r="AQ83" s="16"/>
      <c r="AR83" s="15"/>
      <c r="AS83" s="16"/>
      <c r="AT83" s="15"/>
      <c r="AU83" s="16"/>
      <c r="AV83" s="15"/>
      <c r="AW83" s="16"/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/>
      <c r="I84" s="16"/>
      <c r="J84" s="15"/>
      <c r="K84" s="16"/>
      <c r="L84" s="15"/>
      <c r="M84" s="16"/>
      <c r="N84" s="15"/>
      <c r="O84" s="16"/>
      <c r="P84" s="15"/>
      <c r="Q84" s="16"/>
      <c r="R84" s="15"/>
      <c r="S84" s="16"/>
      <c r="T84" s="15"/>
      <c r="U84" s="16"/>
      <c r="V84" s="15"/>
      <c r="W84" s="16"/>
      <c r="X84" s="15"/>
      <c r="Y84" s="16"/>
      <c r="Z84" s="15"/>
      <c r="AA84" s="16"/>
      <c r="AB84" s="15"/>
      <c r="AC84" s="16"/>
      <c r="AD84" s="15"/>
      <c r="AE84" s="16"/>
      <c r="AF84" s="15"/>
      <c r="AG84" s="16"/>
      <c r="AH84" s="15"/>
      <c r="AI84" s="16"/>
      <c r="AJ84" s="15"/>
      <c r="AK84" s="16"/>
      <c r="AL84" s="15"/>
      <c r="AM84" s="16"/>
      <c r="AN84" s="15"/>
      <c r="AO84" s="16"/>
      <c r="AP84" s="15"/>
      <c r="AQ84" s="16"/>
      <c r="AR84" s="15"/>
      <c r="AS84" s="16"/>
      <c r="AT84" s="15"/>
      <c r="AU84" s="16"/>
      <c r="AV84" s="15"/>
      <c r="AW84" s="16"/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/>
      <c r="I85" s="16"/>
      <c r="J85" s="15"/>
      <c r="K85" s="16"/>
      <c r="L85" s="15"/>
      <c r="M85" s="16"/>
      <c r="N85" s="15"/>
      <c r="O85" s="16"/>
      <c r="P85" s="15"/>
      <c r="Q85" s="16"/>
      <c r="R85" s="15"/>
      <c r="S85" s="16"/>
      <c r="T85" s="15"/>
      <c r="U85" s="16"/>
      <c r="V85" s="15"/>
      <c r="W85" s="16"/>
      <c r="X85" s="15"/>
      <c r="Y85" s="16"/>
      <c r="Z85" s="15"/>
      <c r="AA85" s="16"/>
      <c r="AB85" s="15"/>
      <c r="AC85" s="16"/>
      <c r="AD85" s="15"/>
      <c r="AE85" s="16"/>
      <c r="AF85" s="15"/>
      <c r="AG85" s="16"/>
      <c r="AH85" s="15"/>
      <c r="AI85" s="16"/>
      <c r="AJ85" s="15"/>
      <c r="AK85" s="16"/>
      <c r="AL85" s="15"/>
      <c r="AM85" s="16"/>
      <c r="AN85" s="15"/>
      <c r="AO85" s="16"/>
      <c r="AP85" s="15"/>
      <c r="AQ85" s="16"/>
      <c r="AR85" s="15"/>
      <c r="AS85" s="16"/>
      <c r="AT85" s="15"/>
      <c r="AU85" s="16"/>
      <c r="AV85" s="15"/>
      <c r="AW85" s="16"/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/>
      <c r="I86" s="16"/>
      <c r="J86" s="15"/>
      <c r="K86" s="16"/>
      <c r="L86" s="15"/>
      <c r="M86" s="16"/>
      <c r="N86" s="15"/>
      <c r="O86" s="16"/>
      <c r="P86" s="15"/>
      <c r="Q86" s="16"/>
      <c r="R86" s="15"/>
      <c r="S86" s="16"/>
      <c r="T86" s="15"/>
      <c r="U86" s="16"/>
      <c r="V86" s="15"/>
      <c r="W86" s="16"/>
      <c r="X86" s="15"/>
      <c r="Y86" s="16"/>
      <c r="Z86" s="15"/>
      <c r="AA86" s="16"/>
      <c r="AB86" s="15"/>
      <c r="AC86" s="16"/>
      <c r="AD86" s="15"/>
      <c r="AE86" s="16"/>
      <c r="AF86" s="15"/>
      <c r="AG86" s="16"/>
      <c r="AH86" s="15"/>
      <c r="AI86" s="16"/>
      <c r="AJ86" s="15"/>
      <c r="AK86" s="16"/>
      <c r="AL86" s="15"/>
      <c r="AM86" s="16"/>
      <c r="AN86" s="15"/>
      <c r="AO86" s="16"/>
      <c r="AP86" s="15"/>
      <c r="AQ86" s="16"/>
      <c r="AR86" s="15"/>
      <c r="AS86" s="16"/>
      <c r="AT86" s="15"/>
      <c r="AU86" s="16"/>
      <c r="AV86" s="15"/>
      <c r="AW86" s="16"/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/>
      <c r="I87" s="16"/>
      <c r="J87" s="15"/>
      <c r="K87" s="16"/>
      <c r="L87" s="15"/>
      <c r="M87" s="16"/>
      <c r="N87" s="15"/>
      <c r="O87" s="16"/>
      <c r="P87" s="15"/>
      <c r="Q87" s="16"/>
      <c r="R87" s="15"/>
      <c r="S87" s="16"/>
      <c r="T87" s="15"/>
      <c r="U87" s="16"/>
      <c r="V87" s="15"/>
      <c r="W87" s="16"/>
      <c r="X87" s="15"/>
      <c r="Y87" s="16"/>
      <c r="Z87" s="15"/>
      <c r="AA87" s="16"/>
      <c r="AB87" s="15"/>
      <c r="AC87" s="16"/>
      <c r="AD87" s="15"/>
      <c r="AE87" s="16"/>
      <c r="AF87" s="15"/>
      <c r="AG87" s="16"/>
      <c r="AH87" s="15"/>
      <c r="AI87" s="16"/>
      <c r="AJ87" s="15"/>
      <c r="AK87" s="16"/>
      <c r="AL87" s="15"/>
      <c r="AM87" s="16"/>
      <c r="AN87" s="15"/>
      <c r="AO87" s="16"/>
      <c r="AP87" s="15"/>
      <c r="AQ87" s="16"/>
      <c r="AR87" s="15"/>
      <c r="AS87" s="16"/>
      <c r="AT87" s="15"/>
      <c r="AU87" s="16"/>
      <c r="AV87" s="15"/>
      <c r="AW87" s="16"/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/>
      <c r="I88" s="16"/>
      <c r="J88" s="15"/>
      <c r="K88" s="16"/>
      <c r="L88" s="15"/>
      <c r="M88" s="16"/>
      <c r="N88" s="15"/>
      <c r="O88" s="16"/>
      <c r="P88" s="15"/>
      <c r="Q88" s="16"/>
      <c r="R88" s="15"/>
      <c r="S88" s="16"/>
      <c r="T88" s="15"/>
      <c r="U88" s="16"/>
      <c r="V88" s="15"/>
      <c r="W88" s="16"/>
      <c r="X88" s="15"/>
      <c r="Y88" s="16"/>
      <c r="Z88" s="15"/>
      <c r="AA88" s="16"/>
      <c r="AB88" s="15"/>
      <c r="AC88" s="16"/>
      <c r="AD88" s="15"/>
      <c r="AE88" s="16"/>
      <c r="AF88" s="15"/>
      <c r="AG88" s="16"/>
      <c r="AH88" s="15"/>
      <c r="AI88" s="16"/>
      <c r="AJ88" s="15"/>
      <c r="AK88" s="16"/>
      <c r="AL88" s="15"/>
      <c r="AM88" s="16"/>
      <c r="AN88" s="15"/>
      <c r="AO88" s="16"/>
      <c r="AP88" s="15"/>
      <c r="AQ88" s="16"/>
      <c r="AR88" s="15"/>
      <c r="AS88" s="16"/>
      <c r="AT88" s="15"/>
      <c r="AU88" s="16"/>
      <c r="AV88" s="15"/>
      <c r="AW88" s="16"/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/>
      <c r="I89" s="16"/>
      <c r="J89" s="15"/>
      <c r="K89" s="16"/>
      <c r="L89" s="15"/>
      <c r="M89" s="16"/>
      <c r="N89" s="15"/>
      <c r="O89" s="16"/>
      <c r="P89" s="15"/>
      <c r="Q89" s="16"/>
      <c r="R89" s="15"/>
      <c r="S89" s="16"/>
      <c r="T89" s="15"/>
      <c r="U89" s="16"/>
      <c r="V89" s="15"/>
      <c r="W89" s="16"/>
      <c r="X89" s="15"/>
      <c r="Y89" s="16"/>
      <c r="Z89" s="15"/>
      <c r="AA89" s="16"/>
      <c r="AB89" s="15"/>
      <c r="AC89" s="16"/>
      <c r="AD89" s="15"/>
      <c r="AE89" s="16"/>
      <c r="AF89" s="15"/>
      <c r="AG89" s="16"/>
      <c r="AH89" s="15"/>
      <c r="AI89" s="16"/>
      <c r="AJ89" s="15"/>
      <c r="AK89" s="16"/>
      <c r="AL89" s="15"/>
      <c r="AM89" s="16"/>
      <c r="AN89" s="15"/>
      <c r="AO89" s="16"/>
      <c r="AP89" s="15"/>
      <c r="AQ89" s="16"/>
      <c r="AR89" s="15"/>
      <c r="AS89" s="16"/>
      <c r="AT89" s="15"/>
      <c r="AU89" s="16"/>
      <c r="AV89" s="15"/>
      <c r="AW89" s="16"/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/>
      <c r="I90" s="16"/>
      <c r="J90" s="15"/>
      <c r="K90" s="16"/>
      <c r="L90" s="15"/>
      <c r="M90" s="16"/>
      <c r="N90" s="15"/>
      <c r="O90" s="16"/>
      <c r="P90" s="15"/>
      <c r="Q90" s="16"/>
      <c r="R90" s="15"/>
      <c r="S90" s="16"/>
      <c r="T90" s="15"/>
      <c r="U90" s="16"/>
      <c r="V90" s="15"/>
      <c r="W90" s="16"/>
      <c r="X90" s="15"/>
      <c r="Y90" s="16"/>
      <c r="Z90" s="15"/>
      <c r="AA90" s="16"/>
      <c r="AB90" s="15"/>
      <c r="AC90" s="16"/>
      <c r="AD90" s="15"/>
      <c r="AE90" s="16"/>
      <c r="AF90" s="15"/>
      <c r="AG90" s="16"/>
      <c r="AH90" s="15"/>
      <c r="AI90" s="16"/>
      <c r="AJ90" s="15"/>
      <c r="AK90" s="16"/>
      <c r="AL90" s="15"/>
      <c r="AM90" s="16"/>
      <c r="AN90" s="15"/>
      <c r="AO90" s="16"/>
      <c r="AP90" s="15"/>
      <c r="AQ90" s="16"/>
      <c r="AR90" s="15"/>
      <c r="AS90" s="16"/>
      <c r="AT90" s="15"/>
      <c r="AU90" s="16"/>
      <c r="AV90" s="15"/>
      <c r="AW90" s="16"/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/>
      <c r="I91" s="16"/>
      <c r="J91" s="15"/>
      <c r="K91" s="16"/>
      <c r="L91" s="15"/>
      <c r="M91" s="16"/>
      <c r="N91" s="15"/>
      <c r="O91" s="16"/>
      <c r="P91" s="15"/>
      <c r="Q91" s="16"/>
      <c r="R91" s="15"/>
      <c r="S91" s="16"/>
      <c r="T91" s="15"/>
      <c r="U91" s="16"/>
      <c r="V91" s="15"/>
      <c r="W91" s="16"/>
      <c r="X91" s="15"/>
      <c r="Y91" s="16"/>
      <c r="Z91" s="15"/>
      <c r="AA91" s="16"/>
      <c r="AB91" s="15"/>
      <c r="AC91" s="16"/>
      <c r="AD91" s="15"/>
      <c r="AE91" s="16"/>
      <c r="AF91" s="15"/>
      <c r="AG91" s="16"/>
      <c r="AH91" s="15"/>
      <c r="AI91" s="16"/>
      <c r="AJ91" s="15"/>
      <c r="AK91" s="16"/>
      <c r="AL91" s="15"/>
      <c r="AM91" s="16"/>
      <c r="AN91" s="15"/>
      <c r="AO91" s="16"/>
      <c r="AP91" s="15"/>
      <c r="AQ91" s="16"/>
      <c r="AR91" s="15"/>
      <c r="AS91" s="16"/>
      <c r="AT91" s="15"/>
      <c r="AU91" s="16"/>
      <c r="AV91" s="15"/>
      <c r="AW91" s="16"/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/>
      <c r="I92" s="16"/>
      <c r="J92" s="15"/>
      <c r="K92" s="16"/>
      <c r="L92" s="15"/>
      <c r="M92" s="16"/>
      <c r="N92" s="15"/>
      <c r="O92" s="16"/>
      <c r="P92" s="15"/>
      <c r="Q92" s="16"/>
      <c r="R92" s="15"/>
      <c r="S92" s="16"/>
      <c r="T92" s="15"/>
      <c r="U92" s="16"/>
      <c r="V92" s="15"/>
      <c r="W92" s="16"/>
      <c r="X92" s="15"/>
      <c r="Y92" s="16"/>
      <c r="Z92" s="15"/>
      <c r="AA92" s="16"/>
      <c r="AB92" s="15"/>
      <c r="AC92" s="16"/>
      <c r="AD92" s="15"/>
      <c r="AE92" s="16"/>
      <c r="AF92" s="15"/>
      <c r="AG92" s="16"/>
      <c r="AH92" s="15"/>
      <c r="AI92" s="16"/>
      <c r="AJ92" s="15"/>
      <c r="AK92" s="16"/>
      <c r="AL92" s="15"/>
      <c r="AM92" s="16"/>
      <c r="AN92" s="15"/>
      <c r="AO92" s="16"/>
      <c r="AP92" s="15"/>
      <c r="AQ92" s="16"/>
      <c r="AR92" s="15"/>
      <c r="AS92" s="16"/>
      <c r="AT92" s="15"/>
      <c r="AU92" s="16"/>
      <c r="AV92" s="15"/>
      <c r="AW92" s="16"/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/>
      <c r="I93" s="16"/>
      <c r="J93" s="15"/>
      <c r="K93" s="16"/>
      <c r="L93" s="15"/>
      <c r="M93" s="16"/>
      <c r="N93" s="15"/>
      <c r="O93" s="16"/>
      <c r="P93" s="15"/>
      <c r="Q93" s="16"/>
      <c r="R93" s="15"/>
      <c r="S93" s="16"/>
      <c r="T93" s="15"/>
      <c r="U93" s="16"/>
      <c r="V93" s="15"/>
      <c r="W93" s="16"/>
      <c r="X93" s="15"/>
      <c r="Y93" s="16"/>
      <c r="Z93" s="15"/>
      <c r="AA93" s="16"/>
      <c r="AB93" s="15"/>
      <c r="AC93" s="16"/>
      <c r="AD93" s="15"/>
      <c r="AE93" s="16"/>
      <c r="AF93" s="15"/>
      <c r="AG93" s="16"/>
      <c r="AH93" s="15"/>
      <c r="AI93" s="16"/>
      <c r="AJ93" s="15"/>
      <c r="AK93" s="16"/>
      <c r="AL93" s="15"/>
      <c r="AM93" s="16"/>
      <c r="AN93" s="15"/>
      <c r="AO93" s="16"/>
      <c r="AP93" s="15"/>
      <c r="AQ93" s="16"/>
      <c r="AR93" s="15"/>
      <c r="AS93" s="16"/>
      <c r="AT93" s="15"/>
      <c r="AU93" s="16"/>
      <c r="AV93" s="15"/>
      <c r="AW93" s="16"/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/>
      <c r="I94" s="16"/>
      <c r="J94" s="15"/>
      <c r="K94" s="16"/>
      <c r="L94" s="15"/>
      <c r="M94" s="16"/>
      <c r="N94" s="15"/>
      <c r="O94" s="16"/>
      <c r="P94" s="15"/>
      <c r="Q94" s="16"/>
      <c r="R94" s="15"/>
      <c r="S94" s="16"/>
      <c r="T94" s="15"/>
      <c r="U94" s="16"/>
      <c r="V94" s="15"/>
      <c r="W94" s="16"/>
      <c r="X94" s="15"/>
      <c r="Y94" s="16"/>
      <c r="Z94" s="15"/>
      <c r="AA94" s="16"/>
      <c r="AB94" s="15"/>
      <c r="AC94" s="16"/>
      <c r="AD94" s="15"/>
      <c r="AE94" s="16"/>
      <c r="AF94" s="15"/>
      <c r="AG94" s="16"/>
      <c r="AH94" s="15"/>
      <c r="AI94" s="16"/>
      <c r="AJ94" s="15"/>
      <c r="AK94" s="16"/>
      <c r="AL94" s="15"/>
      <c r="AM94" s="16"/>
      <c r="AN94" s="15"/>
      <c r="AO94" s="16"/>
      <c r="AP94" s="15"/>
      <c r="AQ94" s="16"/>
      <c r="AR94" s="15"/>
      <c r="AS94" s="16"/>
      <c r="AT94" s="15"/>
      <c r="AU94" s="16"/>
      <c r="AV94" s="15"/>
      <c r="AW94" s="16"/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/>
      <c r="I95" s="16"/>
      <c r="J95" s="15"/>
      <c r="K95" s="16"/>
      <c r="L95" s="15"/>
      <c r="M95" s="16"/>
      <c r="N95" s="15"/>
      <c r="O95" s="16"/>
      <c r="P95" s="15"/>
      <c r="Q95" s="16"/>
      <c r="R95" s="15"/>
      <c r="S95" s="16"/>
      <c r="T95" s="15"/>
      <c r="U95" s="16"/>
      <c r="V95" s="15"/>
      <c r="W95" s="16"/>
      <c r="X95" s="15"/>
      <c r="Y95" s="16"/>
      <c r="Z95" s="15"/>
      <c r="AA95" s="16"/>
      <c r="AB95" s="15"/>
      <c r="AC95" s="16"/>
      <c r="AD95" s="15"/>
      <c r="AE95" s="16"/>
      <c r="AF95" s="15"/>
      <c r="AG95" s="16"/>
      <c r="AH95" s="15"/>
      <c r="AI95" s="16"/>
      <c r="AJ95" s="15"/>
      <c r="AK95" s="16"/>
      <c r="AL95" s="15"/>
      <c r="AM95" s="16"/>
      <c r="AN95" s="15"/>
      <c r="AO95" s="16"/>
      <c r="AP95" s="15"/>
      <c r="AQ95" s="16"/>
      <c r="AR95" s="15"/>
      <c r="AS95" s="16"/>
      <c r="AT95" s="15"/>
      <c r="AU95" s="16"/>
      <c r="AV95" s="15"/>
      <c r="AW95" s="16"/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/>
      <c r="I96" s="16"/>
      <c r="J96" s="15"/>
      <c r="K96" s="16"/>
      <c r="L96" s="15"/>
      <c r="M96" s="16"/>
      <c r="N96" s="15"/>
      <c r="O96" s="16"/>
      <c r="P96" s="15"/>
      <c r="Q96" s="16"/>
      <c r="R96" s="15"/>
      <c r="S96" s="16"/>
      <c r="T96" s="15"/>
      <c r="U96" s="16"/>
      <c r="V96" s="15"/>
      <c r="W96" s="16"/>
      <c r="X96" s="15"/>
      <c r="Y96" s="16"/>
      <c r="Z96" s="15"/>
      <c r="AA96" s="16"/>
      <c r="AB96" s="15"/>
      <c r="AC96" s="16"/>
      <c r="AD96" s="15"/>
      <c r="AE96" s="16"/>
      <c r="AF96" s="15"/>
      <c r="AG96" s="16"/>
      <c r="AH96" s="15"/>
      <c r="AI96" s="16"/>
      <c r="AJ96" s="15"/>
      <c r="AK96" s="16"/>
      <c r="AL96" s="15"/>
      <c r="AM96" s="16"/>
      <c r="AN96" s="15"/>
      <c r="AO96" s="16"/>
      <c r="AP96" s="15"/>
      <c r="AQ96" s="16"/>
      <c r="AR96" s="15"/>
      <c r="AS96" s="16"/>
      <c r="AT96" s="15"/>
      <c r="AU96" s="16"/>
      <c r="AV96" s="15"/>
      <c r="AW96" s="16"/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/>
      <c r="I97" s="16"/>
      <c r="J97" s="15"/>
      <c r="K97" s="16"/>
      <c r="L97" s="15"/>
      <c r="M97" s="16"/>
      <c r="N97" s="15"/>
      <c r="O97" s="16"/>
      <c r="P97" s="15"/>
      <c r="Q97" s="16"/>
      <c r="R97" s="15"/>
      <c r="S97" s="16"/>
      <c r="T97" s="15"/>
      <c r="U97" s="16"/>
      <c r="V97" s="15"/>
      <c r="W97" s="16"/>
      <c r="X97" s="15"/>
      <c r="Y97" s="16"/>
      <c r="Z97" s="15"/>
      <c r="AA97" s="16"/>
      <c r="AB97" s="15"/>
      <c r="AC97" s="16"/>
      <c r="AD97" s="15"/>
      <c r="AE97" s="16"/>
      <c r="AF97" s="15"/>
      <c r="AG97" s="16"/>
      <c r="AH97" s="15"/>
      <c r="AI97" s="16"/>
      <c r="AJ97" s="15"/>
      <c r="AK97" s="16"/>
      <c r="AL97" s="15"/>
      <c r="AM97" s="16"/>
      <c r="AN97" s="15"/>
      <c r="AO97" s="16"/>
      <c r="AP97" s="15"/>
      <c r="AQ97" s="16"/>
      <c r="AR97" s="15"/>
      <c r="AS97" s="16"/>
      <c r="AT97" s="15"/>
      <c r="AU97" s="16"/>
      <c r="AV97" s="15"/>
      <c r="AW97" s="16"/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/>
      <c r="I98" s="16"/>
      <c r="J98" s="15"/>
      <c r="K98" s="16"/>
      <c r="L98" s="15"/>
      <c r="M98" s="16"/>
      <c r="N98" s="15"/>
      <c r="O98" s="16"/>
      <c r="P98" s="15"/>
      <c r="Q98" s="16"/>
      <c r="R98" s="15"/>
      <c r="S98" s="16"/>
      <c r="T98" s="15"/>
      <c r="U98" s="16"/>
      <c r="V98" s="15"/>
      <c r="W98" s="16"/>
      <c r="X98" s="15"/>
      <c r="Y98" s="16"/>
      <c r="Z98" s="15"/>
      <c r="AA98" s="16"/>
      <c r="AB98" s="15"/>
      <c r="AC98" s="16"/>
      <c r="AD98" s="15"/>
      <c r="AE98" s="16"/>
      <c r="AF98" s="15"/>
      <c r="AG98" s="16"/>
      <c r="AH98" s="15"/>
      <c r="AI98" s="16"/>
      <c r="AJ98" s="15"/>
      <c r="AK98" s="16"/>
      <c r="AL98" s="15"/>
      <c r="AM98" s="16"/>
      <c r="AN98" s="15"/>
      <c r="AO98" s="16"/>
      <c r="AP98" s="15"/>
      <c r="AQ98" s="16"/>
      <c r="AR98" s="15"/>
      <c r="AS98" s="16"/>
      <c r="AT98" s="15"/>
      <c r="AU98" s="16"/>
      <c r="AV98" s="15"/>
      <c r="AW98" s="16"/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/>
      <c r="I99" s="16"/>
      <c r="J99" s="15"/>
      <c r="K99" s="16"/>
      <c r="L99" s="15"/>
      <c r="M99" s="16"/>
      <c r="N99" s="15"/>
      <c r="O99" s="16"/>
      <c r="P99" s="15"/>
      <c r="Q99" s="16"/>
      <c r="R99" s="15"/>
      <c r="S99" s="16"/>
      <c r="T99" s="15"/>
      <c r="U99" s="16"/>
      <c r="V99" s="15"/>
      <c r="W99" s="16"/>
      <c r="X99" s="15"/>
      <c r="Y99" s="16"/>
      <c r="Z99" s="15"/>
      <c r="AA99" s="16"/>
      <c r="AB99" s="15"/>
      <c r="AC99" s="16"/>
      <c r="AD99" s="15"/>
      <c r="AE99" s="16"/>
      <c r="AF99" s="15"/>
      <c r="AG99" s="16"/>
      <c r="AH99" s="15"/>
      <c r="AI99" s="16"/>
      <c r="AJ99" s="15"/>
      <c r="AK99" s="16"/>
      <c r="AL99" s="15"/>
      <c r="AM99" s="16"/>
      <c r="AN99" s="15"/>
      <c r="AO99" s="16"/>
      <c r="AP99" s="15"/>
      <c r="AQ99" s="16"/>
      <c r="AR99" s="15"/>
      <c r="AS99" s="16"/>
      <c r="AT99" s="15"/>
      <c r="AU99" s="16"/>
      <c r="AV99" s="15"/>
      <c r="AW99" s="16"/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/>
      <c r="I100" s="16"/>
      <c r="J100" s="15"/>
      <c r="K100" s="16"/>
      <c r="L100" s="15"/>
      <c r="M100" s="16"/>
      <c r="N100" s="15"/>
      <c r="O100" s="16"/>
      <c r="P100" s="15"/>
      <c r="Q100" s="16"/>
      <c r="R100" s="15"/>
      <c r="S100" s="16"/>
      <c r="T100" s="15"/>
      <c r="U100" s="16"/>
      <c r="V100" s="15"/>
      <c r="W100" s="16"/>
      <c r="X100" s="15"/>
      <c r="Y100" s="16"/>
      <c r="Z100" s="15"/>
      <c r="AA100" s="16"/>
      <c r="AB100" s="15"/>
      <c r="AC100" s="16"/>
      <c r="AD100" s="15"/>
      <c r="AE100" s="16"/>
      <c r="AF100" s="15"/>
      <c r="AG100" s="16"/>
      <c r="AH100" s="15"/>
      <c r="AI100" s="16"/>
      <c r="AJ100" s="15"/>
      <c r="AK100" s="16"/>
      <c r="AL100" s="15"/>
      <c r="AM100" s="16"/>
      <c r="AN100" s="15"/>
      <c r="AO100" s="16"/>
      <c r="AP100" s="15"/>
      <c r="AQ100" s="16"/>
      <c r="AR100" s="15"/>
      <c r="AS100" s="16"/>
      <c r="AT100" s="15"/>
      <c r="AU100" s="16"/>
      <c r="AV100" s="15"/>
      <c r="AW100" s="16"/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/>
      <c r="I101" s="16"/>
      <c r="J101" s="15"/>
      <c r="K101" s="16"/>
      <c r="L101" s="15"/>
      <c r="M101" s="16"/>
      <c r="N101" s="15"/>
      <c r="O101" s="16"/>
      <c r="P101" s="15"/>
      <c r="Q101" s="16"/>
      <c r="R101" s="15"/>
      <c r="S101" s="16"/>
      <c r="T101" s="15"/>
      <c r="U101" s="16"/>
      <c r="V101" s="15"/>
      <c r="W101" s="16"/>
      <c r="X101" s="15"/>
      <c r="Y101" s="16"/>
      <c r="Z101" s="15"/>
      <c r="AA101" s="16"/>
      <c r="AB101" s="15"/>
      <c r="AC101" s="16"/>
      <c r="AD101" s="15"/>
      <c r="AE101" s="16"/>
      <c r="AF101" s="15"/>
      <c r="AG101" s="16"/>
      <c r="AH101" s="15"/>
      <c r="AI101" s="16"/>
      <c r="AJ101" s="15"/>
      <c r="AK101" s="16"/>
      <c r="AL101" s="15"/>
      <c r="AM101" s="16"/>
      <c r="AN101" s="15"/>
      <c r="AO101" s="16"/>
      <c r="AP101" s="15"/>
      <c r="AQ101" s="16"/>
      <c r="AR101" s="15"/>
      <c r="AS101" s="16"/>
      <c r="AT101" s="15"/>
      <c r="AU101" s="16"/>
      <c r="AV101" s="15"/>
      <c r="AW101" s="16"/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/>
      <c r="I102" s="16"/>
      <c r="J102" s="15"/>
      <c r="K102" s="16"/>
      <c r="L102" s="15"/>
      <c r="M102" s="16"/>
      <c r="N102" s="15"/>
      <c r="O102" s="16"/>
      <c r="P102" s="15"/>
      <c r="Q102" s="16"/>
      <c r="R102" s="15"/>
      <c r="S102" s="16"/>
      <c r="T102" s="15"/>
      <c r="U102" s="16"/>
      <c r="V102" s="15"/>
      <c r="W102" s="16"/>
      <c r="X102" s="15"/>
      <c r="Y102" s="16"/>
      <c r="Z102" s="15"/>
      <c r="AA102" s="16"/>
      <c r="AB102" s="15"/>
      <c r="AC102" s="16"/>
      <c r="AD102" s="15"/>
      <c r="AE102" s="16"/>
      <c r="AF102" s="15"/>
      <c r="AG102" s="16"/>
      <c r="AH102" s="15"/>
      <c r="AI102" s="16"/>
      <c r="AJ102" s="15"/>
      <c r="AK102" s="16"/>
      <c r="AL102" s="15"/>
      <c r="AM102" s="16"/>
      <c r="AN102" s="15"/>
      <c r="AO102" s="16"/>
      <c r="AP102" s="15"/>
      <c r="AQ102" s="16"/>
      <c r="AR102" s="15"/>
      <c r="AS102" s="16"/>
      <c r="AT102" s="15"/>
      <c r="AU102" s="16"/>
      <c r="AV102" s="15"/>
      <c r="AW102" s="16"/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/>
      <c r="I103" s="16"/>
      <c r="J103" s="15"/>
      <c r="K103" s="16"/>
      <c r="L103" s="15"/>
      <c r="M103" s="16"/>
      <c r="N103" s="15"/>
      <c r="O103" s="16"/>
      <c r="P103" s="15"/>
      <c r="Q103" s="16"/>
      <c r="R103" s="15"/>
      <c r="S103" s="16"/>
      <c r="T103" s="15"/>
      <c r="U103" s="16"/>
      <c r="V103" s="15"/>
      <c r="W103" s="16"/>
      <c r="X103" s="15"/>
      <c r="Y103" s="16"/>
      <c r="Z103" s="15"/>
      <c r="AA103" s="16"/>
      <c r="AB103" s="15"/>
      <c r="AC103" s="16"/>
      <c r="AD103" s="15"/>
      <c r="AE103" s="16"/>
      <c r="AF103" s="15"/>
      <c r="AG103" s="16"/>
      <c r="AH103" s="15"/>
      <c r="AI103" s="16"/>
      <c r="AJ103" s="15"/>
      <c r="AK103" s="16"/>
      <c r="AL103" s="15"/>
      <c r="AM103" s="16"/>
      <c r="AN103" s="15"/>
      <c r="AO103" s="16"/>
      <c r="AP103" s="15"/>
      <c r="AQ103" s="16"/>
      <c r="AR103" s="15"/>
      <c r="AS103" s="16"/>
      <c r="AT103" s="15"/>
      <c r="AU103" s="16"/>
      <c r="AV103" s="15"/>
      <c r="AW103" s="16"/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/>
      <c r="I104" s="16"/>
      <c r="J104" s="15"/>
      <c r="K104" s="16"/>
      <c r="L104" s="15"/>
      <c r="M104" s="16"/>
      <c r="N104" s="15"/>
      <c r="O104" s="16"/>
      <c r="P104" s="15"/>
      <c r="Q104" s="16"/>
      <c r="R104" s="15"/>
      <c r="S104" s="16"/>
      <c r="T104" s="15"/>
      <c r="U104" s="16"/>
      <c r="V104" s="15"/>
      <c r="W104" s="16"/>
      <c r="X104" s="15"/>
      <c r="Y104" s="16"/>
      <c r="Z104" s="15"/>
      <c r="AA104" s="16"/>
      <c r="AB104" s="15"/>
      <c r="AC104" s="16"/>
      <c r="AD104" s="15"/>
      <c r="AE104" s="16"/>
      <c r="AF104" s="15"/>
      <c r="AG104" s="16"/>
      <c r="AH104" s="15"/>
      <c r="AI104" s="16"/>
      <c r="AJ104" s="15"/>
      <c r="AK104" s="16"/>
      <c r="AL104" s="15"/>
      <c r="AM104" s="16"/>
      <c r="AN104" s="15"/>
      <c r="AO104" s="16"/>
      <c r="AP104" s="15"/>
      <c r="AQ104" s="16"/>
      <c r="AR104" s="15"/>
      <c r="AS104" s="16"/>
      <c r="AT104" s="15"/>
      <c r="AU104" s="16"/>
      <c r="AV104" s="15"/>
      <c r="AW104" s="16"/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/>
      <c r="I105" s="16"/>
      <c r="J105" s="15"/>
      <c r="K105" s="16"/>
      <c r="L105" s="15"/>
      <c r="M105" s="16"/>
      <c r="N105" s="15"/>
      <c r="O105" s="16"/>
      <c r="P105" s="15"/>
      <c r="Q105" s="16"/>
      <c r="R105" s="15"/>
      <c r="S105" s="16"/>
      <c r="T105" s="15"/>
      <c r="U105" s="16"/>
      <c r="V105" s="15"/>
      <c r="W105" s="16"/>
      <c r="X105" s="15"/>
      <c r="Y105" s="16"/>
      <c r="Z105" s="15"/>
      <c r="AA105" s="16"/>
      <c r="AB105" s="15"/>
      <c r="AC105" s="16"/>
      <c r="AD105" s="15"/>
      <c r="AE105" s="16"/>
      <c r="AF105" s="15"/>
      <c r="AG105" s="16"/>
      <c r="AH105" s="15"/>
      <c r="AI105" s="16"/>
      <c r="AJ105" s="15"/>
      <c r="AK105" s="16"/>
      <c r="AL105" s="15"/>
      <c r="AM105" s="16"/>
      <c r="AN105" s="15"/>
      <c r="AO105" s="16"/>
      <c r="AP105" s="15"/>
      <c r="AQ105" s="16"/>
      <c r="AR105" s="15"/>
      <c r="AS105" s="16"/>
      <c r="AT105" s="15"/>
      <c r="AU105" s="16"/>
      <c r="AV105" s="15"/>
      <c r="AW105" s="16"/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/>
      <c r="I106" s="16"/>
      <c r="J106" s="15"/>
      <c r="K106" s="16"/>
      <c r="L106" s="15"/>
      <c r="M106" s="16"/>
      <c r="N106" s="15"/>
      <c r="O106" s="16"/>
      <c r="P106" s="15"/>
      <c r="Q106" s="16"/>
      <c r="R106" s="15"/>
      <c r="S106" s="16"/>
      <c r="T106" s="15"/>
      <c r="U106" s="16"/>
      <c r="V106" s="15"/>
      <c r="W106" s="16"/>
      <c r="X106" s="15"/>
      <c r="Y106" s="16"/>
      <c r="Z106" s="15"/>
      <c r="AA106" s="16"/>
      <c r="AB106" s="15"/>
      <c r="AC106" s="16"/>
      <c r="AD106" s="15"/>
      <c r="AE106" s="16"/>
      <c r="AF106" s="15"/>
      <c r="AG106" s="16"/>
      <c r="AH106" s="15"/>
      <c r="AI106" s="16"/>
      <c r="AJ106" s="15"/>
      <c r="AK106" s="16"/>
      <c r="AL106" s="15"/>
      <c r="AM106" s="16"/>
      <c r="AN106" s="15"/>
      <c r="AO106" s="16"/>
      <c r="AP106" s="15"/>
      <c r="AQ106" s="16"/>
      <c r="AR106" s="15"/>
      <c r="AS106" s="16"/>
      <c r="AT106" s="15"/>
      <c r="AU106" s="16"/>
      <c r="AV106" s="15"/>
      <c r="AW106" s="16"/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/>
      <c r="I107" s="16"/>
      <c r="J107" s="15"/>
      <c r="K107" s="16"/>
      <c r="L107" s="15"/>
      <c r="M107" s="16"/>
      <c r="N107" s="15"/>
      <c r="O107" s="16"/>
      <c r="P107" s="15"/>
      <c r="Q107" s="16"/>
      <c r="R107" s="15"/>
      <c r="S107" s="16"/>
      <c r="T107" s="15"/>
      <c r="U107" s="16"/>
      <c r="V107" s="15"/>
      <c r="W107" s="16"/>
      <c r="X107" s="15"/>
      <c r="Y107" s="16"/>
      <c r="Z107" s="15"/>
      <c r="AA107" s="16"/>
      <c r="AB107" s="15"/>
      <c r="AC107" s="16"/>
      <c r="AD107" s="15"/>
      <c r="AE107" s="16"/>
      <c r="AF107" s="15"/>
      <c r="AG107" s="16"/>
      <c r="AH107" s="15"/>
      <c r="AI107" s="16"/>
      <c r="AJ107" s="15"/>
      <c r="AK107" s="16"/>
      <c r="AL107" s="15"/>
      <c r="AM107" s="16"/>
      <c r="AN107" s="15"/>
      <c r="AO107" s="16"/>
      <c r="AP107" s="15"/>
      <c r="AQ107" s="16"/>
      <c r="AR107" s="15"/>
      <c r="AS107" s="16"/>
      <c r="AT107" s="15"/>
      <c r="AU107" s="16"/>
      <c r="AV107" s="15"/>
      <c r="AW107" s="16"/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/>
      <c r="I108" s="16"/>
      <c r="J108" s="15"/>
      <c r="K108" s="16"/>
      <c r="L108" s="15"/>
      <c r="M108" s="16"/>
      <c r="N108" s="15"/>
      <c r="O108" s="16"/>
      <c r="P108" s="15"/>
      <c r="Q108" s="16"/>
      <c r="R108" s="15"/>
      <c r="S108" s="16"/>
      <c r="T108" s="15"/>
      <c r="U108" s="16"/>
      <c r="V108" s="15"/>
      <c r="W108" s="16"/>
      <c r="X108" s="15"/>
      <c r="Y108" s="16"/>
      <c r="Z108" s="15"/>
      <c r="AA108" s="16"/>
      <c r="AB108" s="15"/>
      <c r="AC108" s="16"/>
      <c r="AD108" s="15"/>
      <c r="AE108" s="16"/>
      <c r="AF108" s="15"/>
      <c r="AG108" s="16"/>
      <c r="AH108" s="15"/>
      <c r="AI108" s="16"/>
      <c r="AJ108" s="15"/>
      <c r="AK108" s="16"/>
      <c r="AL108" s="15"/>
      <c r="AM108" s="16"/>
      <c r="AN108" s="15"/>
      <c r="AO108" s="16"/>
      <c r="AP108" s="15"/>
      <c r="AQ108" s="16"/>
      <c r="AR108" s="15"/>
      <c r="AS108" s="16"/>
      <c r="AT108" s="15"/>
      <c r="AU108" s="16"/>
      <c r="AV108" s="15"/>
      <c r="AW108" s="16"/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/>
      <c r="I109" s="16"/>
      <c r="J109" s="15"/>
      <c r="K109" s="16"/>
      <c r="L109" s="15"/>
      <c r="M109" s="16"/>
      <c r="N109" s="15"/>
      <c r="O109" s="16"/>
      <c r="P109" s="15"/>
      <c r="Q109" s="16"/>
      <c r="R109" s="15"/>
      <c r="S109" s="16"/>
      <c r="T109" s="15"/>
      <c r="U109" s="16"/>
      <c r="V109" s="15"/>
      <c r="W109" s="16"/>
      <c r="X109" s="15"/>
      <c r="Y109" s="16"/>
      <c r="Z109" s="15"/>
      <c r="AA109" s="16"/>
      <c r="AB109" s="15"/>
      <c r="AC109" s="16"/>
      <c r="AD109" s="15"/>
      <c r="AE109" s="16"/>
      <c r="AF109" s="15"/>
      <c r="AG109" s="16"/>
      <c r="AH109" s="15"/>
      <c r="AI109" s="16"/>
      <c r="AJ109" s="15"/>
      <c r="AK109" s="16"/>
      <c r="AL109" s="15"/>
      <c r="AM109" s="16"/>
      <c r="AN109" s="15"/>
      <c r="AO109" s="16"/>
      <c r="AP109" s="15"/>
      <c r="AQ109" s="16"/>
      <c r="AR109" s="15"/>
      <c r="AS109" s="16"/>
      <c r="AT109" s="15"/>
      <c r="AU109" s="16"/>
      <c r="AV109" s="15"/>
      <c r="AW109" s="16"/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/>
      <c r="I110" s="16"/>
      <c r="J110" s="15"/>
      <c r="K110" s="16"/>
      <c r="L110" s="15"/>
      <c r="M110" s="16"/>
      <c r="N110" s="15"/>
      <c r="O110" s="16"/>
      <c r="P110" s="15"/>
      <c r="Q110" s="16"/>
      <c r="R110" s="15"/>
      <c r="S110" s="16"/>
      <c r="T110" s="15"/>
      <c r="U110" s="16"/>
      <c r="V110" s="15"/>
      <c r="W110" s="16"/>
      <c r="X110" s="15"/>
      <c r="Y110" s="16"/>
      <c r="Z110" s="15"/>
      <c r="AA110" s="16"/>
      <c r="AB110" s="15"/>
      <c r="AC110" s="16"/>
      <c r="AD110" s="15"/>
      <c r="AE110" s="16"/>
      <c r="AF110" s="15"/>
      <c r="AG110" s="16"/>
      <c r="AH110" s="15"/>
      <c r="AI110" s="16"/>
      <c r="AJ110" s="15"/>
      <c r="AK110" s="16"/>
      <c r="AL110" s="15"/>
      <c r="AM110" s="16"/>
      <c r="AN110" s="15"/>
      <c r="AO110" s="16"/>
      <c r="AP110" s="15"/>
      <c r="AQ110" s="16"/>
      <c r="AR110" s="15"/>
      <c r="AS110" s="16"/>
      <c r="AT110" s="15"/>
      <c r="AU110" s="16"/>
      <c r="AV110" s="15"/>
      <c r="AW110" s="16"/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/>
      <c r="I111" s="16"/>
      <c r="J111" s="15"/>
      <c r="K111" s="16"/>
      <c r="L111" s="15"/>
      <c r="M111" s="16"/>
      <c r="N111" s="15"/>
      <c r="O111" s="16"/>
      <c r="P111" s="15"/>
      <c r="Q111" s="16"/>
      <c r="R111" s="15"/>
      <c r="S111" s="16"/>
      <c r="T111" s="15"/>
      <c r="U111" s="16"/>
      <c r="V111" s="15"/>
      <c r="W111" s="16"/>
      <c r="X111" s="15"/>
      <c r="Y111" s="16"/>
      <c r="Z111" s="15"/>
      <c r="AA111" s="16"/>
      <c r="AB111" s="15"/>
      <c r="AC111" s="16"/>
      <c r="AD111" s="15"/>
      <c r="AE111" s="16"/>
      <c r="AF111" s="15"/>
      <c r="AG111" s="16"/>
      <c r="AH111" s="15"/>
      <c r="AI111" s="16"/>
      <c r="AJ111" s="15"/>
      <c r="AK111" s="16"/>
      <c r="AL111" s="15"/>
      <c r="AM111" s="16"/>
      <c r="AN111" s="15"/>
      <c r="AO111" s="16"/>
      <c r="AP111" s="15"/>
      <c r="AQ111" s="16"/>
      <c r="AR111" s="15"/>
      <c r="AS111" s="16"/>
      <c r="AT111" s="15"/>
      <c r="AU111" s="16"/>
      <c r="AV111" s="15"/>
      <c r="AW111" s="16"/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/>
      <c r="I112" s="16"/>
      <c r="J112" s="15"/>
      <c r="K112" s="16"/>
      <c r="L112" s="15"/>
      <c r="M112" s="16"/>
      <c r="N112" s="15"/>
      <c r="O112" s="16"/>
      <c r="P112" s="15"/>
      <c r="Q112" s="16"/>
      <c r="R112" s="15"/>
      <c r="S112" s="16"/>
      <c r="T112" s="15"/>
      <c r="U112" s="16"/>
      <c r="V112" s="15"/>
      <c r="W112" s="16"/>
      <c r="X112" s="15"/>
      <c r="Y112" s="16"/>
      <c r="Z112" s="15"/>
      <c r="AA112" s="16"/>
      <c r="AB112" s="15"/>
      <c r="AC112" s="16"/>
      <c r="AD112" s="15"/>
      <c r="AE112" s="16"/>
      <c r="AF112" s="15"/>
      <c r="AG112" s="16"/>
      <c r="AH112" s="15"/>
      <c r="AI112" s="16"/>
      <c r="AJ112" s="15"/>
      <c r="AK112" s="16"/>
      <c r="AL112" s="15"/>
      <c r="AM112" s="16"/>
      <c r="AN112" s="15"/>
      <c r="AO112" s="16"/>
      <c r="AP112" s="15"/>
      <c r="AQ112" s="16"/>
      <c r="AR112" s="15"/>
      <c r="AS112" s="16"/>
      <c r="AT112" s="15"/>
      <c r="AU112" s="16"/>
      <c r="AV112" s="15"/>
      <c r="AW112" s="16"/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/>
      <c r="I113" s="16"/>
      <c r="J113" s="15"/>
      <c r="K113" s="16"/>
      <c r="L113" s="15"/>
      <c r="M113" s="16"/>
      <c r="N113" s="15"/>
      <c r="O113" s="16"/>
      <c r="P113" s="15"/>
      <c r="Q113" s="16"/>
      <c r="R113" s="15"/>
      <c r="S113" s="16"/>
      <c r="T113" s="15"/>
      <c r="U113" s="16"/>
      <c r="V113" s="15"/>
      <c r="W113" s="16"/>
      <c r="X113" s="15"/>
      <c r="Y113" s="16"/>
      <c r="Z113" s="15"/>
      <c r="AA113" s="16"/>
      <c r="AB113" s="15"/>
      <c r="AC113" s="16"/>
      <c r="AD113" s="15"/>
      <c r="AE113" s="16"/>
      <c r="AF113" s="15"/>
      <c r="AG113" s="16"/>
      <c r="AH113" s="15"/>
      <c r="AI113" s="16"/>
      <c r="AJ113" s="15"/>
      <c r="AK113" s="16"/>
      <c r="AL113" s="15"/>
      <c r="AM113" s="16"/>
      <c r="AN113" s="15"/>
      <c r="AO113" s="16"/>
      <c r="AP113" s="15"/>
      <c r="AQ113" s="16"/>
      <c r="AR113" s="15"/>
      <c r="AS113" s="16"/>
      <c r="AT113" s="15"/>
      <c r="AU113" s="16"/>
      <c r="AV113" s="15"/>
      <c r="AW113" s="16"/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/>
      <c r="I114" s="16"/>
      <c r="J114" s="15"/>
      <c r="K114" s="16"/>
      <c r="L114" s="15"/>
      <c r="M114" s="16"/>
      <c r="N114" s="15"/>
      <c r="O114" s="16"/>
      <c r="P114" s="15"/>
      <c r="Q114" s="16"/>
      <c r="R114" s="15"/>
      <c r="S114" s="16"/>
      <c r="T114" s="15"/>
      <c r="U114" s="16"/>
      <c r="V114" s="15"/>
      <c r="W114" s="16"/>
      <c r="X114" s="15"/>
      <c r="Y114" s="16"/>
      <c r="Z114" s="15"/>
      <c r="AA114" s="16"/>
      <c r="AB114" s="15"/>
      <c r="AC114" s="16"/>
      <c r="AD114" s="15"/>
      <c r="AE114" s="16"/>
      <c r="AF114" s="15"/>
      <c r="AG114" s="16"/>
      <c r="AH114" s="15"/>
      <c r="AI114" s="16"/>
      <c r="AJ114" s="15"/>
      <c r="AK114" s="16"/>
      <c r="AL114" s="15"/>
      <c r="AM114" s="16"/>
      <c r="AN114" s="15"/>
      <c r="AO114" s="16"/>
      <c r="AP114" s="15"/>
      <c r="AQ114" s="16"/>
      <c r="AR114" s="15"/>
      <c r="AS114" s="16"/>
      <c r="AT114" s="15"/>
      <c r="AU114" s="16"/>
      <c r="AV114" s="15"/>
      <c r="AW114" s="16"/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/>
      <c r="I115" s="16"/>
      <c r="J115" s="15"/>
      <c r="K115" s="16"/>
      <c r="L115" s="15"/>
      <c r="M115" s="16"/>
      <c r="N115" s="15"/>
      <c r="O115" s="16"/>
      <c r="P115" s="15"/>
      <c r="Q115" s="16"/>
      <c r="R115" s="15"/>
      <c r="S115" s="16"/>
      <c r="T115" s="15"/>
      <c r="U115" s="16"/>
      <c r="V115" s="15"/>
      <c r="W115" s="16"/>
      <c r="X115" s="15"/>
      <c r="Y115" s="16"/>
      <c r="Z115" s="15"/>
      <c r="AA115" s="16"/>
      <c r="AB115" s="15"/>
      <c r="AC115" s="16"/>
      <c r="AD115" s="15"/>
      <c r="AE115" s="16"/>
      <c r="AF115" s="15"/>
      <c r="AG115" s="16"/>
      <c r="AH115" s="15"/>
      <c r="AI115" s="16"/>
      <c r="AJ115" s="15"/>
      <c r="AK115" s="16"/>
      <c r="AL115" s="15"/>
      <c r="AM115" s="16"/>
      <c r="AN115" s="15"/>
      <c r="AO115" s="16"/>
      <c r="AP115" s="15"/>
      <c r="AQ115" s="16"/>
      <c r="AR115" s="15"/>
      <c r="AS115" s="16"/>
      <c r="AT115" s="15"/>
      <c r="AU115" s="16"/>
      <c r="AV115" s="15"/>
      <c r="AW115" s="16"/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/>
      <c r="I116" s="16"/>
      <c r="J116" s="15"/>
      <c r="K116" s="16"/>
      <c r="L116" s="15"/>
      <c r="M116" s="16"/>
      <c r="N116" s="15"/>
      <c r="O116" s="16"/>
      <c r="P116" s="15"/>
      <c r="Q116" s="16"/>
      <c r="R116" s="15"/>
      <c r="S116" s="16"/>
      <c r="T116" s="15"/>
      <c r="U116" s="16"/>
      <c r="V116" s="15"/>
      <c r="W116" s="16"/>
      <c r="X116" s="15"/>
      <c r="Y116" s="16"/>
      <c r="Z116" s="15"/>
      <c r="AA116" s="16"/>
      <c r="AB116" s="15"/>
      <c r="AC116" s="16"/>
      <c r="AD116" s="15"/>
      <c r="AE116" s="16"/>
      <c r="AF116" s="15"/>
      <c r="AG116" s="16"/>
      <c r="AH116" s="15"/>
      <c r="AI116" s="16"/>
      <c r="AJ116" s="15"/>
      <c r="AK116" s="16"/>
      <c r="AL116" s="15"/>
      <c r="AM116" s="16"/>
      <c r="AN116" s="15"/>
      <c r="AO116" s="16"/>
      <c r="AP116" s="15"/>
      <c r="AQ116" s="16"/>
      <c r="AR116" s="15"/>
      <c r="AS116" s="16"/>
      <c r="AT116" s="15"/>
      <c r="AU116" s="16"/>
      <c r="AV116" s="15"/>
      <c r="AW116" s="16"/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/>
      <c r="I117" s="16"/>
      <c r="J117" s="15"/>
      <c r="K117" s="16"/>
      <c r="L117" s="15"/>
      <c r="M117" s="16"/>
      <c r="N117" s="15"/>
      <c r="O117" s="16"/>
      <c r="P117" s="15"/>
      <c r="Q117" s="16"/>
      <c r="R117" s="15"/>
      <c r="S117" s="16"/>
      <c r="T117" s="15"/>
      <c r="U117" s="16"/>
      <c r="V117" s="15"/>
      <c r="W117" s="16"/>
      <c r="X117" s="15"/>
      <c r="Y117" s="16"/>
      <c r="Z117" s="15"/>
      <c r="AA117" s="16"/>
      <c r="AB117" s="15"/>
      <c r="AC117" s="16"/>
      <c r="AD117" s="15"/>
      <c r="AE117" s="16"/>
      <c r="AF117" s="15"/>
      <c r="AG117" s="16"/>
      <c r="AH117" s="15"/>
      <c r="AI117" s="16"/>
      <c r="AJ117" s="15"/>
      <c r="AK117" s="16"/>
      <c r="AL117" s="15"/>
      <c r="AM117" s="16"/>
      <c r="AN117" s="15"/>
      <c r="AO117" s="16"/>
      <c r="AP117" s="15"/>
      <c r="AQ117" s="16"/>
      <c r="AR117" s="15"/>
      <c r="AS117" s="16"/>
      <c r="AT117" s="15"/>
      <c r="AU117" s="16"/>
      <c r="AV117" s="15"/>
      <c r="AW117" s="16"/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/>
      <c r="I118" s="16"/>
      <c r="J118" s="15"/>
      <c r="K118" s="16"/>
      <c r="L118" s="15"/>
      <c r="M118" s="16"/>
      <c r="N118" s="15"/>
      <c r="O118" s="16"/>
      <c r="P118" s="15"/>
      <c r="Q118" s="16"/>
      <c r="R118" s="15"/>
      <c r="S118" s="16"/>
      <c r="T118" s="15"/>
      <c r="U118" s="16"/>
      <c r="V118" s="15"/>
      <c r="W118" s="16"/>
      <c r="X118" s="15"/>
      <c r="Y118" s="16"/>
      <c r="Z118" s="15"/>
      <c r="AA118" s="16"/>
      <c r="AB118" s="15"/>
      <c r="AC118" s="16"/>
      <c r="AD118" s="15"/>
      <c r="AE118" s="16"/>
      <c r="AF118" s="15"/>
      <c r="AG118" s="16"/>
      <c r="AH118" s="15"/>
      <c r="AI118" s="16"/>
      <c r="AJ118" s="15"/>
      <c r="AK118" s="16"/>
      <c r="AL118" s="15"/>
      <c r="AM118" s="16"/>
      <c r="AN118" s="15"/>
      <c r="AO118" s="16"/>
      <c r="AP118" s="15"/>
      <c r="AQ118" s="16"/>
      <c r="AR118" s="15"/>
      <c r="AS118" s="16"/>
      <c r="AT118" s="15"/>
      <c r="AU118" s="16"/>
      <c r="AV118" s="15"/>
      <c r="AW118" s="16"/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/>
      <c r="I119" s="16"/>
      <c r="J119" s="15"/>
      <c r="K119" s="16"/>
      <c r="L119" s="15"/>
      <c r="M119" s="16"/>
      <c r="N119" s="15"/>
      <c r="O119" s="16"/>
      <c r="P119" s="15"/>
      <c r="Q119" s="16"/>
      <c r="R119" s="15"/>
      <c r="S119" s="16"/>
      <c r="T119" s="15"/>
      <c r="U119" s="16"/>
      <c r="V119" s="15"/>
      <c r="W119" s="16"/>
      <c r="X119" s="15"/>
      <c r="Y119" s="16"/>
      <c r="Z119" s="15"/>
      <c r="AA119" s="16"/>
      <c r="AB119" s="15"/>
      <c r="AC119" s="16"/>
      <c r="AD119" s="15"/>
      <c r="AE119" s="16"/>
      <c r="AF119" s="15"/>
      <c r="AG119" s="16"/>
      <c r="AH119" s="15"/>
      <c r="AI119" s="16"/>
      <c r="AJ119" s="15"/>
      <c r="AK119" s="16"/>
      <c r="AL119" s="15"/>
      <c r="AM119" s="16"/>
      <c r="AN119" s="15"/>
      <c r="AO119" s="16"/>
      <c r="AP119" s="15"/>
      <c r="AQ119" s="16"/>
      <c r="AR119" s="15"/>
      <c r="AS119" s="16"/>
      <c r="AT119" s="15"/>
      <c r="AU119" s="16"/>
      <c r="AV119" s="15"/>
      <c r="AW119" s="16"/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/>
      <c r="I120" s="16"/>
      <c r="J120" s="15"/>
      <c r="K120" s="16"/>
      <c r="L120" s="15"/>
      <c r="M120" s="16"/>
      <c r="N120" s="15"/>
      <c r="O120" s="16"/>
      <c r="P120" s="15"/>
      <c r="Q120" s="16"/>
      <c r="R120" s="15"/>
      <c r="S120" s="16"/>
      <c r="T120" s="15"/>
      <c r="U120" s="16"/>
      <c r="V120" s="15"/>
      <c r="W120" s="16"/>
      <c r="X120" s="15"/>
      <c r="Y120" s="16"/>
      <c r="Z120" s="15"/>
      <c r="AA120" s="16"/>
      <c r="AB120" s="15"/>
      <c r="AC120" s="16"/>
      <c r="AD120" s="15"/>
      <c r="AE120" s="16"/>
      <c r="AF120" s="15"/>
      <c r="AG120" s="16"/>
      <c r="AH120" s="15"/>
      <c r="AI120" s="16"/>
      <c r="AJ120" s="15"/>
      <c r="AK120" s="16"/>
      <c r="AL120" s="15"/>
      <c r="AM120" s="16"/>
      <c r="AN120" s="15"/>
      <c r="AO120" s="16"/>
      <c r="AP120" s="15"/>
      <c r="AQ120" s="16"/>
      <c r="AR120" s="15"/>
      <c r="AS120" s="16"/>
      <c r="AT120" s="15"/>
      <c r="AU120" s="16"/>
      <c r="AV120" s="15"/>
      <c r="AW120" s="16"/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/>
      <c r="I121" s="16"/>
      <c r="J121" s="15"/>
      <c r="K121" s="16"/>
      <c r="L121" s="15"/>
      <c r="M121" s="16"/>
      <c r="N121" s="15"/>
      <c r="O121" s="16"/>
      <c r="P121" s="15"/>
      <c r="Q121" s="16"/>
      <c r="R121" s="15"/>
      <c r="S121" s="16"/>
      <c r="T121" s="15"/>
      <c r="U121" s="16"/>
      <c r="V121" s="15"/>
      <c r="W121" s="16"/>
      <c r="X121" s="15"/>
      <c r="Y121" s="16"/>
      <c r="Z121" s="15"/>
      <c r="AA121" s="16"/>
      <c r="AB121" s="15"/>
      <c r="AC121" s="16"/>
      <c r="AD121" s="15"/>
      <c r="AE121" s="16"/>
      <c r="AF121" s="15"/>
      <c r="AG121" s="16"/>
      <c r="AH121" s="15"/>
      <c r="AI121" s="16"/>
      <c r="AJ121" s="15"/>
      <c r="AK121" s="16"/>
      <c r="AL121" s="15"/>
      <c r="AM121" s="16"/>
      <c r="AN121" s="15"/>
      <c r="AO121" s="16"/>
      <c r="AP121" s="15"/>
      <c r="AQ121" s="16"/>
      <c r="AR121" s="15"/>
      <c r="AS121" s="16"/>
      <c r="AT121" s="15"/>
      <c r="AU121" s="16"/>
      <c r="AV121" s="15"/>
      <c r="AW121" s="16"/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/>
      <c r="I122" s="16"/>
      <c r="J122" s="15"/>
      <c r="K122" s="16"/>
      <c r="L122" s="15"/>
      <c r="M122" s="16"/>
      <c r="N122" s="15"/>
      <c r="O122" s="16"/>
      <c r="P122" s="15"/>
      <c r="Q122" s="16"/>
      <c r="R122" s="15"/>
      <c r="S122" s="16"/>
      <c r="T122" s="15"/>
      <c r="U122" s="16"/>
      <c r="V122" s="15"/>
      <c r="W122" s="16"/>
      <c r="X122" s="15"/>
      <c r="Y122" s="16"/>
      <c r="Z122" s="15"/>
      <c r="AA122" s="16"/>
      <c r="AB122" s="15"/>
      <c r="AC122" s="16"/>
      <c r="AD122" s="15"/>
      <c r="AE122" s="16"/>
      <c r="AF122" s="15"/>
      <c r="AG122" s="16"/>
      <c r="AH122" s="15"/>
      <c r="AI122" s="16"/>
      <c r="AJ122" s="15"/>
      <c r="AK122" s="16"/>
      <c r="AL122" s="15"/>
      <c r="AM122" s="16"/>
      <c r="AN122" s="15"/>
      <c r="AO122" s="16"/>
      <c r="AP122" s="15"/>
      <c r="AQ122" s="16"/>
      <c r="AR122" s="15"/>
      <c r="AS122" s="16"/>
      <c r="AT122" s="15"/>
      <c r="AU122" s="16"/>
      <c r="AV122" s="15"/>
      <c r="AW122" s="16"/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/>
      <c r="I123" s="16"/>
      <c r="J123" s="15"/>
      <c r="K123" s="16"/>
      <c r="L123" s="15"/>
      <c r="M123" s="16"/>
      <c r="N123" s="15"/>
      <c r="O123" s="16"/>
      <c r="P123" s="15"/>
      <c r="Q123" s="16"/>
      <c r="R123" s="15"/>
      <c r="S123" s="16"/>
      <c r="T123" s="15"/>
      <c r="U123" s="16"/>
      <c r="V123" s="15"/>
      <c r="W123" s="16"/>
      <c r="X123" s="15"/>
      <c r="Y123" s="16"/>
      <c r="Z123" s="15"/>
      <c r="AA123" s="16"/>
      <c r="AB123" s="15"/>
      <c r="AC123" s="16"/>
      <c r="AD123" s="15"/>
      <c r="AE123" s="16"/>
      <c r="AF123" s="15"/>
      <c r="AG123" s="16"/>
      <c r="AH123" s="15"/>
      <c r="AI123" s="16"/>
      <c r="AJ123" s="15"/>
      <c r="AK123" s="16"/>
      <c r="AL123" s="15"/>
      <c r="AM123" s="16"/>
      <c r="AN123" s="15"/>
      <c r="AO123" s="16"/>
      <c r="AP123" s="15"/>
      <c r="AQ123" s="16"/>
      <c r="AR123" s="15"/>
      <c r="AS123" s="16"/>
      <c r="AT123" s="15"/>
      <c r="AU123" s="16"/>
      <c r="AV123" s="15"/>
      <c r="AW123" s="16"/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/>
      <c r="I124" s="16"/>
      <c r="J124" s="15"/>
      <c r="K124" s="16"/>
      <c r="L124" s="15"/>
      <c r="M124" s="16"/>
      <c r="N124" s="15"/>
      <c r="O124" s="16"/>
      <c r="P124" s="15"/>
      <c r="Q124" s="16"/>
      <c r="R124" s="15"/>
      <c r="S124" s="16"/>
      <c r="T124" s="15"/>
      <c r="U124" s="16"/>
      <c r="V124" s="15"/>
      <c r="W124" s="16"/>
      <c r="X124" s="15"/>
      <c r="Y124" s="16"/>
      <c r="Z124" s="15"/>
      <c r="AA124" s="16"/>
      <c r="AB124" s="15"/>
      <c r="AC124" s="16"/>
      <c r="AD124" s="15"/>
      <c r="AE124" s="16"/>
      <c r="AF124" s="15"/>
      <c r="AG124" s="16"/>
      <c r="AH124" s="15"/>
      <c r="AI124" s="16"/>
      <c r="AJ124" s="15"/>
      <c r="AK124" s="16"/>
      <c r="AL124" s="15"/>
      <c r="AM124" s="16"/>
      <c r="AN124" s="15"/>
      <c r="AO124" s="16"/>
      <c r="AP124" s="15"/>
      <c r="AQ124" s="16"/>
      <c r="AR124" s="15"/>
      <c r="AS124" s="16"/>
      <c r="AT124" s="15"/>
      <c r="AU124" s="16"/>
      <c r="AV124" s="15"/>
      <c r="AW124" s="16"/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/>
      <c r="I125" s="16"/>
      <c r="J125" s="15"/>
      <c r="K125" s="16"/>
      <c r="L125" s="15"/>
      <c r="M125" s="16"/>
      <c r="N125" s="15"/>
      <c r="O125" s="16"/>
      <c r="P125" s="15"/>
      <c r="Q125" s="16"/>
      <c r="R125" s="15"/>
      <c r="S125" s="16"/>
      <c r="T125" s="15"/>
      <c r="U125" s="16"/>
      <c r="V125" s="15"/>
      <c r="W125" s="16"/>
      <c r="X125" s="15"/>
      <c r="Y125" s="16"/>
      <c r="Z125" s="15"/>
      <c r="AA125" s="16"/>
      <c r="AB125" s="15"/>
      <c r="AC125" s="16"/>
      <c r="AD125" s="15"/>
      <c r="AE125" s="16"/>
      <c r="AF125" s="15"/>
      <c r="AG125" s="16"/>
      <c r="AH125" s="15"/>
      <c r="AI125" s="16"/>
      <c r="AJ125" s="15"/>
      <c r="AK125" s="16"/>
      <c r="AL125" s="15"/>
      <c r="AM125" s="16"/>
      <c r="AN125" s="15"/>
      <c r="AO125" s="16"/>
      <c r="AP125" s="15"/>
      <c r="AQ125" s="16"/>
      <c r="AR125" s="15"/>
      <c r="AS125" s="16"/>
      <c r="AT125" s="15"/>
      <c r="AU125" s="16"/>
      <c r="AV125" s="15"/>
      <c r="AW125" s="16"/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/>
      <c r="I126" s="16"/>
      <c r="J126" s="15"/>
      <c r="K126" s="16"/>
      <c r="L126" s="15"/>
      <c r="M126" s="16"/>
      <c r="N126" s="15"/>
      <c r="O126" s="16"/>
      <c r="P126" s="15"/>
      <c r="Q126" s="16"/>
      <c r="R126" s="15"/>
      <c r="S126" s="16"/>
      <c r="T126" s="15"/>
      <c r="U126" s="16"/>
      <c r="V126" s="15"/>
      <c r="W126" s="16"/>
      <c r="X126" s="15"/>
      <c r="Y126" s="16"/>
      <c r="Z126" s="15"/>
      <c r="AA126" s="16"/>
      <c r="AB126" s="15"/>
      <c r="AC126" s="16"/>
      <c r="AD126" s="15"/>
      <c r="AE126" s="16"/>
      <c r="AF126" s="15"/>
      <c r="AG126" s="16"/>
      <c r="AH126" s="15"/>
      <c r="AI126" s="16"/>
      <c r="AJ126" s="15"/>
      <c r="AK126" s="16"/>
      <c r="AL126" s="15"/>
      <c r="AM126" s="16"/>
      <c r="AN126" s="15"/>
      <c r="AO126" s="16"/>
      <c r="AP126" s="15"/>
      <c r="AQ126" s="16"/>
      <c r="AR126" s="15"/>
      <c r="AS126" s="16"/>
      <c r="AT126" s="15"/>
      <c r="AU126" s="16"/>
      <c r="AV126" s="15"/>
      <c r="AW126" s="16"/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/>
      <c r="I127" s="16"/>
      <c r="J127" s="15"/>
      <c r="K127" s="16"/>
      <c r="L127" s="15"/>
      <c r="M127" s="16"/>
      <c r="N127" s="15"/>
      <c r="O127" s="16"/>
      <c r="P127" s="15"/>
      <c r="Q127" s="16"/>
      <c r="R127" s="15"/>
      <c r="S127" s="16"/>
      <c r="T127" s="15"/>
      <c r="U127" s="16"/>
      <c r="V127" s="15"/>
      <c r="W127" s="16"/>
      <c r="X127" s="15"/>
      <c r="Y127" s="16"/>
      <c r="Z127" s="15"/>
      <c r="AA127" s="16"/>
      <c r="AB127" s="15"/>
      <c r="AC127" s="16"/>
      <c r="AD127" s="15"/>
      <c r="AE127" s="16"/>
      <c r="AF127" s="15"/>
      <c r="AG127" s="16"/>
      <c r="AH127" s="15"/>
      <c r="AI127" s="16"/>
      <c r="AJ127" s="15"/>
      <c r="AK127" s="16"/>
      <c r="AL127" s="15"/>
      <c r="AM127" s="16"/>
      <c r="AN127" s="15"/>
      <c r="AO127" s="16"/>
      <c r="AP127" s="15"/>
      <c r="AQ127" s="16"/>
      <c r="AR127" s="15"/>
      <c r="AS127" s="16"/>
      <c r="AT127" s="15"/>
      <c r="AU127" s="16"/>
      <c r="AV127" s="15"/>
      <c r="AW127" s="16"/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/>
      <c r="I128" s="16"/>
      <c r="J128" s="15"/>
      <c r="K128" s="16"/>
      <c r="L128" s="15"/>
      <c r="M128" s="16"/>
      <c r="N128" s="15"/>
      <c r="O128" s="16"/>
      <c r="P128" s="15"/>
      <c r="Q128" s="16"/>
      <c r="R128" s="15"/>
      <c r="S128" s="16"/>
      <c r="T128" s="15"/>
      <c r="U128" s="16"/>
      <c r="V128" s="15"/>
      <c r="W128" s="16"/>
      <c r="X128" s="15"/>
      <c r="Y128" s="16"/>
      <c r="Z128" s="15"/>
      <c r="AA128" s="16"/>
      <c r="AB128" s="15"/>
      <c r="AC128" s="16"/>
      <c r="AD128" s="15"/>
      <c r="AE128" s="16"/>
      <c r="AF128" s="15"/>
      <c r="AG128" s="16"/>
      <c r="AH128" s="15"/>
      <c r="AI128" s="16"/>
      <c r="AJ128" s="15"/>
      <c r="AK128" s="16"/>
      <c r="AL128" s="15"/>
      <c r="AM128" s="16"/>
      <c r="AN128" s="15"/>
      <c r="AO128" s="16"/>
      <c r="AP128" s="15"/>
      <c r="AQ128" s="16"/>
      <c r="AR128" s="15"/>
      <c r="AS128" s="16"/>
      <c r="AT128" s="15"/>
      <c r="AU128" s="16"/>
      <c r="AV128" s="15"/>
      <c r="AW128" s="16"/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/>
      <c r="I129" s="16"/>
      <c r="J129" s="15"/>
      <c r="K129" s="16"/>
      <c r="L129" s="15"/>
      <c r="M129" s="16"/>
      <c r="N129" s="15"/>
      <c r="O129" s="16"/>
      <c r="P129" s="15"/>
      <c r="Q129" s="16"/>
      <c r="R129" s="15"/>
      <c r="S129" s="16"/>
      <c r="T129" s="15"/>
      <c r="U129" s="16"/>
      <c r="V129" s="15"/>
      <c r="W129" s="16"/>
      <c r="X129" s="15"/>
      <c r="Y129" s="16"/>
      <c r="Z129" s="15"/>
      <c r="AA129" s="16"/>
      <c r="AB129" s="15"/>
      <c r="AC129" s="16"/>
      <c r="AD129" s="15"/>
      <c r="AE129" s="16"/>
      <c r="AF129" s="15"/>
      <c r="AG129" s="16"/>
      <c r="AH129" s="15"/>
      <c r="AI129" s="16"/>
      <c r="AJ129" s="15"/>
      <c r="AK129" s="16"/>
      <c r="AL129" s="15"/>
      <c r="AM129" s="16"/>
      <c r="AN129" s="15"/>
      <c r="AO129" s="16"/>
      <c r="AP129" s="15"/>
      <c r="AQ129" s="16"/>
      <c r="AR129" s="15"/>
      <c r="AS129" s="16"/>
      <c r="AT129" s="15"/>
      <c r="AU129" s="16"/>
      <c r="AV129" s="15"/>
      <c r="AW129" s="16"/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/>
      <c r="I130" s="16"/>
      <c r="J130" s="15"/>
      <c r="K130" s="16"/>
      <c r="L130" s="15"/>
      <c r="M130" s="16"/>
      <c r="N130" s="15"/>
      <c r="O130" s="16"/>
      <c r="P130" s="15"/>
      <c r="Q130" s="16"/>
      <c r="R130" s="15"/>
      <c r="S130" s="16"/>
      <c r="T130" s="15"/>
      <c r="U130" s="16"/>
      <c r="V130" s="15"/>
      <c r="W130" s="16"/>
      <c r="X130" s="15"/>
      <c r="Y130" s="16"/>
      <c r="Z130" s="15"/>
      <c r="AA130" s="16"/>
      <c r="AB130" s="15"/>
      <c r="AC130" s="16"/>
      <c r="AD130" s="15"/>
      <c r="AE130" s="16"/>
      <c r="AF130" s="15"/>
      <c r="AG130" s="16"/>
      <c r="AH130" s="15"/>
      <c r="AI130" s="16"/>
      <c r="AJ130" s="15"/>
      <c r="AK130" s="16"/>
      <c r="AL130" s="15"/>
      <c r="AM130" s="16"/>
      <c r="AN130" s="15"/>
      <c r="AO130" s="16"/>
      <c r="AP130" s="15"/>
      <c r="AQ130" s="16"/>
      <c r="AR130" s="15"/>
      <c r="AS130" s="16"/>
      <c r="AT130" s="15"/>
      <c r="AU130" s="16"/>
      <c r="AV130" s="15"/>
      <c r="AW130" s="16"/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/>
      <c r="I131" s="16"/>
      <c r="J131" s="15"/>
      <c r="K131" s="16"/>
      <c r="L131" s="15"/>
      <c r="M131" s="16"/>
      <c r="N131" s="15"/>
      <c r="O131" s="16"/>
      <c r="P131" s="15"/>
      <c r="Q131" s="16"/>
      <c r="R131" s="15"/>
      <c r="S131" s="16"/>
      <c r="T131" s="15"/>
      <c r="U131" s="16"/>
      <c r="V131" s="15"/>
      <c r="W131" s="16"/>
      <c r="X131" s="15"/>
      <c r="Y131" s="16"/>
      <c r="Z131" s="15"/>
      <c r="AA131" s="16"/>
      <c r="AB131" s="15"/>
      <c r="AC131" s="16"/>
      <c r="AD131" s="15"/>
      <c r="AE131" s="16"/>
      <c r="AF131" s="15"/>
      <c r="AG131" s="16"/>
      <c r="AH131" s="15"/>
      <c r="AI131" s="16"/>
      <c r="AJ131" s="15"/>
      <c r="AK131" s="16"/>
      <c r="AL131" s="15"/>
      <c r="AM131" s="16"/>
      <c r="AN131" s="15"/>
      <c r="AO131" s="16"/>
      <c r="AP131" s="15"/>
      <c r="AQ131" s="16"/>
      <c r="AR131" s="15"/>
      <c r="AS131" s="16"/>
      <c r="AT131" s="15"/>
      <c r="AU131" s="16"/>
      <c r="AV131" s="15"/>
      <c r="AW131" s="16"/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/>
      <c r="I132" s="16"/>
      <c r="J132" s="15"/>
      <c r="K132" s="16"/>
      <c r="L132" s="15"/>
      <c r="M132" s="16"/>
      <c r="N132" s="15"/>
      <c r="O132" s="16"/>
      <c r="P132" s="15"/>
      <c r="Q132" s="16"/>
      <c r="R132" s="15"/>
      <c r="S132" s="16"/>
      <c r="T132" s="15"/>
      <c r="U132" s="16"/>
      <c r="V132" s="15"/>
      <c r="W132" s="16"/>
      <c r="X132" s="15"/>
      <c r="Y132" s="16"/>
      <c r="Z132" s="15"/>
      <c r="AA132" s="16"/>
      <c r="AB132" s="15"/>
      <c r="AC132" s="16"/>
      <c r="AD132" s="15"/>
      <c r="AE132" s="16"/>
      <c r="AF132" s="15"/>
      <c r="AG132" s="16"/>
      <c r="AH132" s="15"/>
      <c r="AI132" s="16"/>
      <c r="AJ132" s="15"/>
      <c r="AK132" s="16"/>
      <c r="AL132" s="15"/>
      <c r="AM132" s="16"/>
      <c r="AN132" s="15"/>
      <c r="AO132" s="16"/>
      <c r="AP132" s="15"/>
      <c r="AQ132" s="16"/>
      <c r="AR132" s="15"/>
      <c r="AS132" s="16"/>
      <c r="AT132" s="15"/>
      <c r="AU132" s="16"/>
      <c r="AV132" s="15"/>
      <c r="AW132" s="16"/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/>
      <c r="I133" s="16"/>
      <c r="J133" s="15"/>
      <c r="K133" s="16"/>
      <c r="L133" s="15"/>
      <c r="M133" s="16"/>
      <c r="N133" s="15"/>
      <c r="O133" s="16"/>
      <c r="P133" s="15"/>
      <c r="Q133" s="16"/>
      <c r="R133" s="15"/>
      <c r="S133" s="16"/>
      <c r="T133" s="15"/>
      <c r="U133" s="16"/>
      <c r="V133" s="15"/>
      <c r="W133" s="16"/>
      <c r="X133" s="15"/>
      <c r="Y133" s="16"/>
      <c r="Z133" s="15"/>
      <c r="AA133" s="16"/>
      <c r="AB133" s="15"/>
      <c r="AC133" s="16"/>
      <c r="AD133" s="15"/>
      <c r="AE133" s="16"/>
      <c r="AF133" s="15"/>
      <c r="AG133" s="16"/>
      <c r="AH133" s="15"/>
      <c r="AI133" s="16"/>
      <c r="AJ133" s="15"/>
      <c r="AK133" s="16"/>
      <c r="AL133" s="15"/>
      <c r="AM133" s="16"/>
      <c r="AN133" s="15"/>
      <c r="AO133" s="16"/>
      <c r="AP133" s="15"/>
      <c r="AQ133" s="16"/>
      <c r="AR133" s="15"/>
      <c r="AS133" s="16"/>
      <c r="AT133" s="15"/>
      <c r="AU133" s="16"/>
      <c r="AV133" s="15"/>
      <c r="AW133" s="16"/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/>
      <c r="I134" s="16"/>
      <c r="J134" s="15"/>
      <c r="K134" s="16"/>
      <c r="L134" s="15"/>
      <c r="M134" s="16"/>
      <c r="N134" s="15"/>
      <c r="O134" s="16"/>
      <c r="P134" s="15"/>
      <c r="Q134" s="16"/>
      <c r="R134" s="15"/>
      <c r="S134" s="16"/>
      <c r="T134" s="15"/>
      <c r="U134" s="16"/>
      <c r="V134" s="15"/>
      <c r="W134" s="16"/>
      <c r="X134" s="15"/>
      <c r="Y134" s="16"/>
      <c r="Z134" s="15"/>
      <c r="AA134" s="16"/>
      <c r="AB134" s="15"/>
      <c r="AC134" s="16"/>
      <c r="AD134" s="15"/>
      <c r="AE134" s="16"/>
      <c r="AF134" s="15"/>
      <c r="AG134" s="16"/>
      <c r="AH134" s="15"/>
      <c r="AI134" s="16"/>
      <c r="AJ134" s="15"/>
      <c r="AK134" s="16"/>
      <c r="AL134" s="15"/>
      <c r="AM134" s="16"/>
      <c r="AN134" s="15"/>
      <c r="AO134" s="16"/>
      <c r="AP134" s="15"/>
      <c r="AQ134" s="16"/>
      <c r="AR134" s="15"/>
      <c r="AS134" s="16"/>
      <c r="AT134" s="15"/>
      <c r="AU134" s="16"/>
      <c r="AV134" s="15"/>
      <c r="AW134" s="16"/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/>
      <c r="I135" s="16"/>
      <c r="J135" s="15"/>
      <c r="K135" s="16"/>
      <c r="L135" s="15"/>
      <c r="M135" s="16"/>
      <c r="N135" s="15"/>
      <c r="O135" s="16"/>
      <c r="P135" s="15"/>
      <c r="Q135" s="16"/>
      <c r="R135" s="15"/>
      <c r="S135" s="16"/>
      <c r="T135" s="15"/>
      <c r="U135" s="16"/>
      <c r="V135" s="15"/>
      <c r="W135" s="16"/>
      <c r="X135" s="15"/>
      <c r="Y135" s="16"/>
      <c r="Z135" s="15"/>
      <c r="AA135" s="16"/>
      <c r="AB135" s="15"/>
      <c r="AC135" s="16"/>
      <c r="AD135" s="15"/>
      <c r="AE135" s="16"/>
      <c r="AF135" s="15"/>
      <c r="AG135" s="16"/>
      <c r="AH135" s="15"/>
      <c r="AI135" s="16"/>
      <c r="AJ135" s="15"/>
      <c r="AK135" s="16"/>
      <c r="AL135" s="15"/>
      <c r="AM135" s="16"/>
      <c r="AN135" s="15"/>
      <c r="AO135" s="16"/>
      <c r="AP135" s="15"/>
      <c r="AQ135" s="16"/>
      <c r="AR135" s="15"/>
      <c r="AS135" s="16"/>
      <c r="AT135" s="15"/>
      <c r="AU135" s="16"/>
      <c r="AV135" s="15"/>
      <c r="AW135" s="16"/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/>
      <c r="I136" s="16"/>
      <c r="J136" s="15"/>
      <c r="K136" s="16"/>
      <c r="L136" s="15"/>
      <c r="M136" s="16"/>
      <c r="N136" s="15"/>
      <c r="O136" s="16"/>
      <c r="P136" s="15"/>
      <c r="Q136" s="16"/>
      <c r="R136" s="15"/>
      <c r="S136" s="16"/>
      <c r="T136" s="15"/>
      <c r="U136" s="16"/>
      <c r="V136" s="15"/>
      <c r="W136" s="16"/>
      <c r="X136" s="15"/>
      <c r="Y136" s="16"/>
      <c r="Z136" s="15"/>
      <c r="AA136" s="16"/>
      <c r="AB136" s="15"/>
      <c r="AC136" s="16"/>
      <c r="AD136" s="15"/>
      <c r="AE136" s="16"/>
      <c r="AF136" s="15"/>
      <c r="AG136" s="16"/>
      <c r="AH136" s="15"/>
      <c r="AI136" s="16"/>
      <c r="AJ136" s="15"/>
      <c r="AK136" s="16"/>
      <c r="AL136" s="15"/>
      <c r="AM136" s="16"/>
      <c r="AN136" s="15"/>
      <c r="AO136" s="16"/>
      <c r="AP136" s="15"/>
      <c r="AQ136" s="16"/>
      <c r="AR136" s="15"/>
      <c r="AS136" s="16"/>
      <c r="AT136" s="15"/>
      <c r="AU136" s="16"/>
      <c r="AV136" s="15"/>
      <c r="AW136" s="16"/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/>
      <c r="I137" s="16"/>
      <c r="J137" s="15"/>
      <c r="K137" s="16"/>
      <c r="L137" s="15"/>
      <c r="M137" s="16"/>
      <c r="N137" s="15"/>
      <c r="O137" s="16"/>
      <c r="P137" s="15"/>
      <c r="Q137" s="16"/>
      <c r="R137" s="15"/>
      <c r="S137" s="16"/>
      <c r="T137" s="15"/>
      <c r="U137" s="16"/>
      <c r="V137" s="15"/>
      <c r="W137" s="16"/>
      <c r="X137" s="15"/>
      <c r="Y137" s="16"/>
      <c r="Z137" s="15"/>
      <c r="AA137" s="16"/>
      <c r="AB137" s="15"/>
      <c r="AC137" s="16"/>
      <c r="AD137" s="15"/>
      <c r="AE137" s="16"/>
      <c r="AF137" s="15"/>
      <c r="AG137" s="16"/>
      <c r="AH137" s="15"/>
      <c r="AI137" s="16"/>
      <c r="AJ137" s="15"/>
      <c r="AK137" s="16"/>
      <c r="AL137" s="15"/>
      <c r="AM137" s="16"/>
      <c r="AN137" s="15"/>
      <c r="AO137" s="16"/>
      <c r="AP137" s="15"/>
      <c r="AQ137" s="16"/>
      <c r="AR137" s="15"/>
      <c r="AS137" s="16"/>
      <c r="AT137" s="15"/>
      <c r="AU137" s="16"/>
      <c r="AV137" s="15"/>
      <c r="AW137" s="16"/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/>
      <c r="I138" s="16"/>
      <c r="J138" s="15"/>
      <c r="K138" s="16"/>
      <c r="L138" s="15"/>
      <c r="M138" s="16"/>
      <c r="N138" s="15"/>
      <c r="O138" s="16"/>
      <c r="P138" s="15"/>
      <c r="Q138" s="16"/>
      <c r="R138" s="15"/>
      <c r="S138" s="16"/>
      <c r="T138" s="15"/>
      <c r="U138" s="16"/>
      <c r="V138" s="15"/>
      <c r="W138" s="16"/>
      <c r="X138" s="15"/>
      <c r="Y138" s="16"/>
      <c r="Z138" s="15"/>
      <c r="AA138" s="16"/>
      <c r="AB138" s="15"/>
      <c r="AC138" s="16"/>
      <c r="AD138" s="15"/>
      <c r="AE138" s="16"/>
      <c r="AF138" s="15"/>
      <c r="AG138" s="16"/>
      <c r="AH138" s="15"/>
      <c r="AI138" s="16"/>
      <c r="AJ138" s="15"/>
      <c r="AK138" s="16"/>
      <c r="AL138" s="15"/>
      <c r="AM138" s="16"/>
      <c r="AN138" s="15"/>
      <c r="AO138" s="16"/>
      <c r="AP138" s="15"/>
      <c r="AQ138" s="16"/>
      <c r="AR138" s="15"/>
      <c r="AS138" s="16"/>
      <c r="AT138" s="15"/>
      <c r="AU138" s="16"/>
      <c r="AV138" s="15"/>
      <c r="AW138" s="16"/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/>
      <c r="I139" s="16"/>
      <c r="J139" s="15"/>
      <c r="K139" s="16"/>
      <c r="L139" s="15"/>
      <c r="M139" s="16"/>
      <c r="N139" s="15"/>
      <c r="O139" s="16"/>
      <c r="P139" s="15"/>
      <c r="Q139" s="16"/>
      <c r="R139" s="15"/>
      <c r="S139" s="16"/>
      <c r="T139" s="15"/>
      <c r="U139" s="16"/>
      <c r="V139" s="15"/>
      <c r="W139" s="16"/>
      <c r="X139" s="15"/>
      <c r="Y139" s="16"/>
      <c r="Z139" s="15"/>
      <c r="AA139" s="16"/>
      <c r="AB139" s="15"/>
      <c r="AC139" s="16"/>
      <c r="AD139" s="15"/>
      <c r="AE139" s="16"/>
      <c r="AF139" s="15"/>
      <c r="AG139" s="16"/>
      <c r="AH139" s="15"/>
      <c r="AI139" s="16"/>
      <c r="AJ139" s="15"/>
      <c r="AK139" s="16"/>
      <c r="AL139" s="15"/>
      <c r="AM139" s="16"/>
      <c r="AN139" s="15"/>
      <c r="AO139" s="16"/>
      <c r="AP139" s="15"/>
      <c r="AQ139" s="16"/>
      <c r="AR139" s="15"/>
      <c r="AS139" s="16"/>
      <c r="AT139" s="15"/>
      <c r="AU139" s="16"/>
      <c r="AV139" s="15"/>
      <c r="AW139" s="16"/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/>
      <c r="I140" s="16"/>
      <c r="J140" s="15"/>
      <c r="K140" s="16"/>
      <c r="L140" s="15"/>
      <c r="M140" s="16"/>
      <c r="N140" s="15"/>
      <c r="O140" s="16"/>
      <c r="P140" s="15"/>
      <c r="Q140" s="16"/>
      <c r="R140" s="15"/>
      <c r="S140" s="16"/>
      <c r="T140" s="15"/>
      <c r="U140" s="16"/>
      <c r="V140" s="15"/>
      <c r="W140" s="16"/>
      <c r="X140" s="15"/>
      <c r="Y140" s="16"/>
      <c r="Z140" s="15"/>
      <c r="AA140" s="16"/>
      <c r="AB140" s="15"/>
      <c r="AC140" s="16"/>
      <c r="AD140" s="15"/>
      <c r="AE140" s="16"/>
      <c r="AF140" s="15"/>
      <c r="AG140" s="16"/>
      <c r="AH140" s="15"/>
      <c r="AI140" s="16"/>
      <c r="AJ140" s="15"/>
      <c r="AK140" s="16"/>
      <c r="AL140" s="15"/>
      <c r="AM140" s="16"/>
      <c r="AN140" s="15"/>
      <c r="AO140" s="16"/>
      <c r="AP140" s="15"/>
      <c r="AQ140" s="16"/>
      <c r="AR140" s="15"/>
      <c r="AS140" s="16"/>
      <c r="AT140" s="15"/>
      <c r="AU140" s="16"/>
      <c r="AV140" s="15"/>
      <c r="AW140" s="16"/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/>
      <c r="I141" s="16"/>
      <c r="J141" s="15"/>
      <c r="K141" s="16"/>
      <c r="L141" s="15"/>
      <c r="M141" s="16"/>
      <c r="N141" s="15"/>
      <c r="O141" s="16"/>
      <c r="P141" s="15"/>
      <c r="Q141" s="16"/>
      <c r="R141" s="15"/>
      <c r="S141" s="16"/>
      <c r="T141" s="15"/>
      <c r="U141" s="16"/>
      <c r="V141" s="15"/>
      <c r="W141" s="16"/>
      <c r="X141" s="15"/>
      <c r="Y141" s="16"/>
      <c r="Z141" s="15"/>
      <c r="AA141" s="16"/>
      <c r="AB141" s="15"/>
      <c r="AC141" s="16"/>
      <c r="AD141" s="15"/>
      <c r="AE141" s="16"/>
      <c r="AF141" s="15"/>
      <c r="AG141" s="16"/>
      <c r="AH141" s="15"/>
      <c r="AI141" s="16"/>
      <c r="AJ141" s="15"/>
      <c r="AK141" s="16"/>
      <c r="AL141" s="15"/>
      <c r="AM141" s="16"/>
      <c r="AN141" s="15"/>
      <c r="AO141" s="16"/>
      <c r="AP141" s="15"/>
      <c r="AQ141" s="16"/>
      <c r="AR141" s="15"/>
      <c r="AS141" s="16"/>
      <c r="AT141" s="15"/>
      <c r="AU141" s="16"/>
      <c r="AV141" s="15"/>
      <c r="AW141" s="16"/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/>
      <c r="I142" s="16"/>
      <c r="J142" s="15"/>
      <c r="K142" s="16"/>
      <c r="L142" s="15"/>
      <c r="M142" s="16"/>
      <c r="N142" s="15"/>
      <c r="O142" s="16"/>
      <c r="P142" s="15"/>
      <c r="Q142" s="16"/>
      <c r="R142" s="15"/>
      <c r="S142" s="16"/>
      <c r="T142" s="15"/>
      <c r="U142" s="16"/>
      <c r="V142" s="15"/>
      <c r="W142" s="16"/>
      <c r="X142" s="15"/>
      <c r="Y142" s="16"/>
      <c r="Z142" s="15"/>
      <c r="AA142" s="16"/>
      <c r="AB142" s="15"/>
      <c r="AC142" s="16"/>
      <c r="AD142" s="15"/>
      <c r="AE142" s="16"/>
      <c r="AF142" s="15"/>
      <c r="AG142" s="16"/>
      <c r="AH142" s="15"/>
      <c r="AI142" s="16"/>
      <c r="AJ142" s="15"/>
      <c r="AK142" s="16"/>
      <c r="AL142" s="15"/>
      <c r="AM142" s="16"/>
      <c r="AN142" s="15"/>
      <c r="AO142" s="16"/>
      <c r="AP142" s="15"/>
      <c r="AQ142" s="16"/>
      <c r="AR142" s="15"/>
      <c r="AS142" s="16"/>
      <c r="AT142" s="15"/>
      <c r="AU142" s="16"/>
      <c r="AV142" s="15"/>
      <c r="AW142" s="16"/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/>
      <c r="I143" s="16"/>
      <c r="J143" s="15"/>
      <c r="K143" s="16"/>
      <c r="L143" s="15"/>
      <c r="M143" s="16"/>
      <c r="N143" s="15"/>
      <c r="O143" s="16"/>
      <c r="P143" s="15"/>
      <c r="Q143" s="16"/>
      <c r="R143" s="15"/>
      <c r="S143" s="16"/>
      <c r="T143" s="15"/>
      <c r="U143" s="16"/>
      <c r="V143" s="15"/>
      <c r="W143" s="16"/>
      <c r="X143" s="15"/>
      <c r="Y143" s="16"/>
      <c r="Z143" s="15"/>
      <c r="AA143" s="16"/>
      <c r="AB143" s="15"/>
      <c r="AC143" s="16"/>
      <c r="AD143" s="15"/>
      <c r="AE143" s="16"/>
      <c r="AF143" s="15"/>
      <c r="AG143" s="16"/>
      <c r="AH143" s="15"/>
      <c r="AI143" s="16"/>
      <c r="AJ143" s="15"/>
      <c r="AK143" s="16"/>
      <c r="AL143" s="15"/>
      <c r="AM143" s="16"/>
      <c r="AN143" s="15"/>
      <c r="AO143" s="16"/>
      <c r="AP143" s="15"/>
      <c r="AQ143" s="16"/>
      <c r="AR143" s="15"/>
      <c r="AS143" s="16"/>
      <c r="AT143" s="15"/>
      <c r="AU143" s="16"/>
      <c r="AV143" s="15"/>
      <c r="AW143" s="16"/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/>
      <c r="I144" s="16"/>
      <c r="J144" s="15"/>
      <c r="K144" s="16"/>
      <c r="L144" s="15"/>
      <c r="M144" s="16"/>
      <c r="N144" s="15"/>
      <c r="O144" s="16"/>
      <c r="P144" s="15"/>
      <c r="Q144" s="16"/>
      <c r="R144" s="15"/>
      <c r="S144" s="16"/>
      <c r="T144" s="15"/>
      <c r="U144" s="16"/>
      <c r="V144" s="15"/>
      <c r="W144" s="16"/>
      <c r="X144" s="15"/>
      <c r="Y144" s="16"/>
      <c r="Z144" s="15"/>
      <c r="AA144" s="16"/>
      <c r="AB144" s="15"/>
      <c r="AC144" s="16"/>
      <c r="AD144" s="15"/>
      <c r="AE144" s="16"/>
      <c r="AF144" s="15"/>
      <c r="AG144" s="16"/>
      <c r="AH144" s="15"/>
      <c r="AI144" s="16"/>
      <c r="AJ144" s="15"/>
      <c r="AK144" s="16"/>
      <c r="AL144" s="15"/>
      <c r="AM144" s="16"/>
      <c r="AN144" s="15"/>
      <c r="AO144" s="16"/>
      <c r="AP144" s="15"/>
      <c r="AQ144" s="16"/>
      <c r="AR144" s="15"/>
      <c r="AS144" s="16"/>
      <c r="AT144" s="15"/>
      <c r="AU144" s="16"/>
      <c r="AV144" s="15"/>
      <c r="AW144" s="16"/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/>
      <c r="I145" s="16"/>
      <c r="J145" s="15"/>
      <c r="K145" s="16"/>
      <c r="L145" s="15"/>
      <c r="M145" s="16"/>
      <c r="N145" s="15"/>
      <c r="O145" s="16"/>
      <c r="P145" s="15"/>
      <c r="Q145" s="16"/>
      <c r="R145" s="15"/>
      <c r="S145" s="16"/>
      <c r="T145" s="15"/>
      <c r="U145" s="16"/>
      <c r="V145" s="15"/>
      <c r="W145" s="16"/>
      <c r="X145" s="15"/>
      <c r="Y145" s="16"/>
      <c r="Z145" s="15"/>
      <c r="AA145" s="16"/>
      <c r="AB145" s="15"/>
      <c r="AC145" s="16"/>
      <c r="AD145" s="15"/>
      <c r="AE145" s="16"/>
      <c r="AF145" s="15"/>
      <c r="AG145" s="16"/>
      <c r="AH145" s="15"/>
      <c r="AI145" s="16"/>
      <c r="AJ145" s="15"/>
      <c r="AK145" s="16"/>
      <c r="AL145" s="15"/>
      <c r="AM145" s="16"/>
      <c r="AN145" s="15"/>
      <c r="AO145" s="16"/>
      <c r="AP145" s="15"/>
      <c r="AQ145" s="16"/>
      <c r="AR145" s="15"/>
      <c r="AS145" s="16"/>
      <c r="AT145" s="15"/>
      <c r="AU145" s="16"/>
      <c r="AV145" s="15"/>
      <c r="AW145" s="16"/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/>
      <c r="I146" s="16"/>
      <c r="J146" s="15"/>
      <c r="K146" s="16"/>
      <c r="L146" s="15"/>
      <c r="M146" s="16"/>
      <c r="N146" s="15"/>
      <c r="O146" s="16"/>
      <c r="P146" s="15"/>
      <c r="Q146" s="16"/>
      <c r="R146" s="15"/>
      <c r="S146" s="16"/>
      <c r="T146" s="15"/>
      <c r="U146" s="16"/>
      <c r="V146" s="15"/>
      <c r="W146" s="16"/>
      <c r="X146" s="15"/>
      <c r="Y146" s="16"/>
      <c r="Z146" s="15"/>
      <c r="AA146" s="16"/>
      <c r="AB146" s="15"/>
      <c r="AC146" s="16"/>
      <c r="AD146" s="15"/>
      <c r="AE146" s="16"/>
      <c r="AF146" s="15"/>
      <c r="AG146" s="16"/>
      <c r="AH146" s="15"/>
      <c r="AI146" s="16"/>
      <c r="AJ146" s="15"/>
      <c r="AK146" s="16"/>
      <c r="AL146" s="15"/>
      <c r="AM146" s="16"/>
      <c r="AN146" s="15"/>
      <c r="AO146" s="16"/>
      <c r="AP146" s="15"/>
      <c r="AQ146" s="16"/>
      <c r="AR146" s="15"/>
      <c r="AS146" s="16"/>
      <c r="AT146" s="15"/>
      <c r="AU146" s="16"/>
      <c r="AV146" s="15"/>
      <c r="AW146" s="16"/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/>
      <c r="I147" s="16"/>
      <c r="J147" s="15"/>
      <c r="K147" s="16"/>
      <c r="L147" s="15"/>
      <c r="M147" s="16"/>
      <c r="N147" s="15"/>
      <c r="O147" s="16"/>
      <c r="P147" s="15"/>
      <c r="Q147" s="16"/>
      <c r="R147" s="15"/>
      <c r="S147" s="16"/>
      <c r="T147" s="15"/>
      <c r="U147" s="16"/>
      <c r="V147" s="15"/>
      <c r="W147" s="16"/>
      <c r="X147" s="15"/>
      <c r="Y147" s="16"/>
      <c r="Z147" s="15"/>
      <c r="AA147" s="16"/>
      <c r="AB147" s="15"/>
      <c r="AC147" s="16"/>
      <c r="AD147" s="15"/>
      <c r="AE147" s="16"/>
      <c r="AF147" s="15"/>
      <c r="AG147" s="16"/>
      <c r="AH147" s="15"/>
      <c r="AI147" s="16"/>
      <c r="AJ147" s="15"/>
      <c r="AK147" s="16"/>
      <c r="AL147" s="15"/>
      <c r="AM147" s="16"/>
      <c r="AN147" s="15"/>
      <c r="AO147" s="16"/>
      <c r="AP147" s="15"/>
      <c r="AQ147" s="16"/>
      <c r="AR147" s="15"/>
      <c r="AS147" s="16"/>
      <c r="AT147" s="15"/>
      <c r="AU147" s="16"/>
      <c r="AV147" s="15"/>
      <c r="AW147" s="16"/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/>
      <c r="I148" s="16"/>
      <c r="J148" s="15"/>
      <c r="K148" s="16"/>
      <c r="L148" s="15"/>
      <c r="M148" s="16"/>
      <c r="N148" s="15"/>
      <c r="O148" s="16"/>
      <c r="P148" s="15"/>
      <c r="Q148" s="16"/>
      <c r="R148" s="15"/>
      <c r="S148" s="16"/>
      <c r="T148" s="15"/>
      <c r="U148" s="16"/>
      <c r="V148" s="15"/>
      <c r="W148" s="16"/>
      <c r="X148" s="15"/>
      <c r="Y148" s="16"/>
      <c r="Z148" s="15"/>
      <c r="AA148" s="16"/>
      <c r="AB148" s="15"/>
      <c r="AC148" s="16"/>
      <c r="AD148" s="15"/>
      <c r="AE148" s="16"/>
      <c r="AF148" s="15"/>
      <c r="AG148" s="16"/>
      <c r="AH148" s="15"/>
      <c r="AI148" s="16"/>
      <c r="AJ148" s="15"/>
      <c r="AK148" s="16"/>
      <c r="AL148" s="15"/>
      <c r="AM148" s="16"/>
      <c r="AN148" s="15"/>
      <c r="AO148" s="16"/>
      <c r="AP148" s="15"/>
      <c r="AQ148" s="16"/>
      <c r="AR148" s="15"/>
      <c r="AS148" s="16"/>
      <c r="AT148" s="15"/>
      <c r="AU148" s="16"/>
      <c r="AV148" s="15"/>
      <c r="AW148" s="16"/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/>
      <c r="I149" s="16"/>
      <c r="J149" s="15"/>
      <c r="K149" s="16"/>
      <c r="L149" s="15"/>
      <c r="M149" s="16"/>
      <c r="N149" s="15"/>
      <c r="O149" s="16"/>
      <c r="P149" s="15"/>
      <c r="Q149" s="16"/>
      <c r="R149" s="15"/>
      <c r="S149" s="16"/>
      <c r="T149" s="15"/>
      <c r="U149" s="16"/>
      <c r="V149" s="15"/>
      <c r="W149" s="16"/>
      <c r="X149" s="15"/>
      <c r="Y149" s="16"/>
      <c r="Z149" s="15"/>
      <c r="AA149" s="16"/>
      <c r="AB149" s="15"/>
      <c r="AC149" s="16"/>
      <c r="AD149" s="15"/>
      <c r="AE149" s="16"/>
      <c r="AF149" s="15"/>
      <c r="AG149" s="16"/>
      <c r="AH149" s="15"/>
      <c r="AI149" s="16"/>
      <c r="AJ149" s="15"/>
      <c r="AK149" s="16"/>
      <c r="AL149" s="15"/>
      <c r="AM149" s="16"/>
      <c r="AN149" s="15"/>
      <c r="AO149" s="16"/>
      <c r="AP149" s="15"/>
      <c r="AQ149" s="16"/>
      <c r="AR149" s="15"/>
      <c r="AS149" s="16"/>
      <c r="AT149" s="15"/>
      <c r="AU149" s="16"/>
      <c r="AV149" s="15"/>
      <c r="AW149" s="16"/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/>
      <c r="I150" s="16"/>
      <c r="J150" s="15"/>
      <c r="K150" s="16"/>
      <c r="L150" s="15"/>
      <c r="M150" s="16"/>
      <c r="N150" s="15"/>
      <c r="O150" s="16"/>
      <c r="P150" s="15"/>
      <c r="Q150" s="16"/>
      <c r="R150" s="15"/>
      <c r="S150" s="16"/>
      <c r="T150" s="15"/>
      <c r="U150" s="16"/>
      <c r="V150" s="15"/>
      <c r="W150" s="16"/>
      <c r="X150" s="15"/>
      <c r="Y150" s="16"/>
      <c r="Z150" s="15"/>
      <c r="AA150" s="16"/>
      <c r="AB150" s="15"/>
      <c r="AC150" s="16"/>
      <c r="AD150" s="15"/>
      <c r="AE150" s="16"/>
      <c r="AF150" s="15"/>
      <c r="AG150" s="16"/>
      <c r="AH150" s="15"/>
      <c r="AI150" s="16"/>
      <c r="AJ150" s="15"/>
      <c r="AK150" s="16"/>
      <c r="AL150" s="15"/>
      <c r="AM150" s="16"/>
      <c r="AN150" s="15"/>
      <c r="AO150" s="16"/>
      <c r="AP150" s="15"/>
      <c r="AQ150" s="16"/>
      <c r="AR150" s="15"/>
      <c r="AS150" s="16"/>
      <c r="AT150" s="15"/>
      <c r="AU150" s="16"/>
      <c r="AV150" s="15"/>
      <c r="AW150" s="16"/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/>
      <c r="I151" s="16"/>
      <c r="J151" s="15"/>
      <c r="K151" s="16"/>
      <c r="L151" s="15"/>
      <c r="M151" s="16"/>
      <c r="N151" s="15"/>
      <c r="O151" s="16"/>
      <c r="P151" s="15"/>
      <c r="Q151" s="16"/>
      <c r="R151" s="15"/>
      <c r="S151" s="16"/>
      <c r="T151" s="15"/>
      <c r="U151" s="16"/>
      <c r="V151" s="15"/>
      <c r="W151" s="16"/>
      <c r="X151" s="15"/>
      <c r="Y151" s="16"/>
      <c r="Z151" s="15"/>
      <c r="AA151" s="16"/>
      <c r="AB151" s="15"/>
      <c r="AC151" s="16"/>
      <c r="AD151" s="15"/>
      <c r="AE151" s="16"/>
      <c r="AF151" s="15"/>
      <c r="AG151" s="16"/>
      <c r="AH151" s="15"/>
      <c r="AI151" s="16"/>
      <c r="AJ151" s="15"/>
      <c r="AK151" s="16"/>
      <c r="AL151" s="15"/>
      <c r="AM151" s="16"/>
      <c r="AN151" s="15"/>
      <c r="AO151" s="16"/>
      <c r="AP151" s="15"/>
      <c r="AQ151" s="16"/>
      <c r="AR151" s="15"/>
      <c r="AS151" s="16"/>
      <c r="AT151" s="15"/>
      <c r="AU151" s="16"/>
      <c r="AV151" s="15"/>
      <c r="AW151" s="16"/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/>
      <c r="I152" s="16"/>
      <c r="J152" s="15"/>
      <c r="K152" s="16"/>
      <c r="L152" s="15"/>
      <c r="M152" s="16"/>
      <c r="N152" s="15"/>
      <c r="O152" s="16"/>
      <c r="P152" s="15"/>
      <c r="Q152" s="16"/>
      <c r="R152" s="15"/>
      <c r="S152" s="16"/>
      <c r="T152" s="15"/>
      <c r="U152" s="16"/>
      <c r="V152" s="15"/>
      <c r="W152" s="16"/>
      <c r="X152" s="15"/>
      <c r="Y152" s="16"/>
      <c r="Z152" s="15"/>
      <c r="AA152" s="16"/>
      <c r="AB152" s="15"/>
      <c r="AC152" s="16"/>
      <c r="AD152" s="15"/>
      <c r="AE152" s="16"/>
      <c r="AF152" s="15"/>
      <c r="AG152" s="16"/>
      <c r="AH152" s="15"/>
      <c r="AI152" s="16"/>
      <c r="AJ152" s="15"/>
      <c r="AK152" s="16"/>
      <c r="AL152" s="15"/>
      <c r="AM152" s="16"/>
      <c r="AN152" s="15"/>
      <c r="AO152" s="16"/>
      <c r="AP152" s="15"/>
      <c r="AQ152" s="16"/>
      <c r="AR152" s="15"/>
      <c r="AS152" s="16"/>
      <c r="AT152" s="15"/>
      <c r="AU152" s="16"/>
      <c r="AV152" s="15"/>
      <c r="AW152" s="16"/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/>
      <c r="I153" s="16"/>
      <c r="J153" s="15"/>
      <c r="K153" s="16"/>
      <c r="L153" s="15"/>
      <c r="M153" s="16"/>
      <c r="N153" s="15"/>
      <c r="O153" s="16"/>
      <c r="P153" s="15"/>
      <c r="Q153" s="16"/>
      <c r="R153" s="15"/>
      <c r="S153" s="16"/>
      <c r="T153" s="15"/>
      <c r="U153" s="16"/>
      <c r="V153" s="15"/>
      <c r="W153" s="16"/>
      <c r="X153" s="15"/>
      <c r="Y153" s="16"/>
      <c r="Z153" s="15"/>
      <c r="AA153" s="16"/>
      <c r="AB153" s="15"/>
      <c r="AC153" s="16"/>
      <c r="AD153" s="15"/>
      <c r="AE153" s="16"/>
      <c r="AF153" s="15"/>
      <c r="AG153" s="16"/>
      <c r="AH153" s="15"/>
      <c r="AI153" s="16"/>
      <c r="AJ153" s="15"/>
      <c r="AK153" s="16"/>
      <c r="AL153" s="15"/>
      <c r="AM153" s="16"/>
      <c r="AN153" s="15"/>
      <c r="AO153" s="16"/>
      <c r="AP153" s="15"/>
      <c r="AQ153" s="16"/>
      <c r="AR153" s="15"/>
      <c r="AS153" s="16"/>
      <c r="AT153" s="15"/>
      <c r="AU153" s="16"/>
      <c r="AV153" s="15"/>
      <c r="AW153" s="16"/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/>
      <c r="I154" s="16"/>
      <c r="J154" s="15"/>
      <c r="K154" s="16"/>
      <c r="L154" s="15"/>
      <c r="M154" s="16"/>
      <c r="N154" s="15"/>
      <c r="O154" s="16"/>
      <c r="P154" s="15"/>
      <c r="Q154" s="16"/>
      <c r="R154" s="15"/>
      <c r="S154" s="16"/>
      <c r="T154" s="15"/>
      <c r="U154" s="16"/>
      <c r="V154" s="15"/>
      <c r="W154" s="16"/>
      <c r="X154" s="15"/>
      <c r="Y154" s="16"/>
      <c r="Z154" s="15"/>
      <c r="AA154" s="16"/>
      <c r="AB154" s="15"/>
      <c r="AC154" s="16"/>
      <c r="AD154" s="15"/>
      <c r="AE154" s="16"/>
      <c r="AF154" s="15"/>
      <c r="AG154" s="16"/>
      <c r="AH154" s="15"/>
      <c r="AI154" s="16"/>
      <c r="AJ154" s="15"/>
      <c r="AK154" s="16"/>
      <c r="AL154" s="15"/>
      <c r="AM154" s="16"/>
      <c r="AN154" s="15"/>
      <c r="AO154" s="16"/>
      <c r="AP154" s="15"/>
      <c r="AQ154" s="16"/>
      <c r="AR154" s="15"/>
      <c r="AS154" s="16"/>
      <c r="AT154" s="15"/>
      <c r="AU154" s="16"/>
      <c r="AV154" s="15"/>
      <c r="AW154" s="16"/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/>
      <c r="I155" s="16"/>
      <c r="J155" s="15"/>
      <c r="K155" s="16"/>
      <c r="L155" s="15"/>
      <c r="M155" s="16"/>
      <c r="N155" s="15"/>
      <c r="O155" s="16"/>
      <c r="P155" s="15"/>
      <c r="Q155" s="16"/>
      <c r="R155" s="15"/>
      <c r="S155" s="16"/>
      <c r="T155" s="15"/>
      <c r="U155" s="16"/>
      <c r="V155" s="15"/>
      <c r="W155" s="16"/>
      <c r="X155" s="15"/>
      <c r="Y155" s="16"/>
      <c r="Z155" s="15"/>
      <c r="AA155" s="16"/>
      <c r="AB155" s="15"/>
      <c r="AC155" s="16"/>
      <c r="AD155" s="15"/>
      <c r="AE155" s="16"/>
      <c r="AF155" s="15"/>
      <c r="AG155" s="16"/>
      <c r="AH155" s="15"/>
      <c r="AI155" s="16"/>
      <c r="AJ155" s="15"/>
      <c r="AK155" s="16"/>
      <c r="AL155" s="15"/>
      <c r="AM155" s="16"/>
      <c r="AN155" s="15"/>
      <c r="AO155" s="16"/>
      <c r="AP155" s="15"/>
      <c r="AQ155" s="16"/>
      <c r="AR155" s="15"/>
      <c r="AS155" s="16"/>
      <c r="AT155" s="15"/>
      <c r="AU155" s="16"/>
      <c r="AV155" s="15"/>
      <c r="AW155" s="16"/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/>
      <c r="I156" s="16"/>
      <c r="J156" s="15"/>
      <c r="K156" s="16"/>
      <c r="L156" s="15"/>
      <c r="M156" s="16"/>
      <c r="N156" s="15"/>
      <c r="O156" s="16"/>
      <c r="P156" s="15"/>
      <c r="Q156" s="16"/>
      <c r="R156" s="15"/>
      <c r="S156" s="16"/>
      <c r="T156" s="15"/>
      <c r="U156" s="16"/>
      <c r="V156" s="15"/>
      <c r="W156" s="16"/>
      <c r="X156" s="15"/>
      <c r="Y156" s="16"/>
      <c r="Z156" s="15"/>
      <c r="AA156" s="16"/>
      <c r="AB156" s="15"/>
      <c r="AC156" s="16"/>
      <c r="AD156" s="15"/>
      <c r="AE156" s="16"/>
      <c r="AF156" s="15"/>
      <c r="AG156" s="16"/>
      <c r="AH156" s="15"/>
      <c r="AI156" s="16"/>
      <c r="AJ156" s="15"/>
      <c r="AK156" s="16"/>
      <c r="AL156" s="15"/>
      <c r="AM156" s="16"/>
      <c r="AN156" s="15"/>
      <c r="AO156" s="16"/>
      <c r="AP156" s="15"/>
      <c r="AQ156" s="16"/>
      <c r="AR156" s="15"/>
      <c r="AS156" s="16"/>
      <c r="AT156" s="15"/>
      <c r="AU156" s="16"/>
      <c r="AV156" s="15"/>
      <c r="AW156" s="16"/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/>
      <c r="I157" s="16"/>
      <c r="J157" s="15"/>
      <c r="K157" s="16"/>
      <c r="L157" s="15"/>
      <c r="M157" s="16"/>
      <c r="N157" s="15"/>
      <c r="O157" s="16"/>
      <c r="P157" s="15"/>
      <c r="Q157" s="16"/>
      <c r="R157" s="15"/>
      <c r="S157" s="16"/>
      <c r="T157" s="15"/>
      <c r="U157" s="16"/>
      <c r="V157" s="15"/>
      <c r="W157" s="16"/>
      <c r="X157" s="15"/>
      <c r="Y157" s="16"/>
      <c r="Z157" s="15"/>
      <c r="AA157" s="16"/>
      <c r="AB157" s="15"/>
      <c r="AC157" s="16"/>
      <c r="AD157" s="15"/>
      <c r="AE157" s="16"/>
      <c r="AF157" s="15"/>
      <c r="AG157" s="16"/>
      <c r="AH157" s="15"/>
      <c r="AI157" s="16"/>
      <c r="AJ157" s="15"/>
      <c r="AK157" s="16"/>
      <c r="AL157" s="15"/>
      <c r="AM157" s="16"/>
      <c r="AN157" s="15"/>
      <c r="AO157" s="16"/>
      <c r="AP157" s="15"/>
      <c r="AQ157" s="16"/>
      <c r="AR157" s="15"/>
      <c r="AS157" s="16"/>
      <c r="AT157" s="15"/>
      <c r="AU157" s="16"/>
      <c r="AV157" s="15"/>
      <c r="AW157" s="16"/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/>
      <c r="I158" s="16"/>
      <c r="J158" s="15"/>
      <c r="K158" s="16"/>
      <c r="L158" s="15"/>
      <c r="M158" s="16"/>
      <c r="N158" s="15"/>
      <c r="O158" s="16"/>
      <c r="P158" s="15"/>
      <c r="Q158" s="16"/>
      <c r="R158" s="15"/>
      <c r="S158" s="16"/>
      <c r="T158" s="15"/>
      <c r="U158" s="16"/>
      <c r="V158" s="15"/>
      <c r="W158" s="16"/>
      <c r="X158" s="15"/>
      <c r="Y158" s="16"/>
      <c r="Z158" s="15"/>
      <c r="AA158" s="16"/>
      <c r="AB158" s="15"/>
      <c r="AC158" s="16"/>
      <c r="AD158" s="15"/>
      <c r="AE158" s="16"/>
      <c r="AF158" s="15"/>
      <c r="AG158" s="16"/>
      <c r="AH158" s="15"/>
      <c r="AI158" s="16"/>
      <c r="AJ158" s="15"/>
      <c r="AK158" s="16"/>
      <c r="AL158" s="15"/>
      <c r="AM158" s="16"/>
      <c r="AN158" s="15"/>
      <c r="AO158" s="16"/>
      <c r="AP158" s="15"/>
      <c r="AQ158" s="16"/>
      <c r="AR158" s="15"/>
      <c r="AS158" s="16"/>
      <c r="AT158" s="15"/>
      <c r="AU158" s="16"/>
      <c r="AV158" s="15"/>
      <c r="AW158" s="16"/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/>
      <c r="I159" s="16"/>
      <c r="J159" s="15"/>
      <c r="K159" s="16"/>
      <c r="L159" s="15"/>
      <c r="M159" s="16"/>
      <c r="N159" s="15"/>
      <c r="O159" s="16"/>
      <c r="P159" s="15"/>
      <c r="Q159" s="16"/>
      <c r="R159" s="15"/>
      <c r="S159" s="16"/>
      <c r="T159" s="15"/>
      <c r="U159" s="16"/>
      <c r="V159" s="15"/>
      <c r="W159" s="16"/>
      <c r="X159" s="15"/>
      <c r="Y159" s="16"/>
      <c r="Z159" s="15"/>
      <c r="AA159" s="16"/>
      <c r="AB159" s="15"/>
      <c r="AC159" s="16"/>
      <c r="AD159" s="15"/>
      <c r="AE159" s="16"/>
      <c r="AF159" s="15"/>
      <c r="AG159" s="16"/>
      <c r="AH159" s="15"/>
      <c r="AI159" s="16"/>
      <c r="AJ159" s="15"/>
      <c r="AK159" s="16"/>
      <c r="AL159" s="15"/>
      <c r="AM159" s="16"/>
      <c r="AN159" s="15"/>
      <c r="AO159" s="16"/>
      <c r="AP159" s="15"/>
      <c r="AQ159" s="16"/>
      <c r="AR159" s="15"/>
      <c r="AS159" s="16"/>
      <c r="AT159" s="15"/>
      <c r="AU159" s="16"/>
      <c r="AV159" s="15"/>
      <c r="AW159" s="16"/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/>
      <c r="I160" s="16"/>
      <c r="J160" s="15"/>
      <c r="K160" s="16"/>
      <c r="L160" s="15"/>
      <c r="M160" s="16"/>
      <c r="N160" s="15"/>
      <c r="O160" s="16"/>
      <c r="P160" s="15"/>
      <c r="Q160" s="16"/>
      <c r="R160" s="15"/>
      <c r="S160" s="16"/>
      <c r="T160" s="15"/>
      <c r="U160" s="16"/>
      <c r="V160" s="15"/>
      <c r="W160" s="16"/>
      <c r="X160" s="15"/>
      <c r="Y160" s="16"/>
      <c r="Z160" s="15"/>
      <c r="AA160" s="16"/>
      <c r="AB160" s="15"/>
      <c r="AC160" s="16"/>
      <c r="AD160" s="15"/>
      <c r="AE160" s="16"/>
      <c r="AF160" s="15"/>
      <c r="AG160" s="16"/>
      <c r="AH160" s="15"/>
      <c r="AI160" s="16"/>
      <c r="AJ160" s="15"/>
      <c r="AK160" s="16"/>
      <c r="AL160" s="15"/>
      <c r="AM160" s="16"/>
      <c r="AN160" s="15"/>
      <c r="AO160" s="16"/>
      <c r="AP160" s="15"/>
      <c r="AQ160" s="16"/>
      <c r="AR160" s="15"/>
      <c r="AS160" s="16"/>
      <c r="AT160" s="15"/>
      <c r="AU160" s="16"/>
      <c r="AV160" s="15"/>
      <c r="AW160" s="16"/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/>
      <c r="I161" s="16"/>
      <c r="J161" s="15"/>
      <c r="K161" s="16"/>
      <c r="L161" s="15"/>
      <c r="M161" s="16"/>
      <c r="N161" s="15"/>
      <c r="O161" s="16"/>
      <c r="P161" s="15"/>
      <c r="Q161" s="16"/>
      <c r="R161" s="15"/>
      <c r="S161" s="16"/>
      <c r="T161" s="15"/>
      <c r="U161" s="16"/>
      <c r="V161" s="15"/>
      <c r="W161" s="16"/>
      <c r="X161" s="15"/>
      <c r="Y161" s="16"/>
      <c r="Z161" s="15"/>
      <c r="AA161" s="16"/>
      <c r="AB161" s="15"/>
      <c r="AC161" s="16"/>
      <c r="AD161" s="15"/>
      <c r="AE161" s="16"/>
      <c r="AF161" s="15"/>
      <c r="AG161" s="16"/>
      <c r="AH161" s="15"/>
      <c r="AI161" s="16"/>
      <c r="AJ161" s="15"/>
      <c r="AK161" s="16"/>
      <c r="AL161" s="15"/>
      <c r="AM161" s="16"/>
      <c r="AN161" s="15"/>
      <c r="AO161" s="16"/>
      <c r="AP161" s="15"/>
      <c r="AQ161" s="16"/>
      <c r="AR161" s="15"/>
      <c r="AS161" s="16"/>
      <c r="AT161" s="15"/>
      <c r="AU161" s="16"/>
      <c r="AV161" s="15"/>
      <c r="AW161" s="16"/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/>
      <c r="I162" s="16"/>
      <c r="J162" s="15"/>
      <c r="K162" s="16"/>
      <c r="L162" s="15"/>
      <c r="M162" s="16"/>
      <c r="N162" s="15"/>
      <c r="O162" s="16"/>
      <c r="P162" s="15"/>
      <c r="Q162" s="16"/>
      <c r="R162" s="15"/>
      <c r="S162" s="16"/>
      <c r="T162" s="15"/>
      <c r="U162" s="16"/>
      <c r="V162" s="15"/>
      <c r="W162" s="16"/>
      <c r="X162" s="15"/>
      <c r="Y162" s="16"/>
      <c r="Z162" s="15"/>
      <c r="AA162" s="16"/>
      <c r="AB162" s="15"/>
      <c r="AC162" s="16"/>
      <c r="AD162" s="15"/>
      <c r="AE162" s="16"/>
      <c r="AF162" s="15"/>
      <c r="AG162" s="16"/>
      <c r="AH162" s="15"/>
      <c r="AI162" s="16"/>
      <c r="AJ162" s="15"/>
      <c r="AK162" s="16"/>
      <c r="AL162" s="15"/>
      <c r="AM162" s="16"/>
      <c r="AN162" s="15"/>
      <c r="AO162" s="16"/>
      <c r="AP162" s="15"/>
      <c r="AQ162" s="16"/>
      <c r="AR162" s="15"/>
      <c r="AS162" s="16"/>
      <c r="AT162" s="15"/>
      <c r="AU162" s="16"/>
      <c r="AV162" s="15"/>
      <c r="AW162" s="16"/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/>
      <c r="I163" s="16"/>
      <c r="J163" s="15"/>
      <c r="K163" s="16"/>
      <c r="L163" s="15"/>
      <c r="M163" s="16"/>
      <c r="N163" s="15"/>
      <c r="O163" s="16"/>
      <c r="P163" s="15"/>
      <c r="Q163" s="16"/>
      <c r="R163" s="15"/>
      <c r="S163" s="16"/>
      <c r="T163" s="15"/>
      <c r="U163" s="16"/>
      <c r="V163" s="15"/>
      <c r="W163" s="16"/>
      <c r="X163" s="15"/>
      <c r="Y163" s="16"/>
      <c r="Z163" s="15"/>
      <c r="AA163" s="16"/>
      <c r="AB163" s="15"/>
      <c r="AC163" s="16"/>
      <c r="AD163" s="15"/>
      <c r="AE163" s="16"/>
      <c r="AF163" s="15"/>
      <c r="AG163" s="16"/>
      <c r="AH163" s="15"/>
      <c r="AI163" s="16"/>
      <c r="AJ163" s="15"/>
      <c r="AK163" s="16"/>
      <c r="AL163" s="15"/>
      <c r="AM163" s="16"/>
      <c r="AN163" s="15"/>
      <c r="AO163" s="16"/>
      <c r="AP163" s="15"/>
      <c r="AQ163" s="16"/>
      <c r="AR163" s="15"/>
      <c r="AS163" s="16"/>
      <c r="AT163" s="15"/>
      <c r="AU163" s="16"/>
      <c r="AV163" s="15"/>
      <c r="AW163" s="16"/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/>
      <c r="I164" s="16"/>
      <c r="J164" s="15"/>
      <c r="K164" s="16"/>
      <c r="L164" s="15"/>
      <c r="M164" s="16"/>
      <c r="N164" s="15"/>
      <c r="O164" s="16"/>
      <c r="P164" s="15"/>
      <c r="Q164" s="16"/>
      <c r="R164" s="15"/>
      <c r="S164" s="16"/>
      <c r="T164" s="15"/>
      <c r="U164" s="16"/>
      <c r="V164" s="15"/>
      <c r="W164" s="16"/>
      <c r="X164" s="15"/>
      <c r="Y164" s="16"/>
      <c r="Z164" s="15"/>
      <c r="AA164" s="16"/>
      <c r="AB164" s="15"/>
      <c r="AC164" s="16"/>
      <c r="AD164" s="15"/>
      <c r="AE164" s="16"/>
      <c r="AF164" s="15"/>
      <c r="AG164" s="16"/>
      <c r="AH164" s="15"/>
      <c r="AI164" s="16"/>
      <c r="AJ164" s="15"/>
      <c r="AK164" s="16"/>
      <c r="AL164" s="15"/>
      <c r="AM164" s="16"/>
      <c r="AN164" s="15"/>
      <c r="AO164" s="16"/>
      <c r="AP164" s="15"/>
      <c r="AQ164" s="16"/>
      <c r="AR164" s="15"/>
      <c r="AS164" s="16"/>
      <c r="AT164" s="15"/>
      <c r="AU164" s="16"/>
      <c r="AV164" s="15"/>
      <c r="AW164" s="16"/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/>
      <c r="I165" s="16"/>
      <c r="J165" s="15"/>
      <c r="K165" s="16"/>
      <c r="L165" s="15"/>
      <c r="M165" s="16"/>
      <c r="N165" s="15"/>
      <c r="O165" s="16"/>
      <c r="P165" s="15"/>
      <c r="Q165" s="16"/>
      <c r="R165" s="15"/>
      <c r="S165" s="16"/>
      <c r="T165" s="15"/>
      <c r="U165" s="16"/>
      <c r="V165" s="15"/>
      <c r="W165" s="16"/>
      <c r="X165" s="15"/>
      <c r="Y165" s="16"/>
      <c r="Z165" s="15"/>
      <c r="AA165" s="16"/>
      <c r="AB165" s="15"/>
      <c r="AC165" s="16"/>
      <c r="AD165" s="15"/>
      <c r="AE165" s="16"/>
      <c r="AF165" s="15"/>
      <c r="AG165" s="16"/>
      <c r="AH165" s="15"/>
      <c r="AI165" s="16"/>
      <c r="AJ165" s="15"/>
      <c r="AK165" s="16"/>
      <c r="AL165" s="15"/>
      <c r="AM165" s="16"/>
      <c r="AN165" s="15"/>
      <c r="AO165" s="16"/>
      <c r="AP165" s="15"/>
      <c r="AQ165" s="16"/>
      <c r="AR165" s="15"/>
      <c r="AS165" s="16"/>
      <c r="AT165" s="15"/>
      <c r="AU165" s="16"/>
      <c r="AV165" s="15"/>
      <c r="AW165" s="16"/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/>
      <c r="I166" s="16"/>
      <c r="J166" s="15"/>
      <c r="K166" s="16"/>
      <c r="L166" s="15"/>
      <c r="M166" s="16"/>
      <c r="N166" s="15"/>
      <c r="O166" s="16"/>
      <c r="P166" s="15"/>
      <c r="Q166" s="16"/>
      <c r="R166" s="15"/>
      <c r="S166" s="16"/>
      <c r="T166" s="15"/>
      <c r="U166" s="16"/>
      <c r="V166" s="15"/>
      <c r="W166" s="16"/>
      <c r="X166" s="15"/>
      <c r="Y166" s="16"/>
      <c r="Z166" s="15"/>
      <c r="AA166" s="16"/>
      <c r="AB166" s="15"/>
      <c r="AC166" s="16"/>
      <c r="AD166" s="15"/>
      <c r="AE166" s="16"/>
      <c r="AF166" s="15"/>
      <c r="AG166" s="16"/>
      <c r="AH166" s="15"/>
      <c r="AI166" s="16"/>
      <c r="AJ166" s="15"/>
      <c r="AK166" s="16"/>
      <c r="AL166" s="15"/>
      <c r="AM166" s="16"/>
      <c r="AN166" s="15"/>
      <c r="AO166" s="16"/>
      <c r="AP166" s="15"/>
      <c r="AQ166" s="16"/>
      <c r="AR166" s="15"/>
      <c r="AS166" s="16"/>
      <c r="AT166" s="15"/>
      <c r="AU166" s="16"/>
      <c r="AV166" s="15"/>
      <c r="AW166" s="16"/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/>
      <c r="I167" s="16"/>
      <c r="J167" s="15"/>
      <c r="K167" s="16"/>
      <c r="L167" s="15"/>
      <c r="M167" s="16"/>
      <c r="N167" s="15"/>
      <c r="O167" s="16"/>
      <c r="P167" s="15"/>
      <c r="Q167" s="16"/>
      <c r="R167" s="15"/>
      <c r="S167" s="16"/>
      <c r="T167" s="15"/>
      <c r="U167" s="16"/>
      <c r="V167" s="15"/>
      <c r="W167" s="16"/>
      <c r="X167" s="15"/>
      <c r="Y167" s="16"/>
      <c r="Z167" s="15"/>
      <c r="AA167" s="16"/>
      <c r="AB167" s="15"/>
      <c r="AC167" s="16"/>
      <c r="AD167" s="15"/>
      <c r="AE167" s="16"/>
      <c r="AF167" s="15"/>
      <c r="AG167" s="16"/>
      <c r="AH167" s="15"/>
      <c r="AI167" s="16"/>
      <c r="AJ167" s="15"/>
      <c r="AK167" s="16"/>
      <c r="AL167" s="15"/>
      <c r="AM167" s="16"/>
      <c r="AN167" s="15"/>
      <c r="AO167" s="16"/>
      <c r="AP167" s="15"/>
      <c r="AQ167" s="16"/>
      <c r="AR167" s="15"/>
      <c r="AS167" s="16"/>
      <c r="AT167" s="15"/>
      <c r="AU167" s="16"/>
      <c r="AV167" s="15"/>
      <c r="AW167" s="16"/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/>
      <c r="I168" s="16"/>
      <c r="J168" s="15"/>
      <c r="K168" s="16"/>
      <c r="L168" s="15"/>
      <c r="M168" s="16"/>
      <c r="N168" s="15"/>
      <c r="O168" s="16"/>
      <c r="P168" s="15"/>
      <c r="Q168" s="16"/>
      <c r="R168" s="15"/>
      <c r="S168" s="16"/>
      <c r="T168" s="15"/>
      <c r="U168" s="16"/>
      <c r="V168" s="15"/>
      <c r="W168" s="16"/>
      <c r="X168" s="15"/>
      <c r="Y168" s="16"/>
      <c r="Z168" s="15"/>
      <c r="AA168" s="16"/>
      <c r="AB168" s="15"/>
      <c r="AC168" s="16"/>
      <c r="AD168" s="15"/>
      <c r="AE168" s="16"/>
      <c r="AF168" s="15"/>
      <c r="AG168" s="16"/>
      <c r="AH168" s="15"/>
      <c r="AI168" s="16"/>
      <c r="AJ168" s="15"/>
      <c r="AK168" s="16"/>
      <c r="AL168" s="15"/>
      <c r="AM168" s="16"/>
      <c r="AN168" s="15"/>
      <c r="AO168" s="16"/>
      <c r="AP168" s="15"/>
      <c r="AQ168" s="16"/>
      <c r="AR168" s="15"/>
      <c r="AS168" s="16"/>
      <c r="AT168" s="15"/>
      <c r="AU168" s="16"/>
      <c r="AV168" s="15"/>
      <c r="AW168" s="16"/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/>
      <c r="I169" s="16"/>
      <c r="J169" s="15"/>
      <c r="K169" s="16"/>
      <c r="L169" s="15"/>
      <c r="M169" s="16"/>
      <c r="N169" s="15"/>
      <c r="O169" s="16"/>
      <c r="P169" s="15"/>
      <c r="Q169" s="16"/>
      <c r="R169" s="15"/>
      <c r="S169" s="16"/>
      <c r="T169" s="15"/>
      <c r="U169" s="16"/>
      <c r="V169" s="15"/>
      <c r="W169" s="16"/>
      <c r="X169" s="15"/>
      <c r="Y169" s="16"/>
      <c r="Z169" s="15"/>
      <c r="AA169" s="16"/>
      <c r="AB169" s="15"/>
      <c r="AC169" s="16"/>
      <c r="AD169" s="15"/>
      <c r="AE169" s="16"/>
      <c r="AF169" s="15"/>
      <c r="AG169" s="16"/>
      <c r="AH169" s="15"/>
      <c r="AI169" s="16"/>
      <c r="AJ169" s="15"/>
      <c r="AK169" s="16"/>
      <c r="AL169" s="15"/>
      <c r="AM169" s="16"/>
      <c r="AN169" s="15"/>
      <c r="AO169" s="16"/>
      <c r="AP169" s="15"/>
      <c r="AQ169" s="16"/>
      <c r="AR169" s="15"/>
      <c r="AS169" s="16"/>
      <c r="AT169" s="15"/>
      <c r="AU169" s="16"/>
      <c r="AV169" s="15"/>
      <c r="AW169" s="16"/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/>
      <c r="I170" s="16"/>
      <c r="J170" s="15"/>
      <c r="K170" s="16"/>
      <c r="L170" s="15"/>
      <c r="M170" s="16"/>
      <c r="N170" s="15"/>
      <c r="O170" s="16"/>
      <c r="P170" s="15"/>
      <c r="Q170" s="16"/>
      <c r="R170" s="15"/>
      <c r="S170" s="16"/>
      <c r="T170" s="15"/>
      <c r="U170" s="16"/>
      <c r="V170" s="15"/>
      <c r="W170" s="16"/>
      <c r="X170" s="15"/>
      <c r="Y170" s="16"/>
      <c r="Z170" s="15"/>
      <c r="AA170" s="16"/>
      <c r="AB170" s="15"/>
      <c r="AC170" s="16"/>
      <c r="AD170" s="15"/>
      <c r="AE170" s="16"/>
      <c r="AF170" s="15"/>
      <c r="AG170" s="16"/>
      <c r="AH170" s="15"/>
      <c r="AI170" s="16"/>
      <c r="AJ170" s="15"/>
      <c r="AK170" s="16"/>
      <c r="AL170" s="15"/>
      <c r="AM170" s="16"/>
      <c r="AN170" s="15"/>
      <c r="AO170" s="16"/>
      <c r="AP170" s="15"/>
      <c r="AQ170" s="16"/>
      <c r="AR170" s="15"/>
      <c r="AS170" s="16"/>
      <c r="AT170" s="15"/>
      <c r="AU170" s="16"/>
      <c r="AV170" s="15"/>
      <c r="AW170" s="16"/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/>
      <c r="I171" s="16"/>
      <c r="J171" s="15"/>
      <c r="K171" s="16"/>
      <c r="L171" s="15"/>
      <c r="M171" s="16"/>
      <c r="N171" s="15"/>
      <c r="O171" s="16"/>
      <c r="P171" s="15"/>
      <c r="Q171" s="16"/>
      <c r="R171" s="15"/>
      <c r="S171" s="16"/>
      <c r="T171" s="15"/>
      <c r="U171" s="16"/>
      <c r="V171" s="15"/>
      <c r="W171" s="16"/>
      <c r="X171" s="15"/>
      <c r="Y171" s="16"/>
      <c r="Z171" s="15"/>
      <c r="AA171" s="16"/>
      <c r="AB171" s="15"/>
      <c r="AC171" s="16"/>
      <c r="AD171" s="15"/>
      <c r="AE171" s="16"/>
      <c r="AF171" s="15"/>
      <c r="AG171" s="16"/>
      <c r="AH171" s="15"/>
      <c r="AI171" s="16"/>
      <c r="AJ171" s="15"/>
      <c r="AK171" s="16"/>
      <c r="AL171" s="15"/>
      <c r="AM171" s="16"/>
      <c r="AN171" s="15"/>
      <c r="AO171" s="16"/>
      <c r="AP171" s="15"/>
      <c r="AQ171" s="16"/>
      <c r="AR171" s="15"/>
      <c r="AS171" s="16"/>
      <c r="AT171" s="15"/>
      <c r="AU171" s="16"/>
      <c r="AV171" s="15"/>
      <c r="AW171" s="16"/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/>
      <c r="I172" s="16"/>
      <c r="J172" s="15"/>
      <c r="K172" s="16"/>
      <c r="L172" s="15"/>
      <c r="M172" s="16"/>
      <c r="N172" s="15"/>
      <c r="O172" s="16"/>
      <c r="P172" s="15"/>
      <c r="Q172" s="16"/>
      <c r="R172" s="15"/>
      <c r="S172" s="16"/>
      <c r="T172" s="15"/>
      <c r="U172" s="16"/>
      <c r="V172" s="15"/>
      <c r="W172" s="16"/>
      <c r="X172" s="15"/>
      <c r="Y172" s="16"/>
      <c r="Z172" s="15"/>
      <c r="AA172" s="16"/>
      <c r="AB172" s="15"/>
      <c r="AC172" s="16"/>
      <c r="AD172" s="15"/>
      <c r="AE172" s="16"/>
      <c r="AF172" s="15"/>
      <c r="AG172" s="16"/>
      <c r="AH172" s="15"/>
      <c r="AI172" s="16"/>
      <c r="AJ172" s="15"/>
      <c r="AK172" s="16"/>
      <c r="AL172" s="15"/>
      <c r="AM172" s="16"/>
      <c r="AN172" s="15"/>
      <c r="AO172" s="16"/>
      <c r="AP172" s="15"/>
      <c r="AQ172" s="16"/>
      <c r="AR172" s="15"/>
      <c r="AS172" s="16"/>
      <c r="AT172" s="15"/>
      <c r="AU172" s="16"/>
      <c r="AV172" s="15"/>
      <c r="AW172" s="16"/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/>
      <c r="I173" s="16"/>
      <c r="J173" s="15"/>
      <c r="K173" s="16"/>
      <c r="L173" s="15"/>
      <c r="M173" s="16"/>
      <c r="N173" s="15"/>
      <c r="O173" s="16"/>
      <c r="P173" s="15"/>
      <c r="Q173" s="16"/>
      <c r="R173" s="15"/>
      <c r="S173" s="16"/>
      <c r="T173" s="15"/>
      <c r="U173" s="16"/>
      <c r="V173" s="15"/>
      <c r="W173" s="16"/>
      <c r="X173" s="15"/>
      <c r="Y173" s="16"/>
      <c r="Z173" s="15"/>
      <c r="AA173" s="16"/>
      <c r="AB173" s="15"/>
      <c r="AC173" s="16"/>
      <c r="AD173" s="15"/>
      <c r="AE173" s="16"/>
      <c r="AF173" s="15"/>
      <c r="AG173" s="16"/>
      <c r="AH173" s="15"/>
      <c r="AI173" s="16"/>
      <c r="AJ173" s="15"/>
      <c r="AK173" s="16"/>
      <c r="AL173" s="15"/>
      <c r="AM173" s="16"/>
      <c r="AN173" s="15"/>
      <c r="AO173" s="16"/>
      <c r="AP173" s="15"/>
      <c r="AQ173" s="16"/>
      <c r="AR173" s="15"/>
      <c r="AS173" s="16"/>
      <c r="AT173" s="15"/>
      <c r="AU173" s="16"/>
      <c r="AV173" s="15"/>
      <c r="AW173" s="16"/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/>
      <c r="I174" s="16"/>
      <c r="J174" s="15"/>
      <c r="K174" s="16"/>
      <c r="L174" s="15"/>
      <c r="M174" s="16"/>
      <c r="N174" s="15"/>
      <c r="O174" s="16"/>
      <c r="P174" s="15"/>
      <c r="Q174" s="16"/>
      <c r="R174" s="15"/>
      <c r="S174" s="16"/>
      <c r="T174" s="15"/>
      <c r="U174" s="16"/>
      <c r="V174" s="15"/>
      <c r="W174" s="16"/>
      <c r="X174" s="15"/>
      <c r="Y174" s="16"/>
      <c r="Z174" s="15"/>
      <c r="AA174" s="16"/>
      <c r="AB174" s="15"/>
      <c r="AC174" s="16"/>
      <c r="AD174" s="15"/>
      <c r="AE174" s="16"/>
      <c r="AF174" s="15"/>
      <c r="AG174" s="16"/>
      <c r="AH174" s="15"/>
      <c r="AI174" s="16"/>
      <c r="AJ174" s="15"/>
      <c r="AK174" s="16"/>
      <c r="AL174" s="15"/>
      <c r="AM174" s="16"/>
      <c r="AN174" s="15"/>
      <c r="AO174" s="16"/>
      <c r="AP174" s="15"/>
      <c r="AQ174" s="16"/>
      <c r="AR174" s="15"/>
      <c r="AS174" s="16"/>
      <c r="AT174" s="15"/>
      <c r="AU174" s="16"/>
      <c r="AV174" s="15"/>
      <c r="AW174" s="16"/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/>
      <c r="I175" s="16"/>
      <c r="J175" s="15"/>
      <c r="K175" s="16"/>
      <c r="L175" s="15"/>
      <c r="M175" s="16"/>
      <c r="N175" s="15"/>
      <c r="O175" s="16"/>
      <c r="P175" s="15"/>
      <c r="Q175" s="16"/>
      <c r="R175" s="15"/>
      <c r="S175" s="16"/>
      <c r="T175" s="15"/>
      <c r="U175" s="16"/>
      <c r="V175" s="15"/>
      <c r="W175" s="16"/>
      <c r="X175" s="15"/>
      <c r="Y175" s="16"/>
      <c r="Z175" s="15"/>
      <c r="AA175" s="16"/>
      <c r="AB175" s="15"/>
      <c r="AC175" s="16"/>
      <c r="AD175" s="15"/>
      <c r="AE175" s="16"/>
      <c r="AF175" s="15"/>
      <c r="AG175" s="16"/>
      <c r="AH175" s="15"/>
      <c r="AI175" s="16"/>
      <c r="AJ175" s="15"/>
      <c r="AK175" s="16"/>
      <c r="AL175" s="15"/>
      <c r="AM175" s="16"/>
      <c r="AN175" s="15"/>
      <c r="AO175" s="16"/>
      <c r="AP175" s="15"/>
      <c r="AQ175" s="16"/>
      <c r="AR175" s="15"/>
      <c r="AS175" s="16"/>
      <c r="AT175" s="15"/>
      <c r="AU175" s="16"/>
      <c r="AV175" s="15"/>
      <c r="AW175" s="16"/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/>
      <c r="I176" s="16"/>
      <c r="J176" s="15"/>
      <c r="K176" s="16"/>
      <c r="L176" s="15"/>
      <c r="M176" s="16"/>
      <c r="N176" s="15"/>
      <c r="O176" s="16"/>
      <c r="P176" s="15"/>
      <c r="Q176" s="16"/>
      <c r="R176" s="15"/>
      <c r="S176" s="16"/>
      <c r="T176" s="15"/>
      <c r="U176" s="16"/>
      <c r="V176" s="15"/>
      <c r="W176" s="16"/>
      <c r="X176" s="15"/>
      <c r="Y176" s="16"/>
      <c r="Z176" s="15"/>
      <c r="AA176" s="16"/>
      <c r="AB176" s="15"/>
      <c r="AC176" s="16"/>
      <c r="AD176" s="15"/>
      <c r="AE176" s="16"/>
      <c r="AF176" s="15"/>
      <c r="AG176" s="16"/>
      <c r="AH176" s="15"/>
      <c r="AI176" s="16"/>
      <c r="AJ176" s="15"/>
      <c r="AK176" s="16"/>
      <c r="AL176" s="15"/>
      <c r="AM176" s="16"/>
      <c r="AN176" s="15"/>
      <c r="AO176" s="16"/>
      <c r="AP176" s="15"/>
      <c r="AQ176" s="16"/>
      <c r="AR176" s="15"/>
      <c r="AS176" s="16"/>
      <c r="AT176" s="15"/>
      <c r="AU176" s="16"/>
      <c r="AV176" s="15"/>
      <c r="AW176" s="16"/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/>
      <c r="I177" s="16"/>
      <c r="J177" s="15"/>
      <c r="K177" s="16"/>
      <c r="L177" s="15"/>
      <c r="M177" s="16"/>
      <c r="N177" s="15"/>
      <c r="O177" s="16"/>
      <c r="P177" s="15"/>
      <c r="Q177" s="16"/>
      <c r="R177" s="15"/>
      <c r="S177" s="16"/>
      <c r="T177" s="15"/>
      <c r="U177" s="16"/>
      <c r="V177" s="15"/>
      <c r="W177" s="16"/>
      <c r="X177" s="15"/>
      <c r="Y177" s="16"/>
      <c r="Z177" s="15"/>
      <c r="AA177" s="16"/>
      <c r="AB177" s="15"/>
      <c r="AC177" s="16"/>
      <c r="AD177" s="15"/>
      <c r="AE177" s="16"/>
      <c r="AF177" s="15"/>
      <c r="AG177" s="16"/>
      <c r="AH177" s="15"/>
      <c r="AI177" s="16"/>
      <c r="AJ177" s="15"/>
      <c r="AK177" s="16"/>
      <c r="AL177" s="15"/>
      <c r="AM177" s="16"/>
      <c r="AN177" s="15"/>
      <c r="AO177" s="16"/>
      <c r="AP177" s="15"/>
      <c r="AQ177" s="16"/>
      <c r="AR177" s="15"/>
      <c r="AS177" s="16"/>
      <c r="AT177" s="15"/>
      <c r="AU177" s="16"/>
      <c r="AV177" s="15"/>
      <c r="AW177" s="16"/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/>
      <c r="I178" s="16"/>
      <c r="J178" s="15"/>
      <c r="K178" s="16"/>
      <c r="L178" s="15"/>
      <c r="M178" s="16"/>
      <c r="N178" s="15"/>
      <c r="O178" s="16"/>
      <c r="P178" s="15"/>
      <c r="Q178" s="16"/>
      <c r="R178" s="15"/>
      <c r="S178" s="16"/>
      <c r="T178" s="15"/>
      <c r="U178" s="16"/>
      <c r="V178" s="15"/>
      <c r="W178" s="16"/>
      <c r="X178" s="15"/>
      <c r="Y178" s="16"/>
      <c r="Z178" s="15"/>
      <c r="AA178" s="16"/>
      <c r="AB178" s="15"/>
      <c r="AC178" s="16"/>
      <c r="AD178" s="15"/>
      <c r="AE178" s="16"/>
      <c r="AF178" s="15"/>
      <c r="AG178" s="16"/>
      <c r="AH178" s="15"/>
      <c r="AI178" s="16"/>
      <c r="AJ178" s="15"/>
      <c r="AK178" s="16"/>
      <c r="AL178" s="15"/>
      <c r="AM178" s="16"/>
      <c r="AN178" s="15"/>
      <c r="AO178" s="16"/>
      <c r="AP178" s="15"/>
      <c r="AQ178" s="16"/>
      <c r="AR178" s="15"/>
      <c r="AS178" s="16"/>
      <c r="AT178" s="15"/>
      <c r="AU178" s="16"/>
      <c r="AV178" s="15"/>
      <c r="AW178" s="16"/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/>
      <c r="I179" s="16"/>
      <c r="J179" s="15"/>
      <c r="K179" s="16"/>
      <c r="L179" s="15"/>
      <c r="M179" s="16"/>
      <c r="N179" s="15"/>
      <c r="O179" s="16"/>
      <c r="P179" s="15"/>
      <c r="Q179" s="16"/>
      <c r="R179" s="15"/>
      <c r="S179" s="16"/>
      <c r="T179" s="15"/>
      <c r="U179" s="16"/>
      <c r="V179" s="15"/>
      <c r="W179" s="16"/>
      <c r="X179" s="15"/>
      <c r="Y179" s="16"/>
      <c r="Z179" s="15"/>
      <c r="AA179" s="16"/>
      <c r="AB179" s="15"/>
      <c r="AC179" s="16"/>
      <c r="AD179" s="15"/>
      <c r="AE179" s="16"/>
      <c r="AF179" s="15"/>
      <c r="AG179" s="16"/>
      <c r="AH179" s="15"/>
      <c r="AI179" s="16"/>
      <c r="AJ179" s="15"/>
      <c r="AK179" s="16"/>
      <c r="AL179" s="15"/>
      <c r="AM179" s="16"/>
      <c r="AN179" s="15"/>
      <c r="AO179" s="16"/>
      <c r="AP179" s="15"/>
      <c r="AQ179" s="16"/>
      <c r="AR179" s="15"/>
      <c r="AS179" s="16"/>
      <c r="AT179" s="15"/>
      <c r="AU179" s="16"/>
      <c r="AV179" s="15"/>
      <c r="AW179" s="16"/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/>
      <c r="I180" s="16"/>
      <c r="J180" s="15"/>
      <c r="K180" s="16"/>
      <c r="L180" s="15"/>
      <c r="M180" s="16"/>
      <c r="N180" s="15"/>
      <c r="O180" s="16"/>
      <c r="P180" s="15"/>
      <c r="Q180" s="16"/>
      <c r="R180" s="15"/>
      <c r="S180" s="16"/>
      <c r="T180" s="15"/>
      <c r="U180" s="16"/>
      <c r="V180" s="15"/>
      <c r="W180" s="16"/>
      <c r="X180" s="15"/>
      <c r="Y180" s="16"/>
      <c r="Z180" s="15"/>
      <c r="AA180" s="16"/>
      <c r="AB180" s="15"/>
      <c r="AC180" s="16"/>
      <c r="AD180" s="15"/>
      <c r="AE180" s="16"/>
      <c r="AF180" s="15"/>
      <c r="AG180" s="16"/>
      <c r="AH180" s="15"/>
      <c r="AI180" s="16"/>
      <c r="AJ180" s="15"/>
      <c r="AK180" s="16"/>
      <c r="AL180" s="15"/>
      <c r="AM180" s="16"/>
      <c r="AN180" s="15"/>
      <c r="AO180" s="16"/>
      <c r="AP180" s="15"/>
      <c r="AQ180" s="16"/>
      <c r="AR180" s="15"/>
      <c r="AS180" s="16"/>
      <c r="AT180" s="15"/>
      <c r="AU180" s="16"/>
      <c r="AV180" s="15"/>
      <c r="AW180" s="16"/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/>
      <c r="I181" s="16"/>
      <c r="J181" s="15"/>
      <c r="K181" s="16"/>
      <c r="L181" s="15"/>
      <c r="M181" s="16"/>
      <c r="N181" s="15"/>
      <c r="O181" s="16"/>
      <c r="P181" s="15"/>
      <c r="Q181" s="16"/>
      <c r="R181" s="15"/>
      <c r="S181" s="16"/>
      <c r="T181" s="15"/>
      <c r="U181" s="16"/>
      <c r="V181" s="15"/>
      <c r="W181" s="16"/>
      <c r="X181" s="15"/>
      <c r="Y181" s="16"/>
      <c r="Z181" s="15"/>
      <c r="AA181" s="16"/>
      <c r="AB181" s="15"/>
      <c r="AC181" s="16"/>
      <c r="AD181" s="15"/>
      <c r="AE181" s="16"/>
      <c r="AF181" s="15"/>
      <c r="AG181" s="16"/>
      <c r="AH181" s="15"/>
      <c r="AI181" s="16"/>
      <c r="AJ181" s="15"/>
      <c r="AK181" s="16"/>
      <c r="AL181" s="15"/>
      <c r="AM181" s="16"/>
      <c r="AN181" s="15"/>
      <c r="AO181" s="16"/>
      <c r="AP181" s="15"/>
      <c r="AQ181" s="16"/>
      <c r="AR181" s="15"/>
      <c r="AS181" s="16"/>
      <c r="AT181" s="15"/>
      <c r="AU181" s="16"/>
      <c r="AV181" s="15"/>
      <c r="AW181" s="16"/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/>
      <c r="I182" s="16"/>
      <c r="J182" s="15"/>
      <c r="K182" s="16"/>
      <c r="L182" s="15"/>
      <c r="M182" s="16"/>
      <c r="N182" s="15"/>
      <c r="O182" s="16"/>
      <c r="P182" s="15"/>
      <c r="Q182" s="16"/>
      <c r="R182" s="15"/>
      <c r="S182" s="16"/>
      <c r="T182" s="15"/>
      <c r="U182" s="16"/>
      <c r="V182" s="15"/>
      <c r="W182" s="16"/>
      <c r="X182" s="15"/>
      <c r="Y182" s="16"/>
      <c r="Z182" s="15"/>
      <c r="AA182" s="16"/>
      <c r="AB182" s="15"/>
      <c r="AC182" s="16"/>
      <c r="AD182" s="15"/>
      <c r="AE182" s="16"/>
      <c r="AF182" s="15"/>
      <c r="AG182" s="16"/>
      <c r="AH182" s="15"/>
      <c r="AI182" s="16"/>
      <c r="AJ182" s="15"/>
      <c r="AK182" s="16"/>
      <c r="AL182" s="15"/>
      <c r="AM182" s="16"/>
      <c r="AN182" s="15"/>
      <c r="AO182" s="16"/>
      <c r="AP182" s="15"/>
      <c r="AQ182" s="16"/>
      <c r="AR182" s="15"/>
      <c r="AS182" s="16"/>
      <c r="AT182" s="15"/>
      <c r="AU182" s="16"/>
      <c r="AV182" s="15"/>
      <c r="AW182" s="16"/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/>
      <c r="I183" s="16"/>
      <c r="J183" s="15"/>
      <c r="K183" s="16"/>
      <c r="L183" s="15"/>
      <c r="M183" s="16"/>
      <c r="N183" s="15"/>
      <c r="O183" s="16"/>
      <c r="P183" s="15"/>
      <c r="Q183" s="16"/>
      <c r="R183" s="15"/>
      <c r="S183" s="16"/>
      <c r="T183" s="15"/>
      <c r="U183" s="16"/>
      <c r="V183" s="15"/>
      <c r="W183" s="16"/>
      <c r="X183" s="15"/>
      <c r="Y183" s="16"/>
      <c r="Z183" s="15"/>
      <c r="AA183" s="16"/>
      <c r="AB183" s="15"/>
      <c r="AC183" s="16"/>
      <c r="AD183" s="15"/>
      <c r="AE183" s="16"/>
      <c r="AF183" s="15"/>
      <c r="AG183" s="16"/>
      <c r="AH183" s="15"/>
      <c r="AI183" s="16"/>
      <c r="AJ183" s="15"/>
      <c r="AK183" s="16"/>
      <c r="AL183" s="15"/>
      <c r="AM183" s="16"/>
      <c r="AN183" s="15"/>
      <c r="AO183" s="16"/>
      <c r="AP183" s="15"/>
      <c r="AQ183" s="16"/>
      <c r="AR183" s="15"/>
      <c r="AS183" s="16"/>
      <c r="AT183" s="15"/>
      <c r="AU183" s="16"/>
      <c r="AV183" s="15"/>
      <c r="AW183" s="16"/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/>
      <c r="I184" s="16"/>
      <c r="J184" s="15"/>
      <c r="K184" s="16"/>
      <c r="L184" s="15"/>
      <c r="M184" s="16"/>
      <c r="N184" s="15"/>
      <c r="O184" s="16"/>
      <c r="P184" s="15"/>
      <c r="Q184" s="16"/>
      <c r="R184" s="15"/>
      <c r="S184" s="16"/>
      <c r="T184" s="15"/>
      <c r="U184" s="16"/>
      <c r="V184" s="15"/>
      <c r="W184" s="16"/>
      <c r="X184" s="15"/>
      <c r="Y184" s="16"/>
      <c r="Z184" s="15"/>
      <c r="AA184" s="16"/>
      <c r="AB184" s="15"/>
      <c r="AC184" s="16"/>
      <c r="AD184" s="15"/>
      <c r="AE184" s="16"/>
      <c r="AF184" s="15"/>
      <c r="AG184" s="16"/>
      <c r="AH184" s="15"/>
      <c r="AI184" s="16"/>
      <c r="AJ184" s="15"/>
      <c r="AK184" s="16"/>
      <c r="AL184" s="15"/>
      <c r="AM184" s="16"/>
      <c r="AN184" s="15"/>
      <c r="AO184" s="16"/>
      <c r="AP184" s="15"/>
      <c r="AQ184" s="16"/>
      <c r="AR184" s="15"/>
      <c r="AS184" s="16"/>
      <c r="AT184" s="15"/>
      <c r="AU184" s="16"/>
      <c r="AV184" s="15"/>
      <c r="AW184" s="16"/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/>
      <c r="I185" s="16"/>
      <c r="J185" s="15"/>
      <c r="K185" s="16"/>
      <c r="L185" s="15"/>
      <c r="M185" s="16"/>
      <c r="N185" s="15"/>
      <c r="O185" s="16"/>
      <c r="P185" s="15"/>
      <c r="Q185" s="16"/>
      <c r="R185" s="15"/>
      <c r="S185" s="16"/>
      <c r="T185" s="15"/>
      <c r="U185" s="16"/>
      <c r="V185" s="15"/>
      <c r="W185" s="16"/>
      <c r="X185" s="15"/>
      <c r="Y185" s="16"/>
      <c r="Z185" s="15"/>
      <c r="AA185" s="16"/>
      <c r="AB185" s="15"/>
      <c r="AC185" s="16"/>
      <c r="AD185" s="15"/>
      <c r="AE185" s="16"/>
      <c r="AF185" s="15"/>
      <c r="AG185" s="16"/>
      <c r="AH185" s="15"/>
      <c r="AI185" s="16"/>
      <c r="AJ185" s="15"/>
      <c r="AK185" s="16"/>
      <c r="AL185" s="15"/>
      <c r="AM185" s="16"/>
      <c r="AN185" s="15"/>
      <c r="AO185" s="16"/>
      <c r="AP185" s="15"/>
      <c r="AQ185" s="16"/>
      <c r="AR185" s="15"/>
      <c r="AS185" s="16"/>
      <c r="AT185" s="15"/>
      <c r="AU185" s="16"/>
      <c r="AV185" s="15"/>
      <c r="AW185" s="16"/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/>
      <c r="I186" s="16"/>
      <c r="J186" s="15"/>
      <c r="K186" s="16"/>
      <c r="L186" s="15"/>
      <c r="M186" s="16"/>
      <c r="N186" s="15"/>
      <c r="O186" s="16"/>
      <c r="P186" s="15"/>
      <c r="Q186" s="16"/>
      <c r="R186" s="15"/>
      <c r="S186" s="16"/>
      <c r="T186" s="15"/>
      <c r="U186" s="16"/>
      <c r="V186" s="15"/>
      <c r="W186" s="16"/>
      <c r="X186" s="15"/>
      <c r="Y186" s="16"/>
      <c r="Z186" s="15"/>
      <c r="AA186" s="16"/>
      <c r="AB186" s="15"/>
      <c r="AC186" s="16"/>
      <c r="AD186" s="15"/>
      <c r="AE186" s="16"/>
      <c r="AF186" s="15"/>
      <c r="AG186" s="16"/>
      <c r="AH186" s="15"/>
      <c r="AI186" s="16"/>
      <c r="AJ186" s="15"/>
      <c r="AK186" s="16"/>
      <c r="AL186" s="15"/>
      <c r="AM186" s="16"/>
      <c r="AN186" s="15"/>
      <c r="AO186" s="16"/>
      <c r="AP186" s="15"/>
      <c r="AQ186" s="16"/>
      <c r="AR186" s="15"/>
      <c r="AS186" s="16"/>
      <c r="AT186" s="15"/>
      <c r="AU186" s="16"/>
      <c r="AV186" s="15"/>
      <c r="AW186" s="16"/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/>
      <c r="I187" s="16"/>
      <c r="J187" s="15"/>
      <c r="K187" s="16"/>
      <c r="L187" s="15"/>
      <c r="M187" s="16"/>
      <c r="N187" s="15"/>
      <c r="O187" s="16"/>
      <c r="P187" s="15"/>
      <c r="Q187" s="16"/>
      <c r="R187" s="15"/>
      <c r="S187" s="16"/>
      <c r="T187" s="15"/>
      <c r="U187" s="16"/>
      <c r="V187" s="15"/>
      <c r="W187" s="16"/>
      <c r="X187" s="15"/>
      <c r="Y187" s="16"/>
      <c r="Z187" s="15"/>
      <c r="AA187" s="16"/>
      <c r="AB187" s="15"/>
      <c r="AC187" s="16"/>
      <c r="AD187" s="15"/>
      <c r="AE187" s="16"/>
      <c r="AF187" s="15"/>
      <c r="AG187" s="16"/>
      <c r="AH187" s="15"/>
      <c r="AI187" s="16"/>
      <c r="AJ187" s="15"/>
      <c r="AK187" s="16"/>
      <c r="AL187" s="15"/>
      <c r="AM187" s="16"/>
      <c r="AN187" s="15"/>
      <c r="AO187" s="16"/>
      <c r="AP187" s="15"/>
      <c r="AQ187" s="16"/>
      <c r="AR187" s="15"/>
      <c r="AS187" s="16"/>
      <c r="AT187" s="15"/>
      <c r="AU187" s="16"/>
      <c r="AV187" s="15"/>
      <c r="AW187" s="16"/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/>
      <c r="I188" s="16"/>
      <c r="J188" s="15"/>
      <c r="K188" s="16"/>
      <c r="L188" s="15"/>
      <c r="M188" s="16"/>
      <c r="N188" s="15"/>
      <c r="O188" s="16"/>
      <c r="P188" s="15"/>
      <c r="Q188" s="16"/>
      <c r="R188" s="15"/>
      <c r="S188" s="16"/>
      <c r="T188" s="15"/>
      <c r="U188" s="16"/>
      <c r="V188" s="15"/>
      <c r="W188" s="16"/>
      <c r="X188" s="15"/>
      <c r="Y188" s="16"/>
      <c r="Z188" s="15"/>
      <c r="AA188" s="16"/>
      <c r="AB188" s="15"/>
      <c r="AC188" s="16"/>
      <c r="AD188" s="15"/>
      <c r="AE188" s="16"/>
      <c r="AF188" s="15"/>
      <c r="AG188" s="16"/>
      <c r="AH188" s="15"/>
      <c r="AI188" s="16"/>
      <c r="AJ188" s="15"/>
      <c r="AK188" s="16"/>
      <c r="AL188" s="15"/>
      <c r="AM188" s="16"/>
      <c r="AN188" s="15"/>
      <c r="AO188" s="16"/>
      <c r="AP188" s="15"/>
      <c r="AQ188" s="16"/>
      <c r="AR188" s="15"/>
      <c r="AS188" s="16"/>
      <c r="AT188" s="15"/>
      <c r="AU188" s="16"/>
      <c r="AV188" s="15"/>
      <c r="AW188" s="16"/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/>
      <c r="I189" s="16"/>
      <c r="J189" s="15"/>
      <c r="K189" s="16"/>
      <c r="L189" s="15"/>
      <c r="M189" s="16"/>
      <c r="N189" s="15"/>
      <c r="O189" s="16"/>
      <c r="P189" s="15"/>
      <c r="Q189" s="16"/>
      <c r="R189" s="15"/>
      <c r="S189" s="16"/>
      <c r="T189" s="15"/>
      <c r="U189" s="16"/>
      <c r="V189" s="15"/>
      <c r="W189" s="16"/>
      <c r="X189" s="15"/>
      <c r="Y189" s="16"/>
      <c r="Z189" s="15"/>
      <c r="AA189" s="16"/>
      <c r="AB189" s="15"/>
      <c r="AC189" s="16"/>
      <c r="AD189" s="15"/>
      <c r="AE189" s="16"/>
      <c r="AF189" s="15"/>
      <c r="AG189" s="16"/>
      <c r="AH189" s="15"/>
      <c r="AI189" s="16"/>
      <c r="AJ189" s="15"/>
      <c r="AK189" s="16"/>
      <c r="AL189" s="15"/>
      <c r="AM189" s="16"/>
      <c r="AN189" s="15"/>
      <c r="AO189" s="16"/>
      <c r="AP189" s="15"/>
      <c r="AQ189" s="16"/>
      <c r="AR189" s="15"/>
      <c r="AS189" s="16"/>
      <c r="AT189" s="15"/>
      <c r="AU189" s="16"/>
      <c r="AV189" s="15"/>
      <c r="AW189" s="16"/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/>
      <c r="I190" s="16"/>
      <c r="J190" s="15"/>
      <c r="K190" s="16"/>
      <c r="L190" s="15"/>
      <c r="M190" s="16"/>
      <c r="N190" s="15"/>
      <c r="O190" s="16"/>
      <c r="P190" s="15"/>
      <c r="Q190" s="16"/>
      <c r="R190" s="15"/>
      <c r="S190" s="16"/>
      <c r="T190" s="15"/>
      <c r="U190" s="16"/>
      <c r="V190" s="15"/>
      <c r="W190" s="16"/>
      <c r="X190" s="15"/>
      <c r="Y190" s="16"/>
      <c r="Z190" s="15"/>
      <c r="AA190" s="16"/>
      <c r="AB190" s="15"/>
      <c r="AC190" s="16"/>
      <c r="AD190" s="15"/>
      <c r="AE190" s="16"/>
      <c r="AF190" s="15"/>
      <c r="AG190" s="16"/>
      <c r="AH190" s="15"/>
      <c r="AI190" s="16"/>
      <c r="AJ190" s="15"/>
      <c r="AK190" s="16"/>
      <c r="AL190" s="15"/>
      <c r="AM190" s="16"/>
      <c r="AN190" s="15"/>
      <c r="AO190" s="16"/>
      <c r="AP190" s="15"/>
      <c r="AQ190" s="16"/>
      <c r="AR190" s="15"/>
      <c r="AS190" s="16"/>
      <c r="AT190" s="15"/>
      <c r="AU190" s="16"/>
      <c r="AV190" s="15"/>
      <c r="AW190" s="16"/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/>
      <c r="I191" s="16"/>
      <c r="J191" s="15"/>
      <c r="K191" s="16"/>
      <c r="L191" s="15"/>
      <c r="M191" s="16"/>
      <c r="N191" s="15"/>
      <c r="O191" s="16"/>
      <c r="P191" s="15"/>
      <c r="Q191" s="16"/>
      <c r="R191" s="15"/>
      <c r="S191" s="16"/>
      <c r="T191" s="15"/>
      <c r="U191" s="16"/>
      <c r="V191" s="15"/>
      <c r="W191" s="16"/>
      <c r="X191" s="15"/>
      <c r="Y191" s="16"/>
      <c r="Z191" s="15"/>
      <c r="AA191" s="16"/>
      <c r="AB191" s="15"/>
      <c r="AC191" s="16"/>
      <c r="AD191" s="15"/>
      <c r="AE191" s="16"/>
      <c r="AF191" s="15"/>
      <c r="AG191" s="16"/>
      <c r="AH191" s="15"/>
      <c r="AI191" s="16"/>
      <c r="AJ191" s="15"/>
      <c r="AK191" s="16"/>
      <c r="AL191" s="15"/>
      <c r="AM191" s="16"/>
      <c r="AN191" s="15"/>
      <c r="AO191" s="16"/>
      <c r="AP191" s="15"/>
      <c r="AQ191" s="16"/>
      <c r="AR191" s="15"/>
      <c r="AS191" s="16"/>
      <c r="AT191" s="15"/>
      <c r="AU191" s="16"/>
      <c r="AV191" s="15"/>
      <c r="AW191" s="16"/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/>
      <c r="I192" s="16"/>
      <c r="J192" s="15"/>
      <c r="K192" s="16"/>
      <c r="L192" s="15"/>
      <c r="M192" s="16"/>
      <c r="N192" s="15"/>
      <c r="O192" s="16"/>
      <c r="P192" s="15"/>
      <c r="Q192" s="16"/>
      <c r="R192" s="15"/>
      <c r="S192" s="16"/>
      <c r="T192" s="15"/>
      <c r="U192" s="16"/>
      <c r="V192" s="15"/>
      <c r="W192" s="16"/>
      <c r="X192" s="15"/>
      <c r="Y192" s="16"/>
      <c r="Z192" s="15"/>
      <c r="AA192" s="16"/>
      <c r="AB192" s="15"/>
      <c r="AC192" s="16"/>
      <c r="AD192" s="15"/>
      <c r="AE192" s="16"/>
      <c r="AF192" s="15"/>
      <c r="AG192" s="16"/>
      <c r="AH192" s="15"/>
      <c r="AI192" s="16"/>
      <c r="AJ192" s="15"/>
      <c r="AK192" s="16"/>
      <c r="AL192" s="15"/>
      <c r="AM192" s="16"/>
      <c r="AN192" s="15"/>
      <c r="AO192" s="16"/>
      <c r="AP192" s="15"/>
      <c r="AQ192" s="16"/>
      <c r="AR192" s="15"/>
      <c r="AS192" s="16"/>
      <c r="AT192" s="15"/>
      <c r="AU192" s="16"/>
      <c r="AV192" s="15"/>
      <c r="AW192" s="16"/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/>
      <c r="I193" s="16"/>
      <c r="J193" s="15"/>
      <c r="K193" s="16"/>
      <c r="L193" s="15"/>
      <c r="M193" s="16"/>
      <c r="N193" s="15"/>
      <c r="O193" s="16"/>
      <c r="P193" s="15"/>
      <c r="Q193" s="16"/>
      <c r="R193" s="15"/>
      <c r="S193" s="16"/>
      <c r="T193" s="15"/>
      <c r="U193" s="16"/>
      <c r="V193" s="15"/>
      <c r="W193" s="16"/>
      <c r="X193" s="15"/>
      <c r="Y193" s="16"/>
      <c r="Z193" s="15"/>
      <c r="AA193" s="16"/>
      <c r="AB193" s="15"/>
      <c r="AC193" s="16"/>
      <c r="AD193" s="15"/>
      <c r="AE193" s="16"/>
      <c r="AF193" s="15"/>
      <c r="AG193" s="16"/>
      <c r="AH193" s="15"/>
      <c r="AI193" s="16"/>
      <c r="AJ193" s="15"/>
      <c r="AK193" s="16"/>
      <c r="AL193" s="15"/>
      <c r="AM193" s="16"/>
      <c r="AN193" s="15"/>
      <c r="AO193" s="16"/>
      <c r="AP193" s="15"/>
      <c r="AQ193" s="16"/>
      <c r="AR193" s="15"/>
      <c r="AS193" s="16"/>
      <c r="AT193" s="15"/>
      <c r="AU193" s="16"/>
      <c r="AV193" s="15"/>
      <c r="AW193" s="16"/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/>
      <c r="I194" s="16"/>
      <c r="J194" s="15"/>
      <c r="K194" s="16"/>
      <c r="L194" s="15"/>
      <c r="M194" s="16"/>
      <c r="N194" s="15"/>
      <c r="O194" s="16"/>
      <c r="P194" s="15"/>
      <c r="Q194" s="16"/>
      <c r="R194" s="15"/>
      <c r="S194" s="16"/>
      <c r="T194" s="15"/>
      <c r="U194" s="16"/>
      <c r="V194" s="15"/>
      <c r="W194" s="16"/>
      <c r="X194" s="15"/>
      <c r="Y194" s="16"/>
      <c r="Z194" s="15"/>
      <c r="AA194" s="16"/>
      <c r="AB194" s="15"/>
      <c r="AC194" s="16"/>
      <c r="AD194" s="15"/>
      <c r="AE194" s="16"/>
      <c r="AF194" s="15"/>
      <c r="AG194" s="16"/>
      <c r="AH194" s="15"/>
      <c r="AI194" s="16"/>
      <c r="AJ194" s="15"/>
      <c r="AK194" s="16"/>
      <c r="AL194" s="15"/>
      <c r="AM194" s="16"/>
      <c r="AN194" s="15"/>
      <c r="AO194" s="16"/>
      <c r="AP194" s="15"/>
      <c r="AQ194" s="16"/>
      <c r="AR194" s="15"/>
      <c r="AS194" s="16"/>
      <c r="AT194" s="15"/>
      <c r="AU194" s="16"/>
      <c r="AV194" s="15"/>
      <c r="AW194" s="16"/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/>
      <c r="I195" s="16"/>
      <c r="J195" s="15"/>
      <c r="K195" s="16"/>
      <c r="L195" s="15"/>
      <c r="M195" s="16"/>
      <c r="N195" s="15"/>
      <c r="O195" s="16"/>
      <c r="P195" s="15"/>
      <c r="Q195" s="16"/>
      <c r="R195" s="15"/>
      <c r="S195" s="16"/>
      <c r="T195" s="15"/>
      <c r="U195" s="16"/>
      <c r="V195" s="15"/>
      <c r="W195" s="16"/>
      <c r="X195" s="15"/>
      <c r="Y195" s="16"/>
      <c r="Z195" s="15"/>
      <c r="AA195" s="16"/>
      <c r="AB195" s="15"/>
      <c r="AC195" s="16"/>
      <c r="AD195" s="15"/>
      <c r="AE195" s="16"/>
      <c r="AF195" s="15"/>
      <c r="AG195" s="16"/>
      <c r="AH195" s="15"/>
      <c r="AI195" s="16"/>
      <c r="AJ195" s="15"/>
      <c r="AK195" s="16"/>
      <c r="AL195" s="15"/>
      <c r="AM195" s="16"/>
      <c r="AN195" s="15"/>
      <c r="AO195" s="16"/>
      <c r="AP195" s="15"/>
      <c r="AQ195" s="16"/>
      <c r="AR195" s="15"/>
      <c r="AS195" s="16"/>
      <c r="AT195" s="15"/>
      <c r="AU195" s="16"/>
      <c r="AV195" s="15"/>
      <c r="AW195" s="16"/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/>
      <c r="I196" s="16"/>
      <c r="J196" s="15"/>
      <c r="K196" s="16"/>
      <c r="L196" s="15"/>
      <c r="M196" s="16"/>
      <c r="N196" s="15"/>
      <c r="O196" s="16"/>
      <c r="P196" s="15"/>
      <c r="Q196" s="16"/>
      <c r="R196" s="15"/>
      <c r="S196" s="16"/>
      <c r="T196" s="15"/>
      <c r="U196" s="16"/>
      <c r="V196" s="15"/>
      <c r="W196" s="16"/>
      <c r="X196" s="15"/>
      <c r="Y196" s="16"/>
      <c r="Z196" s="15"/>
      <c r="AA196" s="16"/>
      <c r="AB196" s="15"/>
      <c r="AC196" s="16"/>
      <c r="AD196" s="15"/>
      <c r="AE196" s="16"/>
      <c r="AF196" s="15"/>
      <c r="AG196" s="16"/>
      <c r="AH196" s="15"/>
      <c r="AI196" s="16"/>
      <c r="AJ196" s="15"/>
      <c r="AK196" s="16"/>
      <c r="AL196" s="15"/>
      <c r="AM196" s="16"/>
      <c r="AN196" s="15"/>
      <c r="AO196" s="16"/>
      <c r="AP196" s="15"/>
      <c r="AQ196" s="16"/>
      <c r="AR196" s="15"/>
      <c r="AS196" s="16"/>
      <c r="AT196" s="15"/>
      <c r="AU196" s="16"/>
      <c r="AV196" s="15"/>
      <c r="AW196" s="16"/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/>
      <c r="I197" s="16"/>
      <c r="J197" s="15"/>
      <c r="K197" s="16"/>
      <c r="L197" s="15"/>
      <c r="M197" s="16"/>
      <c r="N197" s="15"/>
      <c r="O197" s="16"/>
      <c r="P197" s="15"/>
      <c r="Q197" s="16"/>
      <c r="R197" s="15"/>
      <c r="S197" s="16"/>
      <c r="T197" s="15"/>
      <c r="U197" s="16"/>
      <c r="V197" s="15"/>
      <c r="W197" s="16"/>
      <c r="X197" s="15"/>
      <c r="Y197" s="16"/>
      <c r="Z197" s="15"/>
      <c r="AA197" s="16"/>
      <c r="AB197" s="15"/>
      <c r="AC197" s="16"/>
      <c r="AD197" s="15"/>
      <c r="AE197" s="16"/>
      <c r="AF197" s="15"/>
      <c r="AG197" s="16"/>
      <c r="AH197" s="15"/>
      <c r="AI197" s="16"/>
      <c r="AJ197" s="15"/>
      <c r="AK197" s="16"/>
      <c r="AL197" s="15"/>
      <c r="AM197" s="16"/>
      <c r="AN197" s="15"/>
      <c r="AO197" s="16"/>
      <c r="AP197" s="15"/>
      <c r="AQ197" s="16"/>
      <c r="AR197" s="15"/>
      <c r="AS197" s="16"/>
      <c r="AT197" s="15"/>
      <c r="AU197" s="16"/>
      <c r="AV197" s="15"/>
      <c r="AW197" s="16"/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/>
      <c r="I198" s="16"/>
      <c r="J198" s="15"/>
      <c r="K198" s="16"/>
      <c r="L198" s="15"/>
      <c r="M198" s="16"/>
      <c r="N198" s="15"/>
      <c r="O198" s="16"/>
      <c r="P198" s="15"/>
      <c r="Q198" s="16"/>
      <c r="R198" s="15"/>
      <c r="S198" s="16"/>
      <c r="T198" s="15"/>
      <c r="U198" s="16"/>
      <c r="V198" s="15"/>
      <c r="W198" s="16"/>
      <c r="X198" s="15"/>
      <c r="Y198" s="16"/>
      <c r="Z198" s="15"/>
      <c r="AA198" s="16"/>
      <c r="AB198" s="15"/>
      <c r="AC198" s="16"/>
      <c r="AD198" s="15"/>
      <c r="AE198" s="16"/>
      <c r="AF198" s="15"/>
      <c r="AG198" s="16"/>
      <c r="AH198" s="15"/>
      <c r="AI198" s="16"/>
      <c r="AJ198" s="15"/>
      <c r="AK198" s="16"/>
      <c r="AL198" s="15"/>
      <c r="AM198" s="16"/>
      <c r="AN198" s="15"/>
      <c r="AO198" s="16"/>
      <c r="AP198" s="15"/>
      <c r="AQ198" s="16"/>
      <c r="AR198" s="15"/>
      <c r="AS198" s="16"/>
      <c r="AT198" s="15"/>
      <c r="AU198" s="16"/>
      <c r="AV198" s="15"/>
      <c r="AW198" s="16"/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/>
      <c r="I199" s="16"/>
      <c r="J199" s="15"/>
      <c r="K199" s="16"/>
      <c r="L199" s="15"/>
      <c r="M199" s="16"/>
      <c r="N199" s="15"/>
      <c r="O199" s="16"/>
      <c r="P199" s="15"/>
      <c r="Q199" s="16"/>
      <c r="R199" s="15"/>
      <c r="S199" s="16"/>
      <c r="T199" s="15"/>
      <c r="U199" s="16"/>
      <c r="V199" s="15"/>
      <c r="W199" s="16"/>
      <c r="X199" s="15"/>
      <c r="Y199" s="16"/>
      <c r="Z199" s="15"/>
      <c r="AA199" s="16"/>
      <c r="AB199" s="15"/>
      <c r="AC199" s="16"/>
      <c r="AD199" s="15"/>
      <c r="AE199" s="16"/>
      <c r="AF199" s="15"/>
      <c r="AG199" s="16"/>
      <c r="AH199" s="15"/>
      <c r="AI199" s="16"/>
      <c r="AJ199" s="15"/>
      <c r="AK199" s="16"/>
      <c r="AL199" s="15"/>
      <c r="AM199" s="16"/>
      <c r="AN199" s="15"/>
      <c r="AO199" s="16"/>
      <c r="AP199" s="15"/>
      <c r="AQ199" s="16"/>
      <c r="AR199" s="15"/>
      <c r="AS199" s="16"/>
      <c r="AT199" s="15"/>
      <c r="AU199" s="16"/>
      <c r="AV199" s="15"/>
      <c r="AW199" s="16"/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/>
      <c r="I200" s="16"/>
      <c r="J200" s="15"/>
      <c r="K200" s="16"/>
      <c r="L200" s="15"/>
      <c r="M200" s="16"/>
      <c r="N200" s="15"/>
      <c r="O200" s="16"/>
      <c r="P200" s="15"/>
      <c r="Q200" s="16"/>
      <c r="R200" s="15"/>
      <c r="S200" s="16"/>
      <c r="T200" s="15"/>
      <c r="U200" s="16"/>
      <c r="V200" s="15"/>
      <c r="W200" s="16"/>
      <c r="X200" s="15"/>
      <c r="Y200" s="16"/>
      <c r="Z200" s="15"/>
      <c r="AA200" s="16"/>
      <c r="AB200" s="15"/>
      <c r="AC200" s="16"/>
      <c r="AD200" s="15"/>
      <c r="AE200" s="16"/>
      <c r="AF200" s="15"/>
      <c r="AG200" s="16"/>
      <c r="AH200" s="15"/>
      <c r="AI200" s="16"/>
      <c r="AJ200" s="15"/>
      <c r="AK200" s="16"/>
      <c r="AL200" s="15"/>
      <c r="AM200" s="16"/>
      <c r="AN200" s="15"/>
      <c r="AO200" s="16"/>
      <c r="AP200" s="15"/>
      <c r="AQ200" s="16"/>
      <c r="AR200" s="15"/>
      <c r="AS200" s="16"/>
      <c r="AT200" s="15"/>
      <c r="AU200" s="16"/>
      <c r="AV200" s="15"/>
      <c r="AW200" s="16"/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/>
      <c r="I201" s="16"/>
      <c r="J201" s="15"/>
      <c r="K201" s="16"/>
      <c r="L201" s="15"/>
      <c r="M201" s="16"/>
      <c r="N201" s="15"/>
      <c r="O201" s="16"/>
      <c r="P201" s="15"/>
      <c r="Q201" s="16"/>
      <c r="R201" s="15"/>
      <c r="S201" s="16"/>
      <c r="T201" s="15"/>
      <c r="U201" s="16"/>
      <c r="V201" s="15"/>
      <c r="W201" s="16"/>
      <c r="X201" s="15"/>
      <c r="Y201" s="16"/>
      <c r="Z201" s="15"/>
      <c r="AA201" s="16"/>
      <c r="AB201" s="15"/>
      <c r="AC201" s="16"/>
      <c r="AD201" s="15"/>
      <c r="AE201" s="16"/>
      <c r="AF201" s="15"/>
      <c r="AG201" s="16"/>
      <c r="AH201" s="15"/>
      <c r="AI201" s="16"/>
      <c r="AJ201" s="15"/>
      <c r="AK201" s="16"/>
      <c r="AL201" s="15"/>
      <c r="AM201" s="16"/>
      <c r="AN201" s="15"/>
      <c r="AO201" s="16"/>
      <c r="AP201" s="15"/>
      <c r="AQ201" s="16"/>
      <c r="AR201" s="15"/>
      <c r="AS201" s="16"/>
      <c r="AT201" s="15"/>
      <c r="AU201" s="16"/>
      <c r="AV201" s="15"/>
      <c r="AW201" s="16"/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/>
      <c r="I202" s="16"/>
      <c r="J202" s="15"/>
      <c r="K202" s="16"/>
      <c r="L202" s="15"/>
      <c r="M202" s="16"/>
      <c r="N202" s="15"/>
      <c r="O202" s="16"/>
      <c r="P202" s="15"/>
      <c r="Q202" s="16"/>
      <c r="R202" s="15"/>
      <c r="S202" s="16"/>
      <c r="T202" s="15"/>
      <c r="U202" s="16"/>
      <c r="V202" s="15"/>
      <c r="W202" s="16"/>
      <c r="X202" s="15"/>
      <c r="Y202" s="16"/>
      <c r="Z202" s="15"/>
      <c r="AA202" s="16"/>
      <c r="AB202" s="15"/>
      <c r="AC202" s="16"/>
      <c r="AD202" s="15"/>
      <c r="AE202" s="16"/>
      <c r="AF202" s="15"/>
      <c r="AG202" s="16"/>
      <c r="AH202" s="15"/>
      <c r="AI202" s="16"/>
      <c r="AJ202" s="15"/>
      <c r="AK202" s="16"/>
      <c r="AL202" s="15"/>
      <c r="AM202" s="16"/>
      <c r="AN202" s="15"/>
      <c r="AO202" s="16"/>
      <c r="AP202" s="15"/>
      <c r="AQ202" s="16"/>
      <c r="AR202" s="15"/>
      <c r="AS202" s="16"/>
      <c r="AT202" s="15"/>
      <c r="AU202" s="16"/>
      <c r="AV202" s="15"/>
      <c r="AW202" s="16"/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/>
      <c r="I203" s="16"/>
      <c r="J203" s="15"/>
      <c r="K203" s="16"/>
      <c r="L203" s="15"/>
      <c r="M203" s="16"/>
      <c r="N203" s="15"/>
      <c r="O203" s="16"/>
      <c r="P203" s="15"/>
      <c r="Q203" s="16"/>
      <c r="R203" s="15"/>
      <c r="S203" s="16"/>
      <c r="T203" s="15"/>
      <c r="U203" s="16"/>
      <c r="V203" s="15"/>
      <c r="W203" s="16"/>
      <c r="X203" s="15"/>
      <c r="Y203" s="16"/>
      <c r="Z203" s="15"/>
      <c r="AA203" s="16"/>
      <c r="AB203" s="15"/>
      <c r="AC203" s="16"/>
      <c r="AD203" s="15"/>
      <c r="AE203" s="16"/>
      <c r="AF203" s="15"/>
      <c r="AG203" s="16"/>
      <c r="AH203" s="15"/>
      <c r="AI203" s="16"/>
      <c r="AJ203" s="15"/>
      <c r="AK203" s="16"/>
      <c r="AL203" s="15"/>
      <c r="AM203" s="16"/>
      <c r="AN203" s="15"/>
      <c r="AO203" s="16"/>
      <c r="AP203" s="15"/>
      <c r="AQ203" s="16"/>
      <c r="AR203" s="15"/>
      <c r="AS203" s="16"/>
      <c r="AT203" s="15"/>
      <c r="AU203" s="16"/>
      <c r="AV203" s="15"/>
      <c r="AW203" s="16"/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/>
      <c r="I204" s="16"/>
      <c r="J204" s="15"/>
      <c r="K204" s="16"/>
      <c r="L204" s="15"/>
      <c r="M204" s="16"/>
      <c r="N204" s="15"/>
      <c r="O204" s="16"/>
      <c r="P204" s="15"/>
      <c r="Q204" s="16"/>
      <c r="R204" s="15"/>
      <c r="S204" s="16"/>
      <c r="T204" s="15"/>
      <c r="U204" s="16"/>
      <c r="V204" s="15"/>
      <c r="W204" s="16"/>
      <c r="X204" s="15"/>
      <c r="Y204" s="16"/>
      <c r="Z204" s="15"/>
      <c r="AA204" s="16"/>
      <c r="AB204" s="15"/>
      <c r="AC204" s="16"/>
      <c r="AD204" s="15"/>
      <c r="AE204" s="16"/>
      <c r="AF204" s="15"/>
      <c r="AG204" s="16"/>
      <c r="AH204" s="15"/>
      <c r="AI204" s="16"/>
      <c r="AJ204" s="15"/>
      <c r="AK204" s="16"/>
      <c r="AL204" s="15"/>
      <c r="AM204" s="16"/>
      <c r="AN204" s="15"/>
      <c r="AO204" s="16"/>
      <c r="AP204" s="15"/>
      <c r="AQ204" s="16"/>
      <c r="AR204" s="15"/>
      <c r="AS204" s="16"/>
      <c r="AT204" s="15"/>
      <c r="AU204" s="16"/>
      <c r="AV204" s="15"/>
      <c r="AW204" s="16"/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/>
      <c r="I205" s="16"/>
      <c r="J205" s="15"/>
      <c r="K205" s="16"/>
      <c r="L205" s="15"/>
      <c r="M205" s="16"/>
      <c r="N205" s="15"/>
      <c r="O205" s="16"/>
      <c r="P205" s="15"/>
      <c r="Q205" s="16"/>
      <c r="R205" s="15"/>
      <c r="S205" s="16"/>
      <c r="T205" s="15"/>
      <c r="U205" s="16"/>
      <c r="V205" s="15"/>
      <c r="W205" s="16"/>
      <c r="X205" s="15"/>
      <c r="Y205" s="16"/>
      <c r="Z205" s="15"/>
      <c r="AA205" s="16"/>
      <c r="AB205" s="15"/>
      <c r="AC205" s="16"/>
      <c r="AD205" s="15"/>
      <c r="AE205" s="16"/>
      <c r="AF205" s="15"/>
      <c r="AG205" s="16"/>
      <c r="AH205" s="15"/>
      <c r="AI205" s="16"/>
      <c r="AJ205" s="15"/>
      <c r="AK205" s="16"/>
      <c r="AL205" s="15"/>
      <c r="AM205" s="16"/>
      <c r="AN205" s="15"/>
      <c r="AO205" s="16"/>
      <c r="AP205" s="15"/>
      <c r="AQ205" s="16"/>
      <c r="AR205" s="15"/>
      <c r="AS205" s="16"/>
      <c r="AT205" s="15"/>
      <c r="AU205" s="16"/>
      <c r="AV205" s="15"/>
      <c r="AW205" s="16"/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/>
      <c r="I206" s="16"/>
      <c r="J206" s="15"/>
      <c r="K206" s="16"/>
      <c r="L206" s="15"/>
      <c r="M206" s="16"/>
      <c r="N206" s="15"/>
      <c r="O206" s="16"/>
      <c r="P206" s="15"/>
      <c r="Q206" s="16"/>
      <c r="R206" s="15"/>
      <c r="S206" s="16"/>
      <c r="T206" s="15"/>
      <c r="U206" s="16"/>
      <c r="V206" s="15"/>
      <c r="W206" s="16"/>
      <c r="X206" s="15"/>
      <c r="Y206" s="16"/>
      <c r="Z206" s="15"/>
      <c r="AA206" s="16"/>
      <c r="AB206" s="15"/>
      <c r="AC206" s="16"/>
      <c r="AD206" s="15"/>
      <c r="AE206" s="16"/>
      <c r="AF206" s="15"/>
      <c r="AG206" s="16"/>
      <c r="AH206" s="15"/>
      <c r="AI206" s="16"/>
      <c r="AJ206" s="15"/>
      <c r="AK206" s="16"/>
      <c r="AL206" s="15"/>
      <c r="AM206" s="16"/>
      <c r="AN206" s="15"/>
      <c r="AO206" s="16"/>
      <c r="AP206" s="15"/>
      <c r="AQ206" s="16"/>
      <c r="AR206" s="15"/>
      <c r="AS206" s="16"/>
      <c r="AT206" s="15"/>
      <c r="AU206" s="16"/>
      <c r="AV206" s="15"/>
      <c r="AW206" s="16"/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/>
      <c r="I207" s="16"/>
      <c r="J207" s="15"/>
      <c r="K207" s="16"/>
      <c r="L207" s="15"/>
      <c r="M207" s="16"/>
      <c r="N207" s="15"/>
      <c r="O207" s="16"/>
      <c r="P207" s="15"/>
      <c r="Q207" s="16"/>
      <c r="R207" s="15"/>
      <c r="S207" s="16"/>
      <c r="T207" s="15"/>
      <c r="U207" s="16"/>
      <c r="V207" s="15"/>
      <c r="W207" s="16"/>
      <c r="X207" s="15"/>
      <c r="Y207" s="16"/>
      <c r="Z207" s="15"/>
      <c r="AA207" s="16"/>
      <c r="AB207" s="15"/>
      <c r="AC207" s="16"/>
      <c r="AD207" s="15"/>
      <c r="AE207" s="16"/>
      <c r="AF207" s="15"/>
      <c r="AG207" s="16"/>
      <c r="AH207" s="15"/>
      <c r="AI207" s="16"/>
      <c r="AJ207" s="15"/>
      <c r="AK207" s="16"/>
      <c r="AL207" s="15"/>
      <c r="AM207" s="16"/>
      <c r="AN207" s="15"/>
      <c r="AO207" s="16"/>
      <c r="AP207" s="15"/>
      <c r="AQ207" s="16"/>
      <c r="AR207" s="15"/>
      <c r="AS207" s="16"/>
      <c r="AT207" s="15"/>
      <c r="AU207" s="16"/>
      <c r="AV207" s="15"/>
      <c r="AW207" s="16"/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/>
      <c r="I208" s="16"/>
      <c r="J208" s="15"/>
      <c r="K208" s="16"/>
      <c r="L208" s="15"/>
      <c r="M208" s="16"/>
      <c r="N208" s="15"/>
      <c r="O208" s="16"/>
      <c r="P208" s="15"/>
      <c r="Q208" s="16"/>
      <c r="R208" s="15"/>
      <c r="S208" s="16"/>
      <c r="T208" s="15"/>
      <c r="U208" s="16"/>
      <c r="V208" s="15"/>
      <c r="W208" s="16"/>
      <c r="X208" s="15"/>
      <c r="Y208" s="16"/>
      <c r="Z208" s="15"/>
      <c r="AA208" s="16"/>
      <c r="AB208" s="15"/>
      <c r="AC208" s="16"/>
      <c r="AD208" s="15"/>
      <c r="AE208" s="16"/>
      <c r="AF208" s="15"/>
      <c r="AG208" s="16"/>
      <c r="AH208" s="15"/>
      <c r="AI208" s="16"/>
      <c r="AJ208" s="15"/>
      <c r="AK208" s="16"/>
      <c r="AL208" s="15"/>
      <c r="AM208" s="16"/>
      <c r="AN208" s="15"/>
      <c r="AO208" s="16"/>
      <c r="AP208" s="15"/>
      <c r="AQ208" s="16"/>
      <c r="AR208" s="15"/>
      <c r="AS208" s="16"/>
      <c r="AT208" s="15"/>
      <c r="AU208" s="16"/>
      <c r="AV208" s="15"/>
      <c r="AW208" s="16"/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/>
      <c r="I209" s="16"/>
      <c r="J209" s="15"/>
      <c r="K209" s="16"/>
      <c r="L209" s="15"/>
      <c r="M209" s="16"/>
      <c r="N209" s="15"/>
      <c r="O209" s="16"/>
      <c r="P209" s="15"/>
      <c r="Q209" s="16"/>
      <c r="R209" s="15"/>
      <c r="S209" s="16"/>
      <c r="T209" s="15"/>
      <c r="U209" s="16"/>
      <c r="V209" s="15"/>
      <c r="W209" s="16"/>
      <c r="X209" s="15"/>
      <c r="Y209" s="16"/>
      <c r="Z209" s="15"/>
      <c r="AA209" s="16"/>
      <c r="AB209" s="15"/>
      <c r="AC209" s="16"/>
      <c r="AD209" s="15"/>
      <c r="AE209" s="16"/>
      <c r="AF209" s="15"/>
      <c r="AG209" s="16"/>
      <c r="AH209" s="15"/>
      <c r="AI209" s="16"/>
      <c r="AJ209" s="15"/>
      <c r="AK209" s="16"/>
      <c r="AL209" s="15"/>
      <c r="AM209" s="16"/>
      <c r="AN209" s="15"/>
      <c r="AO209" s="16"/>
      <c r="AP209" s="15"/>
      <c r="AQ209" s="16"/>
      <c r="AR209" s="15"/>
      <c r="AS209" s="16"/>
      <c r="AT209" s="15"/>
      <c r="AU209" s="16"/>
      <c r="AV209" s="15"/>
      <c r="AW209" s="16"/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/>
      <c r="I210" s="16"/>
      <c r="J210" s="15"/>
      <c r="K210" s="16"/>
      <c r="L210" s="15"/>
      <c r="M210" s="16"/>
      <c r="N210" s="15"/>
      <c r="O210" s="16"/>
      <c r="P210" s="15"/>
      <c r="Q210" s="16"/>
      <c r="R210" s="15"/>
      <c r="S210" s="16"/>
      <c r="T210" s="15"/>
      <c r="U210" s="16"/>
      <c r="V210" s="15"/>
      <c r="W210" s="16"/>
      <c r="X210" s="15"/>
      <c r="Y210" s="16"/>
      <c r="Z210" s="15"/>
      <c r="AA210" s="16"/>
      <c r="AB210" s="15"/>
      <c r="AC210" s="16"/>
      <c r="AD210" s="15"/>
      <c r="AE210" s="16"/>
      <c r="AF210" s="15"/>
      <c r="AG210" s="16"/>
      <c r="AH210" s="15"/>
      <c r="AI210" s="16"/>
      <c r="AJ210" s="15"/>
      <c r="AK210" s="16"/>
      <c r="AL210" s="15"/>
      <c r="AM210" s="16"/>
      <c r="AN210" s="15"/>
      <c r="AO210" s="16"/>
      <c r="AP210" s="15"/>
      <c r="AQ210" s="16"/>
      <c r="AR210" s="15"/>
      <c r="AS210" s="16"/>
      <c r="AT210" s="15"/>
      <c r="AU210" s="16"/>
      <c r="AV210" s="15"/>
      <c r="AW210" s="16"/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/>
      <c r="I211" s="16"/>
      <c r="J211" s="15"/>
      <c r="K211" s="16"/>
      <c r="L211" s="15"/>
      <c r="M211" s="16"/>
      <c r="N211" s="15"/>
      <c r="O211" s="16"/>
      <c r="P211" s="15"/>
      <c r="Q211" s="16"/>
      <c r="R211" s="15"/>
      <c r="S211" s="16"/>
      <c r="T211" s="15"/>
      <c r="U211" s="16"/>
      <c r="V211" s="15"/>
      <c r="W211" s="16"/>
      <c r="X211" s="15"/>
      <c r="Y211" s="16"/>
      <c r="Z211" s="15"/>
      <c r="AA211" s="16"/>
      <c r="AB211" s="15"/>
      <c r="AC211" s="16"/>
      <c r="AD211" s="15"/>
      <c r="AE211" s="16"/>
      <c r="AF211" s="15"/>
      <c r="AG211" s="16"/>
      <c r="AH211" s="15"/>
      <c r="AI211" s="16"/>
      <c r="AJ211" s="15"/>
      <c r="AK211" s="16"/>
      <c r="AL211" s="15"/>
      <c r="AM211" s="16"/>
      <c r="AN211" s="15"/>
      <c r="AO211" s="16"/>
      <c r="AP211" s="15"/>
      <c r="AQ211" s="16"/>
      <c r="AR211" s="15"/>
      <c r="AS211" s="16"/>
      <c r="AT211" s="15"/>
      <c r="AU211" s="16"/>
      <c r="AV211" s="15"/>
      <c r="AW211" s="16"/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/>
      <c r="I212" s="16"/>
      <c r="J212" s="15"/>
      <c r="K212" s="16"/>
      <c r="L212" s="15"/>
      <c r="M212" s="16"/>
      <c r="N212" s="15"/>
      <c r="O212" s="16"/>
      <c r="P212" s="15"/>
      <c r="Q212" s="16"/>
      <c r="R212" s="15"/>
      <c r="S212" s="16"/>
      <c r="T212" s="15"/>
      <c r="U212" s="16"/>
      <c r="V212" s="15"/>
      <c r="W212" s="16"/>
      <c r="X212" s="15"/>
      <c r="Y212" s="16"/>
      <c r="Z212" s="15"/>
      <c r="AA212" s="16"/>
      <c r="AB212" s="15"/>
      <c r="AC212" s="16"/>
      <c r="AD212" s="15"/>
      <c r="AE212" s="16"/>
      <c r="AF212" s="15"/>
      <c r="AG212" s="16"/>
      <c r="AH212" s="15"/>
      <c r="AI212" s="16"/>
      <c r="AJ212" s="15"/>
      <c r="AK212" s="16"/>
      <c r="AL212" s="15"/>
      <c r="AM212" s="16"/>
      <c r="AN212" s="15"/>
      <c r="AO212" s="16"/>
      <c r="AP212" s="15"/>
      <c r="AQ212" s="16"/>
      <c r="AR212" s="15"/>
      <c r="AS212" s="16"/>
      <c r="AT212" s="15"/>
      <c r="AU212" s="16"/>
      <c r="AV212" s="15"/>
      <c r="AW212" s="16"/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/>
      <c r="I213" s="16"/>
      <c r="J213" s="15"/>
      <c r="K213" s="16"/>
      <c r="L213" s="15"/>
      <c r="M213" s="16"/>
      <c r="N213" s="15"/>
      <c r="O213" s="16"/>
      <c r="P213" s="15"/>
      <c r="Q213" s="16"/>
      <c r="R213" s="15"/>
      <c r="S213" s="16"/>
      <c r="T213" s="15"/>
      <c r="U213" s="16"/>
      <c r="V213" s="15"/>
      <c r="W213" s="16"/>
      <c r="X213" s="15"/>
      <c r="Y213" s="16"/>
      <c r="Z213" s="15"/>
      <c r="AA213" s="16"/>
      <c r="AB213" s="15"/>
      <c r="AC213" s="16"/>
      <c r="AD213" s="15"/>
      <c r="AE213" s="16"/>
      <c r="AF213" s="15"/>
      <c r="AG213" s="16"/>
      <c r="AH213" s="15"/>
      <c r="AI213" s="16"/>
      <c r="AJ213" s="15"/>
      <c r="AK213" s="16"/>
      <c r="AL213" s="15"/>
      <c r="AM213" s="16"/>
      <c r="AN213" s="15"/>
      <c r="AO213" s="16"/>
      <c r="AP213" s="15"/>
      <c r="AQ213" s="16"/>
      <c r="AR213" s="15"/>
      <c r="AS213" s="16"/>
      <c r="AT213" s="15"/>
      <c r="AU213" s="16"/>
      <c r="AV213" s="15"/>
      <c r="AW213" s="16"/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/>
      <c r="I214" s="16"/>
      <c r="J214" s="15"/>
      <c r="K214" s="16"/>
      <c r="L214" s="15"/>
      <c r="M214" s="16"/>
      <c r="N214" s="15"/>
      <c r="O214" s="16"/>
      <c r="P214" s="15"/>
      <c r="Q214" s="16"/>
      <c r="R214" s="15"/>
      <c r="S214" s="16"/>
      <c r="T214" s="15"/>
      <c r="U214" s="16"/>
      <c r="V214" s="15"/>
      <c r="W214" s="16"/>
      <c r="X214" s="15"/>
      <c r="Y214" s="16"/>
      <c r="Z214" s="15"/>
      <c r="AA214" s="16"/>
      <c r="AB214" s="15"/>
      <c r="AC214" s="16"/>
      <c r="AD214" s="15"/>
      <c r="AE214" s="16"/>
      <c r="AF214" s="15"/>
      <c r="AG214" s="16"/>
      <c r="AH214" s="15"/>
      <c r="AI214" s="16"/>
      <c r="AJ214" s="15"/>
      <c r="AK214" s="16"/>
      <c r="AL214" s="15"/>
      <c r="AM214" s="16"/>
      <c r="AN214" s="15"/>
      <c r="AO214" s="16"/>
      <c r="AP214" s="15"/>
      <c r="AQ214" s="16"/>
      <c r="AR214" s="15"/>
      <c r="AS214" s="16"/>
      <c r="AT214" s="15"/>
      <c r="AU214" s="16"/>
      <c r="AV214" s="15"/>
      <c r="AW214" s="16"/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/>
      <c r="I215" s="16"/>
      <c r="J215" s="15"/>
      <c r="K215" s="16"/>
      <c r="L215" s="15"/>
      <c r="M215" s="16"/>
      <c r="N215" s="15"/>
      <c r="O215" s="16"/>
      <c r="P215" s="15"/>
      <c r="Q215" s="16"/>
      <c r="R215" s="15"/>
      <c r="S215" s="16"/>
      <c r="T215" s="15"/>
      <c r="U215" s="16"/>
      <c r="V215" s="15"/>
      <c r="W215" s="16"/>
      <c r="X215" s="15"/>
      <c r="Y215" s="16"/>
      <c r="Z215" s="15"/>
      <c r="AA215" s="16"/>
      <c r="AB215" s="15"/>
      <c r="AC215" s="16"/>
      <c r="AD215" s="15"/>
      <c r="AE215" s="16"/>
      <c r="AF215" s="15"/>
      <c r="AG215" s="16"/>
      <c r="AH215" s="15"/>
      <c r="AI215" s="16"/>
      <c r="AJ215" s="15"/>
      <c r="AK215" s="16"/>
      <c r="AL215" s="15"/>
      <c r="AM215" s="16"/>
      <c r="AN215" s="15"/>
      <c r="AO215" s="16"/>
      <c r="AP215" s="15"/>
      <c r="AQ215" s="16"/>
      <c r="AR215" s="15"/>
      <c r="AS215" s="16"/>
      <c r="AT215" s="15"/>
      <c r="AU215" s="16"/>
      <c r="AV215" s="15"/>
      <c r="AW215" s="16"/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/>
      <c r="I216" s="16"/>
      <c r="J216" s="15"/>
      <c r="K216" s="16"/>
      <c r="L216" s="15"/>
      <c r="M216" s="16"/>
      <c r="N216" s="15"/>
      <c r="O216" s="16"/>
      <c r="P216" s="15"/>
      <c r="Q216" s="16"/>
      <c r="R216" s="15"/>
      <c r="S216" s="16"/>
      <c r="T216" s="15"/>
      <c r="U216" s="16"/>
      <c r="V216" s="15"/>
      <c r="W216" s="16"/>
      <c r="X216" s="15"/>
      <c r="Y216" s="16"/>
      <c r="Z216" s="15"/>
      <c r="AA216" s="16"/>
      <c r="AB216" s="15"/>
      <c r="AC216" s="16"/>
      <c r="AD216" s="15"/>
      <c r="AE216" s="16"/>
      <c r="AF216" s="15"/>
      <c r="AG216" s="16"/>
      <c r="AH216" s="15"/>
      <c r="AI216" s="16"/>
      <c r="AJ216" s="15"/>
      <c r="AK216" s="16"/>
      <c r="AL216" s="15"/>
      <c r="AM216" s="16"/>
      <c r="AN216" s="15"/>
      <c r="AO216" s="16"/>
      <c r="AP216" s="15"/>
      <c r="AQ216" s="16"/>
      <c r="AR216" s="15"/>
      <c r="AS216" s="16"/>
      <c r="AT216" s="15"/>
      <c r="AU216" s="16"/>
      <c r="AV216" s="15"/>
      <c r="AW216" s="16"/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/>
      <c r="I217" s="16"/>
      <c r="J217" s="15"/>
      <c r="K217" s="16"/>
      <c r="L217" s="15"/>
      <c r="M217" s="16"/>
      <c r="N217" s="15"/>
      <c r="O217" s="16"/>
      <c r="P217" s="15"/>
      <c r="Q217" s="16"/>
      <c r="R217" s="15"/>
      <c r="S217" s="16"/>
      <c r="T217" s="15"/>
      <c r="U217" s="16"/>
      <c r="V217" s="15"/>
      <c r="W217" s="16"/>
      <c r="X217" s="15"/>
      <c r="Y217" s="16"/>
      <c r="Z217" s="15"/>
      <c r="AA217" s="16"/>
      <c r="AB217" s="15"/>
      <c r="AC217" s="16"/>
      <c r="AD217" s="15"/>
      <c r="AE217" s="16"/>
      <c r="AF217" s="15"/>
      <c r="AG217" s="16"/>
      <c r="AH217" s="15"/>
      <c r="AI217" s="16"/>
      <c r="AJ217" s="15"/>
      <c r="AK217" s="16"/>
      <c r="AL217" s="15"/>
      <c r="AM217" s="16"/>
      <c r="AN217" s="15"/>
      <c r="AO217" s="16"/>
      <c r="AP217" s="15"/>
      <c r="AQ217" s="16"/>
      <c r="AR217" s="15"/>
      <c r="AS217" s="16"/>
      <c r="AT217" s="15"/>
      <c r="AU217" s="16"/>
      <c r="AV217" s="15"/>
      <c r="AW217" s="16"/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/>
      <c r="I218" s="16"/>
      <c r="J218" s="15"/>
      <c r="K218" s="16"/>
      <c r="L218" s="15"/>
      <c r="M218" s="16"/>
      <c r="N218" s="15"/>
      <c r="O218" s="16"/>
      <c r="P218" s="15"/>
      <c r="Q218" s="16"/>
      <c r="R218" s="15"/>
      <c r="S218" s="16"/>
      <c r="T218" s="15"/>
      <c r="U218" s="16"/>
      <c r="V218" s="15"/>
      <c r="W218" s="16"/>
      <c r="X218" s="15"/>
      <c r="Y218" s="16"/>
      <c r="Z218" s="15"/>
      <c r="AA218" s="16"/>
      <c r="AB218" s="15"/>
      <c r="AC218" s="16"/>
      <c r="AD218" s="15"/>
      <c r="AE218" s="16"/>
      <c r="AF218" s="15"/>
      <c r="AG218" s="16"/>
      <c r="AH218" s="15"/>
      <c r="AI218" s="16"/>
      <c r="AJ218" s="15"/>
      <c r="AK218" s="16"/>
      <c r="AL218" s="15"/>
      <c r="AM218" s="16"/>
      <c r="AN218" s="15"/>
      <c r="AO218" s="16"/>
      <c r="AP218" s="15"/>
      <c r="AQ218" s="16"/>
      <c r="AR218" s="15"/>
      <c r="AS218" s="16"/>
      <c r="AT218" s="15"/>
      <c r="AU218" s="16"/>
      <c r="AV218" s="15"/>
      <c r="AW218" s="16"/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/>
      <c r="I219" s="16"/>
      <c r="J219" s="15"/>
      <c r="K219" s="16"/>
      <c r="L219" s="15"/>
      <c r="M219" s="16"/>
      <c r="N219" s="15"/>
      <c r="O219" s="16"/>
      <c r="P219" s="15"/>
      <c r="Q219" s="16"/>
      <c r="R219" s="15"/>
      <c r="S219" s="16"/>
      <c r="T219" s="15"/>
      <c r="U219" s="16"/>
      <c r="V219" s="15"/>
      <c r="W219" s="16"/>
      <c r="X219" s="15"/>
      <c r="Y219" s="16"/>
      <c r="Z219" s="15"/>
      <c r="AA219" s="16"/>
      <c r="AB219" s="15"/>
      <c r="AC219" s="16"/>
      <c r="AD219" s="15"/>
      <c r="AE219" s="16"/>
      <c r="AF219" s="15"/>
      <c r="AG219" s="16"/>
      <c r="AH219" s="15"/>
      <c r="AI219" s="16"/>
      <c r="AJ219" s="15"/>
      <c r="AK219" s="16"/>
      <c r="AL219" s="15"/>
      <c r="AM219" s="16"/>
      <c r="AN219" s="15"/>
      <c r="AO219" s="16"/>
      <c r="AP219" s="15"/>
      <c r="AQ219" s="16"/>
      <c r="AR219" s="15"/>
      <c r="AS219" s="16"/>
      <c r="AT219" s="15"/>
      <c r="AU219" s="16"/>
      <c r="AV219" s="15"/>
      <c r="AW219" s="16"/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/>
      <c r="I220" s="16"/>
      <c r="J220" s="15"/>
      <c r="K220" s="16"/>
      <c r="L220" s="15"/>
      <c r="M220" s="16"/>
      <c r="N220" s="15"/>
      <c r="O220" s="16"/>
      <c r="P220" s="15"/>
      <c r="Q220" s="16"/>
      <c r="R220" s="15"/>
      <c r="S220" s="16"/>
      <c r="T220" s="15"/>
      <c r="U220" s="16"/>
      <c r="V220" s="15"/>
      <c r="W220" s="16"/>
      <c r="X220" s="15"/>
      <c r="Y220" s="16"/>
      <c r="Z220" s="15"/>
      <c r="AA220" s="16"/>
      <c r="AB220" s="15"/>
      <c r="AC220" s="16"/>
      <c r="AD220" s="15"/>
      <c r="AE220" s="16"/>
      <c r="AF220" s="15"/>
      <c r="AG220" s="16"/>
      <c r="AH220" s="15"/>
      <c r="AI220" s="16"/>
      <c r="AJ220" s="15"/>
      <c r="AK220" s="16"/>
      <c r="AL220" s="15"/>
      <c r="AM220" s="16"/>
      <c r="AN220" s="15"/>
      <c r="AO220" s="16"/>
      <c r="AP220" s="15"/>
      <c r="AQ220" s="16"/>
      <c r="AR220" s="15"/>
      <c r="AS220" s="16"/>
      <c r="AT220" s="15"/>
      <c r="AU220" s="16"/>
      <c r="AV220" s="15"/>
      <c r="AW220" s="16"/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/>
      <c r="I221" s="16"/>
      <c r="J221" s="15"/>
      <c r="K221" s="16"/>
      <c r="L221" s="15"/>
      <c r="M221" s="16"/>
      <c r="N221" s="15"/>
      <c r="O221" s="16"/>
      <c r="P221" s="15"/>
      <c r="Q221" s="16"/>
      <c r="R221" s="15"/>
      <c r="S221" s="16"/>
      <c r="T221" s="15"/>
      <c r="U221" s="16"/>
      <c r="V221" s="15"/>
      <c r="W221" s="16"/>
      <c r="X221" s="15"/>
      <c r="Y221" s="16"/>
      <c r="Z221" s="15"/>
      <c r="AA221" s="16"/>
      <c r="AB221" s="15"/>
      <c r="AC221" s="16"/>
      <c r="AD221" s="15"/>
      <c r="AE221" s="16"/>
      <c r="AF221" s="15"/>
      <c r="AG221" s="16"/>
      <c r="AH221" s="15"/>
      <c r="AI221" s="16"/>
      <c r="AJ221" s="15"/>
      <c r="AK221" s="16"/>
      <c r="AL221" s="15"/>
      <c r="AM221" s="16"/>
      <c r="AN221" s="15"/>
      <c r="AO221" s="16"/>
      <c r="AP221" s="15"/>
      <c r="AQ221" s="16"/>
      <c r="AR221" s="15"/>
      <c r="AS221" s="16"/>
      <c r="AT221" s="15"/>
      <c r="AU221" s="16"/>
      <c r="AV221" s="15"/>
      <c r="AW221" s="16"/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/>
      <c r="I222" s="16"/>
      <c r="J222" s="15"/>
      <c r="K222" s="16"/>
      <c r="L222" s="15"/>
      <c r="M222" s="16"/>
      <c r="N222" s="15"/>
      <c r="O222" s="16"/>
      <c r="P222" s="15"/>
      <c r="Q222" s="16"/>
      <c r="R222" s="15"/>
      <c r="S222" s="16"/>
      <c r="T222" s="15"/>
      <c r="U222" s="16"/>
      <c r="V222" s="15"/>
      <c r="W222" s="16"/>
      <c r="X222" s="15"/>
      <c r="Y222" s="16"/>
      <c r="Z222" s="15"/>
      <c r="AA222" s="16"/>
      <c r="AB222" s="15"/>
      <c r="AC222" s="16"/>
      <c r="AD222" s="15"/>
      <c r="AE222" s="16"/>
      <c r="AF222" s="15"/>
      <c r="AG222" s="16"/>
      <c r="AH222" s="15"/>
      <c r="AI222" s="16"/>
      <c r="AJ222" s="15"/>
      <c r="AK222" s="16"/>
      <c r="AL222" s="15"/>
      <c r="AM222" s="16"/>
      <c r="AN222" s="15"/>
      <c r="AO222" s="16"/>
      <c r="AP222" s="15"/>
      <c r="AQ222" s="16"/>
      <c r="AR222" s="15"/>
      <c r="AS222" s="16"/>
      <c r="AT222" s="15"/>
      <c r="AU222" s="16"/>
      <c r="AV222" s="15"/>
      <c r="AW222" s="16"/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/>
      <c r="I223" s="16"/>
      <c r="J223" s="15"/>
      <c r="K223" s="16"/>
      <c r="L223" s="15"/>
      <c r="M223" s="16"/>
      <c r="N223" s="15"/>
      <c r="O223" s="16"/>
      <c r="P223" s="15"/>
      <c r="Q223" s="16"/>
      <c r="R223" s="15"/>
      <c r="S223" s="16"/>
      <c r="T223" s="15"/>
      <c r="U223" s="16"/>
      <c r="V223" s="15"/>
      <c r="W223" s="16"/>
      <c r="X223" s="15"/>
      <c r="Y223" s="16"/>
      <c r="Z223" s="15"/>
      <c r="AA223" s="16"/>
      <c r="AB223" s="15"/>
      <c r="AC223" s="16"/>
      <c r="AD223" s="15"/>
      <c r="AE223" s="16"/>
      <c r="AF223" s="15"/>
      <c r="AG223" s="16"/>
      <c r="AH223" s="15"/>
      <c r="AI223" s="16"/>
      <c r="AJ223" s="15"/>
      <c r="AK223" s="16"/>
      <c r="AL223" s="15"/>
      <c r="AM223" s="16"/>
      <c r="AN223" s="15"/>
      <c r="AO223" s="16"/>
      <c r="AP223" s="15"/>
      <c r="AQ223" s="16"/>
      <c r="AR223" s="15"/>
      <c r="AS223" s="16"/>
      <c r="AT223" s="15"/>
      <c r="AU223" s="16"/>
      <c r="AV223" s="15"/>
      <c r="AW223" s="16"/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/>
      <c r="I224" s="16"/>
      <c r="J224" s="15"/>
      <c r="K224" s="16"/>
      <c r="L224" s="15"/>
      <c r="M224" s="16"/>
      <c r="N224" s="15"/>
      <c r="O224" s="16"/>
      <c r="P224" s="15"/>
      <c r="Q224" s="16"/>
      <c r="R224" s="15"/>
      <c r="S224" s="16"/>
      <c r="T224" s="15"/>
      <c r="U224" s="16"/>
      <c r="V224" s="15"/>
      <c r="W224" s="16"/>
      <c r="X224" s="15"/>
      <c r="Y224" s="16"/>
      <c r="Z224" s="15"/>
      <c r="AA224" s="16"/>
      <c r="AB224" s="15"/>
      <c r="AC224" s="16"/>
      <c r="AD224" s="15"/>
      <c r="AE224" s="16"/>
      <c r="AF224" s="15"/>
      <c r="AG224" s="16"/>
      <c r="AH224" s="15"/>
      <c r="AI224" s="16"/>
      <c r="AJ224" s="15"/>
      <c r="AK224" s="16"/>
      <c r="AL224" s="15"/>
      <c r="AM224" s="16"/>
      <c r="AN224" s="15"/>
      <c r="AO224" s="16"/>
      <c r="AP224" s="15"/>
      <c r="AQ224" s="16"/>
      <c r="AR224" s="15"/>
      <c r="AS224" s="16"/>
      <c r="AT224" s="15"/>
      <c r="AU224" s="16"/>
      <c r="AV224" s="15"/>
      <c r="AW224" s="16"/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/>
      <c r="I225" s="16"/>
      <c r="J225" s="15"/>
      <c r="K225" s="16"/>
      <c r="L225" s="15"/>
      <c r="M225" s="16"/>
      <c r="N225" s="15"/>
      <c r="O225" s="16"/>
      <c r="P225" s="15"/>
      <c r="Q225" s="16"/>
      <c r="R225" s="15"/>
      <c r="S225" s="16"/>
      <c r="T225" s="15"/>
      <c r="U225" s="16"/>
      <c r="V225" s="15"/>
      <c r="W225" s="16"/>
      <c r="X225" s="15"/>
      <c r="Y225" s="16"/>
      <c r="Z225" s="15"/>
      <c r="AA225" s="16"/>
      <c r="AB225" s="15"/>
      <c r="AC225" s="16"/>
      <c r="AD225" s="15"/>
      <c r="AE225" s="16"/>
      <c r="AF225" s="15"/>
      <c r="AG225" s="16"/>
      <c r="AH225" s="15"/>
      <c r="AI225" s="16"/>
      <c r="AJ225" s="15"/>
      <c r="AK225" s="16"/>
      <c r="AL225" s="15"/>
      <c r="AM225" s="16"/>
      <c r="AN225" s="15"/>
      <c r="AO225" s="16"/>
      <c r="AP225" s="15"/>
      <c r="AQ225" s="16"/>
      <c r="AR225" s="15"/>
      <c r="AS225" s="16"/>
      <c r="AT225" s="15"/>
      <c r="AU225" s="16"/>
      <c r="AV225" s="15"/>
      <c r="AW225" s="16"/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/>
      <c r="I226" s="16"/>
      <c r="J226" s="15"/>
      <c r="K226" s="16"/>
      <c r="L226" s="15"/>
      <c r="M226" s="16"/>
      <c r="N226" s="15"/>
      <c r="O226" s="16"/>
      <c r="P226" s="15"/>
      <c r="Q226" s="16"/>
      <c r="R226" s="15"/>
      <c r="S226" s="16"/>
      <c r="T226" s="15"/>
      <c r="U226" s="16"/>
      <c r="V226" s="15"/>
      <c r="W226" s="16"/>
      <c r="X226" s="15"/>
      <c r="Y226" s="16"/>
      <c r="Z226" s="15"/>
      <c r="AA226" s="16"/>
      <c r="AB226" s="15"/>
      <c r="AC226" s="16"/>
      <c r="AD226" s="15"/>
      <c r="AE226" s="16"/>
      <c r="AF226" s="15"/>
      <c r="AG226" s="16"/>
      <c r="AH226" s="15"/>
      <c r="AI226" s="16"/>
      <c r="AJ226" s="15"/>
      <c r="AK226" s="16"/>
      <c r="AL226" s="15"/>
      <c r="AM226" s="16"/>
      <c r="AN226" s="15"/>
      <c r="AO226" s="16"/>
      <c r="AP226" s="15"/>
      <c r="AQ226" s="16"/>
      <c r="AR226" s="15"/>
      <c r="AS226" s="16"/>
      <c r="AT226" s="15"/>
      <c r="AU226" s="16"/>
      <c r="AV226" s="15"/>
      <c r="AW226" s="16"/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/>
      <c r="I227" s="16"/>
      <c r="J227" s="15"/>
      <c r="K227" s="16"/>
      <c r="L227" s="15"/>
      <c r="M227" s="16"/>
      <c r="N227" s="15"/>
      <c r="O227" s="16"/>
      <c r="P227" s="15"/>
      <c r="Q227" s="16"/>
      <c r="R227" s="15"/>
      <c r="S227" s="16"/>
      <c r="T227" s="15"/>
      <c r="U227" s="16"/>
      <c r="V227" s="15"/>
      <c r="W227" s="16"/>
      <c r="X227" s="15"/>
      <c r="Y227" s="16"/>
      <c r="Z227" s="15"/>
      <c r="AA227" s="16"/>
      <c r="AB227" s="15"/>
      <c r="AC227" s="16"/>
      <c r="AD227" s="15"/>
      <c r="AE227" s="16"/>
      <c r="AF227" s="15"/>
      <c r="AG227" s="16"/>
      <c r="AH227" s="15"/>
      <c r="AI227" s="16"/>
      <c r="AJ227" s="15"/>
      <c r="AK227" s="16"/>
      <c r="AL227" s="15"/>
      <c r="AM227" s="16"/>
      <c r="AN227" s="15"/>
      <c r="AO227" s="16"/>
      <c r="AP227" s="15"/>
      <c r="AQ227" s="16"/>
      <c r="AR227" s="15"/>
      <c r="AS227" s="16"/>
      <c r="AT227" s="15"/>
      <c r="AU227" s="16"/>
      <c r="AV227" s="15"/>
      <c r="AW227" s="16"/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/>
      <c r="I228" s="16"/>
      <c r="J228" s="15"/>
      <c r="K228" s="16"/>
      <c r="L228" s="15"/>
      <c r="M228" s="16"/>
      <c r="N228" s="15"/>
      <c r="O228" s="16"/>
      <c r="P228" s="15"/>
      <c r="Q228" s="16"/>
      <c r="R228" s="15"/>
      <c r="S228" s="16"/>
      <c r="T228" s="15"/>
      <c r="U228" s="16"/>
      <c r="V228" s="15"/>
      <c r="W228" s="16"/>
      <c r="X228" s="15"/>
      <c r="Y228" s="16"/>
      <c r="Z228" s="15"/>
      <c r="AA228" s="16"/>
      <c r="AB228" s="15"/>
      <c r="AC228" s="16"/>
      <c r="AD228" s="15"/>
      <c r="AE228" s="16"/>
      <c r="AF228" s="15"/>
      <c r="AG228" s="16"/>
      <c r="AH228" s="15"/>
      <c r="AI228" s="16"/>
      <c r="AJ228" s="15"/>
      <c r="AK228" s="16"/>
      <c r="AL228" s="15"/>
      <c r="AM228" s="16"/>
      <c r="AN228" s="15"/>
      <c r="AO228" s="16"/>
      <c r="AP228" s="15"/>
      <c r="AQ228" s="16"/>
      <c r="AR228" s="15"/>
      <c r="AS228" s="16"/>
      <c r="AT228" s="15"/>
      <c r="AU228" s="16"/>
      <c r="AV228" s="15"/>
      <c r="AW228" s="16"/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/>
      <c r="I229" s="16"/>
      <c r="J229" s="15"/>
      <c r="K229" s="16"/>
      <c r="L229" s="15"/>
      <c r="M229" s="16"/>
      <c r="N229" s="15"/>
      <c r="O229" s="16"/>
      <c r="P229" s="15"/>
      <c r="Q229" s="16"/>
      <c r="R229" s="15"/>
      <c r="S229" s="16"/>
      <c r="T229" s="15"/>
      <c r="U229" s="16"/>
      <c r="V229" s="15"/>
      <c r="W229" s="16"/>
      <c r="X229" s="15"/>
      <c r="Y229" s="16"/>
      <c r="Z229" s="15"/>
      <c r="AA229" s="16"/>
      <c r="AB229" s="15"/>
      <c r="AC229" s="16"/>
      <c r="AD229" s="15"/>
      <c r="AE229" s="16"/>
      <c r="AF229" s="15"/>
      <c r="AG229" s="16"/>
      <c r="AH229" s="15"/>
      <c r="AI229" s="16"/>
      <c r="AJ229" s="15"/>
      <c r="AK229" s="16"/>
      <c r="AL229" s="15"/>
      <c r="AM229" s="16"/>
      <c r="AN229" s="15"/>
      <c r="AO229" s="16"/>
      <c r="AP229" s="15"/>
      <c r="AQ229" s="16"/>
      <c r="AR229" s="15"/>
      <c r="AS229" s="16"/>
      <c r="AT229" s="15"/>
      <c r="AU229" s="16"/>
      <c r="AV229" s="15"/>
      <c r="AW229" s="16"/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/>
      <c r="I230" s="16"/>
      <c r="J230" s="15"/>
      <c r="K230" s="16"/>
      <c r="L230" s="15"/>
      <c r="M230" s="16"/>
      <c r="N230" s="15"/>
      <c r="O230" s="16"/>
      <c r="P230" s="15"/>
      <c r="Q230" s="16"/>
      <c r="R230" s="15"/>
      <c r="S230" s="16"/>
      <c r="T230" s="15"/>
      <c r="U230" s="16"/>
      <c r="V230" s="15"/>
      <c r="W230" s="16"/>
      <c r="X230" s="15"/>
      <c r="Y230" s="16"/>
      <c r="Z230" s="15"/>
      <c r="AA230" s="16"/>
      <c r="AB230" s="15"/>
      <c r="AC230" s="16"/>
      <c r="AD230" s="15"/>
      <c r="AE230" s="16"/>
      <c r="AF230" s="15"/>
      <c r="AG230" s="16"/>
      <c r="AH230" s="15"/>
      <c r="AI230" s="16"/>
      <c r="AJ230" s="15"/>
      <c r="AK230" s="16"/>
      <c r="AL230" s="15"/>
      <c r="AM230" s="16"/>
      <c r="AN230" s="15"/>
      <c r="AO230" s="16"/>
      <c r="AP230" s="15"/>
      <c r="AQ230" s="16"/>
      <c r="AR230" s="15"/>
      <c r="AS230" s="16"/>
      <c r="AT230" s="15"/>
      <c r="AU230" s="16"/>
      <c r="AV230" s="15"/>
      <c r="AW230" s="16"/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/>
      <c r="I231" s="16"/>
      <c r="J231" s="15"/>
      <c r="K231" s="16"/>
      <c r="L231" s="15"/>
      <c r="M231" s="16"/>
      <c r="N231" s="15"/>
      <c r="O231" s="16"/>
      <c r="P231" s="15"/>
      <c r="Q231" s="16"/>
      <c r="R231" s="15"/>
      <c r="S231" s="16"/>
      <c r="T231" s="15"/>
      <c r="U231" s="16"/>
      <c r="V231" s="15"/>
      <c r="W231" s="16"/>
      <c r="X231" s="15"/>
      <c r="Y231" s="16"/>
      <c r="Z231" s="15"/>
      <c r="AA231" s="16"/>
      <c r="AB231" s="15"/>
      <c r="AC231" s="16"/>
      <c r="AD231" s="15"/>
      <c r="AE231" s="16"/>
      <c r="AF231" s="15"/>
      <c r="AG231" s="16"/>
      <c r="AH231" s="15"/>
      <c r="AI231" s="16"/>
      <c r="AJ231" s="15"/>
      <c r="AK231" s="16"/>
      <c r="AL231" s="15"/>
      <c r="AM231" s="16"/>
      <c r="AN231" s="15"/>
      <c r="AO231" s="16"/>
      <c r="AP231" s="15"/>
      <c r="AQ231" s="16"/>
      <c r="AR231" s="15"/>
      <c r="AS231" s="16"/>
      <c r="AT231" s="15"/>
      <c r="AU231" s="16"/>
      <c r="AV231" s="15"/>
      <c r="AW231" s="16"/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/>
      <c r="I232" s="16"/>
      <c r="J232" s="15"/>
      <c r="K232" s="16"/>
      <c r="L232" s="15"/>
      <c r="M232" s="16"/>
      <c r="N232" s="15"/>
      <c r="O232" s="16"/>
      <c r="P232" s="15"/>
      <c r="Q232" s="16"/>
      <c r="R232" s="15"/>
      <c r="S232" s="16"/>
      <c r="T232" s="15"/>
      <c r="U232" s="16"/>
      <c r="V232" s="15"/>
      <c r="W232" s="16"/>
      <c r="X232" s="15"/>
      <c r="Y232" s="16"/>
      <c r="Z232" s="15"/>
      <c r="AA232" s="16"/>
      <c r="AB232" s="15"/>
      <c r="AC232" s="16"/>
      <c r="AD232" s="15"/>
      <c r="AE232" s="16"/>
      <c r="AF232" s="15"/>
      <c r="AG232" s="16"/>
      <c r="AH232" s="15"/>
      <c r="AI232" s="16"/>
      <c r="AJ232" s="15"/>
      <c r="AK232" s="16"/>
      <c r="AL232" s="15"/>
      <c r="AM232" s="16"/>
      <c r="AN232" s="15"/>
      <c r="AO232" s="16"/>
      <c r="AP232" s="15"/>
      <c r="AQ232" s="16"/>
      <c r="AR232" s="15"/>
      <c r="AS232" s="16"/>
      <c r="AT232" s="15"/>
      <c r="AU232" s="16"/>
      <c r="AV232" s="15"/>
      <c r="AW232" s="16"/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/>
      <c r="I233" s="16"/>
      <c r="J233" s="15"/>
      <c r="K233" s="16"/>
      <c r="L233" s="15"/>
      <c r="M233" s="16"/>
      <c r="N233" s="15"/>
      <c r="O233" s="16"/>
      <c r="P233" s="15"/>
      <c r="Q233" s="16"/>
      <c r="R233" s="15"/>
      <c r="S233" s="16"/>
      <c r="T233" s="15"/>
      <c r="U233" s="16"/>
      <c r="V233" s="15"/>
      <c r="W233" s="16"/>
      <c r="X233" s="15"/>
      <c r="Y233" s="16"/>
      <c r="Z233" s="15"/>
      <c r="AA233" s="16"/>
      <c r="AB233" s="15"/>
      <c r="AC233" s="16"/>
      <c r="AD233" s="15"/>
      <c r="AE233" s="16"/>
      <c r="AF233" s="15"/>
      <c r="AG233" s="16"/>
      <c r="AH233" s="15"/>
      <c r="AI233" s="16"/>
      <c r="AJ233" s="15"/>
      <c r="AK233" s="16"/>
      <c r="AL233" s="15"/>
      <c r="AM233" s="16"/>
      <c r="AN233" s="15"/>
      <c r="AO233" s="16"/>
      <c r="AP233" s="15"/>
      <c r="AQ233" s="16"/>
      <c r="AR233" s="15"/>
      <c r="AS233" s="16"/>
      <c r="AT233" s="15"/>
      <c r="AU233" s="16"/>
      <c r="AV233" s="15"/>
      <c r="AW233" s="16"/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/>
      <c r="I234" s="16"/>
      <c r="J234" s="15"/>
      <c r="K234" s="16"/>
      <c r="L234" s="15"/>
      <c r="M234" s="16"/>
      <c r="N234" s="15"/>
      <c r="O234" s="16"/>
      <c r="P234" s="15"/>
      <c r="Q234" s="16"/>
      <c r="R234" s="15"/>
      <c r="S234" s="16"/>
      <c r="T234" s="15"/>
      <c r="U234" s="16"/>
      <c r="V234" s="15"/>
      <c r="W234" s="16"/>
      <c r="X234" s="15"/>
      <c r="Y234" s="16"/>
      <c r="Z234" s="15"/>
      <c r="AA234" s="16"/>
      <c r="AB234" s="15"/>
      <c r="AC234" s="16"/>
      <c r="AD234" s="15"/>
      <c r="AE234" s="16"/>
      <c r="AF234" s="15"/>
      <c r="AG234" s="16"/>
      <c r="AH234" s="15"/>
      <c r="AI234" s="16"/>
      <c r="AJ234" s="15"/>
      <c r="AK234" s="16"/>
      <c r="AL234" s="15"/>
      <c r="AM234" s="16"/>
      <c r="AN234" s="15"/>
      <c r="AO234" s="16"/>
      <c r="AP234" s="15"/>
      <c r="AQ234" s="16"/>
      <c r="AR234" s="15"/>
      <c r="AS234" s="16"/>
      <c r="AT234" s="15"/>
      <c r="AU234" s="16"/>
      <c r="AV234" s="15"/>
      <c r="AW234" s="16"/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/>
      <c r="I235" s="16"/>
      <c r="J235" s="15"/>
      <c r="K235" s="16"/>
      <c r="L235" s="15"/>
      <c r="M235" s="16"/>
      <c r="N235" s="15"/>
      <c r="O235" s="16"/>
      <c r="P235" s="15"/>
      <c r="Q235" s="16"/>
      <c r="R235" s="15"/>
      <c r="S235" s="16"/>
      <c r="T235" s="15"/>
      <c r="U235" s="16"/>
      <c r="V235" s="15"/>
      <c r="W235" s="16"/>
      <c r="X235" s="15"/>
      <c r="Y235" s="16"/>
      <c r="Z235" s="15"/>
      <c r="AA235" s="16"/>
      <c r="AB235" s="15"/>
      <c r="AC235" s="16"/>
      <c r="AD235" s="15"/>
      <c r="AE235" s="16"/>
      <c r="AF235" s="15"/>
      <c r="AG235" s="16"/>
      <c r="AH235" s="15"/>
      <c r="AI235" s="16"/>
      <c r="AJ235" s="15"/>
      <c r="AK235" s="16"/>
      <c r="AL235" s="15"/>
      <c r="AM235" s="16"/>
      <c r="AN235" s="15"/>
      <c r="AO235" s="16"/>
      <c r="AP235" s="15"/>
      <c r="AQ235" s="16"/>
      <c r="AR235" s="15"/>
      <c r="AS235" s="16"/>
      <c r="AT235" s="15"/>
      <c r="AU235" s="16"/>
      <c r="AV235" s="15"/>
      <c r="AW235" s="16"/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/>
      <c r="I236" s="16"/>
      <c r="J236" s="15"/>
      <c r="K236" s="16"/>
      <c r="L236" s="15"/>
      <c r="M236" s="16"/>
      <c r="N236" s="15"/>
      <c r="O236" s="16"/>
      <c r="P236" s="15"/>
      <c r="Q236" s="16"/>
      <c r="R236" s="15"/>
      <c r="S236" s="16"/>
      <c r="T236" s="15"/>
      <c r="U236" s="16"/>
      <c r="V236" s="15"/>
      <c r="W236" s="16"/>
      <c r="X236" s="15"/>
      <c r="Y236" s="16"/>
      <c r="Z236" s="15"/>
      <c r="AA236" s="16"/>
      <c r="AB236" s="15"/>
      <c r="AC236" s="16"/>
      <c r="AD236" s="15"/>
      <c r="AE236" s="16"/>
      <c r="AF236" s="15"/>
      <c r="AG236" s="16"/>
      <c r="AH236" s="15"/>
      <c r="AI236" s="16"/>
      <c r="AJ236" s="15"/>
      <c r="AK236" s="16"/>
      <c r="AL236" s="15"/>
      <c r="AM236" s="16"/>
      <c r="AN236" s="15"/>
      <c r="AO236" s="16"/>
      <c r="AP236" s="15"/>
      <c r="AQ236" s="16"/>
      <c r="AR236" s="15"/>
      <c r="AS236" s="16"/>
      <c r="AT236" s="15"/>
      <c r="AU236" s="16"/>
      <c r="AV236" s="15"/>
      <c r="AW236" s="16"/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/>
      <c r="I237" s="16"/>
      <c r="J237" s="15"/>
      <c r="K237" s="16"/>
      <c r="L237" s="15"/>
      <c r="M237" s="16"/>
      <c r="N237" s="15"/>
      <c r="O237" s="16"/>
      <c r="P237" s="15"/>
      <c r="Q237" s="16"/>
      <c r="R237" s="15"/>
      <c r="S237" s="16"/>
      <c r="T237" s="15"/>
      <c r="U237" s="16"/>
      <c r="V237" s="15"/>
      <c r="W237" s="16"/>
      <c r="X237" s="15"/>
      <c r="Y237" s="16"/>
      <c r="Z237" s="15"/>
      <c r="AA237" s="16"/>
      <c r="AB237" s="15"/>
      <c r="AC237" s="16"/>
      <c r="AD237" s="15"/>
      <c r="AE237" s="16"/>
      <c r="AF237" s="15"/>
      <c r="AG237" s="16"/>
      <c r="AH237" s="15"/>
      <c r="AI237" s="16"/>
      <c r="AJ237" s="15"/>
      <c r="AK237" s="16"/>
      <c r="AL237" s="15"/>
      <c r="AM237" s="16"/>
      <c r="AN237" s="15"/>
      <c r="AO237" s="16"/>
      <c r="AP237" s="15"/>
      <c r="AQ237" s="16"/>
      <c r="AR237" s="15"/>
      <c r="AS237" s="16"/>
      <c r="AT237" s="15"/>
      <c r="AU237" s="16"/>
      <c r="AV237" s="15"/>
      <c r="AW237" s="16"/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/>
      <c r="I238" s="16"/>
      <c r="J238" s="15"/>
      <c r="K238" s="16"/>
      <c r="L238" s="15"/>
      <c r="M238" s="16"/>
      <c r="N238" s="15"/>
      <c r="O238" s="16"/>
      <c r="P238" s="15"/>
      <c r="Q238" s="16"/>
      <c r="R238" s="15"/>
      <c r="S238" s="16"/>
      <c r="T238" s="15"/>
      <c r="U238" s="16"/>
      <c r="V238" s="15"/>
      <c r="W238" s="16"/>
      <c r="X238" s="15"/>
      <c r="Y238" s="16"/>
      <c r="Z238" s="15"/>
      <c r="AA238" s="16"/>
      <c r="AB238" s="15"/>
      <c r="AC238" s="16"/>
      <c r="AD238" s="15"/>
      <c r="AE238" s="16"/>
      <c r="AF238" s="15"/>
      <c r="AG238" s="16"/>
      <c r="AH238" s="15"/>
      <c r="AI238" s="16"/>
      <c r="AJ238" s="15"/>
      <c r="AK238" s="16"/>
      <c r="AL238" s="15"/>
      <c r="AM238" s="16"/>
      <c r="AN238" s="15"/>
      <c r="AO238" s="16"/>
      <c r="AP238" s="15"/>
      <c r="AQ238" s="16"/>
      <c r="AR238" s="15"/>
      <c r="AS238" s="16"/>
      <c r="AT238" s="15"/>
      <c r="AU238" s="16"/>
      <c r="AV238" s="15"/>
      <c r="AW238" s="16"/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/>
      <c r="I239" s="16"/>
      <c r="J239" s="15"/>
      <c r="K239" s="16"/>
      <c r="L239" s="15"/>
      <c r="M239" s="16"/>
      <c r="N239" s="15"/>
      <c r="O239" s="16"/>
      <c r="P239" s="15"/>
      <c r="Q239" s="16"/>
      <c r="R239" s="15"/>
      <c r="S239" s="16"/>
      <c r="T239" s="15"/>
      <c r="U239" s="16"/>
      <c r="V239" s="15"/>
      <c r="W239" s="16"/>
      <c r="X239" s="15"/>
      <c r="Y239" s="16"/>
      <c r="Z239" s="15"/>
      <c r="AA239" s="16"/>
      <c r="AB239" s="15"/>
      <c r="AC239" s="16"/>
      <c r="AD239" s="15"/>
      <c r="AE239" s="16"/>
      <c r="AF239" s="15"/>
      <c r="AG239" s="16"/>
      <c r="AH239" s="15"/>
      <c r="AI239" s="16"/>
      <c r="AJ239" s="15"/>
      <c r="AK239" s="16"/>
      <c r="AL239" s="15"/>
      <c r="AM239" s="16"/>
      <c r="AN239" s="15"/>
      <c r="AO239" s="16"/>
      <c r="AP239" s="15"/>
      <c r="AQ239" s="16"/>
      <c r="AR239" s="15"/>
      <c r="AS239" s="16"/>
      <c r="AT239" s="15"/>
      <c r="AU239" s="16"/>
      <c r="AV239" s="15"/>
      <c r="AW239" s="16"/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/>
      <c r="I240" s="16"/>
      <c r="J240" s="15"/>
      <c r="K240" s="16"/>
      <c r="L240" s="15"/>
      <c r="M240" s="16"/>
      <c r="N240" s="15"/>
      <c r="O240" s="16"/>
      <c r="P240" s="15"/>
      <c r="Q240" s="16"/>
      <c r="R240" s="15"/>
      <c r="S240" s="16"/>
      <c r="T240" s="15"/>
      <c r="U240" s="16"/>
      <c r="V240" s="15"/>
      <c r="W240" s="16"/>
      <c r="X240" s="15"/>
      <c r="Y240" s="16"/>
      <c r="Z240" s="15"/>
      <c r="AA240" s="16"/>
      <c r="AB240" s="15"/>
      <c r="AC240" s="16"/>
      <c r="AD240" s="15"/>
      <c r="AE240" s="16"/>
      <c r="AF240" s="15"/>
      <c r="AG240" s="16"/>
      <c r="AH240" s="15"/>
      <c r="AI240" s="16"/>
      <c r="AJ240" s="15"/>
      <c r="AK240" s="16"/>
      <c r="AL240" s="15"/>
      <c r="AM240" s="16"/>
      <c r="AN240" s="15"/>
      <c r="AO240" s="16"/>
      <c r="AP240" s="15"/>
      <c r="AQ240" s="16"/>
      <c r="AR240" s="15"/>
      <c r="AS240" s="16"/>
      <c r="AT240" s="15"/>
      <c r="AU240" s="16"/>
      <c r="AV240" s="15"/>
      <c r="AW240" s="16"/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/>
      <c r="I241" s="16"/>
      <c r="J241" s="15"/>
      <c r="K241" s="16"/>
      <c r="L241" s="15"/>
      <c r="M241" s="16"/>
      <c r="N241" s="15"/>
      <c r="O241" s="16"/>
      <c r="P241" s="15"/>
      <c r="Q241" s="16"/>
      <c r="R241" s="15"/>
      <c r="S241" s="16"/>
      <c r="T241" s="15"/>
      <c r="U241" s="16"/>
      <c r="V241" s="15"/>
      <c r="W241" s="16"/>
      <c r="X241" s="15"/>
      <c r="Y241" s="16"/>
      <c r="Z241" s="15"/>
      <c r="AA241" s="16"/>
      <c r="AB241" s="15"/>
      <c r="AC241" s="16"/>
      <c r="AD241" s="15"/>
      <c r="AE241" s="16"/>
      <c r="AF241" s="15"/>
      <c r="AG241" s="16"/>
      <c r="AH241" s="15"/>
      <c r="AI241" s="16"/>
      <c r="AJ241" s="15"/>
      <c r="AK241" s="16"/>
      <c r="AL241" s="15"/>
      <c r="AM241" s="16"/>
      <c r="AN241" s="15"/>
      <c r="AO241" s="16"/>
      <c r="AP241" s="15"/>
      <c r="AQ241" s="16"/>
      <c r="AR241" s="15"/>
      <c r="AS241" s="16"/>
      <c r="AT241" s="15"/>
      <c r="AU241" s="16"/>
      <c r="AV241" s="15"/>
      <c r="AW241" s="16"/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/>
      <c r="I242" s="16"/>
      <c r="J242" s="15"/>
      <c r="K242" s="16"/>
      <c r="L242" s="15"/>
      <c r="M242" s="16"/>
      <c r="N242" s="15"/>
      <c r="O242" s="16"/>
      <c r="P242" s="15"/>
      <c r="Q242" s="16"/>
      <c r="R242" s="15"/>
      <c r="S242" s="16"/>
      <c r="T242" s="15"/>
      <c r="U242" s="16"/>
      <c r="V242" s="15"/>
      <c r="W242" s="16"/>
      <c r="X242" s="15"/>
      <c r="Y242" s="16"/>
      <c r="Z242" s="15"/>
      <c r="AA242" s="16"/>
      <c r="AB242" s="15"/>
      <c r="AC242" s="16"/>
      <c r="AD242" s="15"/>
      <c r="AE242" s="16"/>
      <c r="AF242" s="15"/>
      <c r="AG242" s="16"/>
      <c r="AH242" s="15"/>
      <c r="AI242" s="16"/>
      <c r="AJ242" s="15"/>
      <c r="AK242" s="16"/>
      <c r="AL242" s="15"/>
      <c r="AM242" s="16"/>
      <c r="AN242" s="15"/>
      <c r="AO242" s="16"/>
      <c r="AP242" s="15"/>
      <c r="AQ242" s="16"/>
      <c r="AR242" s="15"/>
      <c r="AS242" s="16"/>
      <c r="AT242" s="15"/>
      <c r="AU242" s="16"/>
      <c r="AV242" s="15"/>
      <c r="AW242" s="16"/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/>
      <c r="I243" s="16"/>
      <c r="J243" s="15"/>
      <c r="K243" s="16"/>
      <c r="L243" s="15"/>
      <c r="M243" s="16"/>
      <c r="N243" s="15"/>
      <c r="O243" s="16"/>
      <c r="P243" s="15"/>
      <c r="Q243" s="16"/>
      <c r="R243" s="15"/>
      <c r="S243" s="16"/>
      <c r="T243" s="15"/>
      <c r="U243" s="16"/>
      <c r="V243" s="15"/>
      <c r="W243" s="16"/>
      <c r="X243" s="15"/>
      <c r="Y243" s="16"/>
      <c r="Z243" s="15"/>
      <c r="AA243" s="16"/>
      <c r="AB243" s="15"/>
      <c r="AC243" s="16"/>
      <c r="AD243" s="15"/>
      <c r="AE243" s="16"/>
      <c r="AF243" s="15"/>
      <c r="AG243" s="16"/>
      <c r="AH243" s="15"/>
      <c r="AI243" s="16"/>
      <c r="AJ243" s="15"/>
      <c r="AK243" s="16"/>
      <c r="AL243" s="15"/>
      <c r="AM243" s="16"/>
      <c r="AN243" s="15"/>
      <c r="AO243" s="16"/>
      <c r="AP243" s="15"/>
      <c r="AQ243" s="16"/>
      <c r="AR243" s="15"/>
      <c r="AS243" s="16"/>
      <c r="AT243" s="15"/>
      <c r="AU243" s="16"/>
      <c r="AV243" s="15"/>
      <c r="AW243" s="16"/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/>
      <c r="I244" s="16"/>
      <c r="J244" s="15"/>
      <c r="K244" s="16"/>
      <c r="L244" s="15"/>
      <c r="M244" s="16"/>
      <c r="N244" s="15"/>
      <c r="O244" s="16"/>
      <c r="P244" s="15"/>
      <c r="Q244" s="16"/>
      <c r="R244" s="15"/>
      <c r="S244" s="16"/>
      <c r="T244" s="15"/>
      <c r="U244" s="16"/>
      <c r="V244" s="15"/>
      <c r="W244" s="16"/>
      <c r="X244" s="15"/>
      <c r="Y244" s="16"/>
      <c r="Z244" s="15"/>
      <c r="AA244" s="16"/>
      <c r="AB244" s="15"/>
      <c r="AC244" s="16"/>
      <c r="AD244" s="15"/>
      <c r="AE244" s="16"/>
      <c r="AF244" s="15"/>
      <c r="AG244" s="16"/>
      <c r="AH244" s="15"/>
      <c r="AI244" s="16"/>
      <c r="AJ244" s="15"/>
      <c r="AK244" s="16"/>
      <c r="AL244" s="15"/>
      <c r="AM244" s="16"/>
      <c r="AN244" s="15"/>
      <c r="AO244" s="16"/>
      <c r="AP244" s="15"/>
      <c r="AQ244" s="16"/>
      <c r="AR244" s="15"/>
      <c r="AS244" s="16"/>
      <c r="AT244" s="15"/>
      <c r="AU244" s="16"/>
      <c r="AV244" s="15"/>
      <c r="AW244" s="16"/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/>
      <c r="I245" s="16"/>
      <c r="J245" s="15"/>
      <c r="K245" s="16"/>
      <c r="L245" s="15"/>
      <c r="M245" s="16"/>
      <c r="N245" s="15"/>
      <c r="O245" s="16"/>
      <c r="P245" s="15"/>
      <c r="Q245" s="16"/>
      <c r="R245" s="15"/>
      <c r="S245" s="16"/>
      <c r="T245" s="15"/>
      <c r="U245" s="16"/>
      <c r="V245" s="15"/>
      <c r="W245" s="16"/>
      <c r="X245" s="15"/>
      <c r="Y245" s="16"/>
      <c r="Z245" s="15"/>
      <c r="AA245" s="16"/>
      <c r="AB245" s="15"/>
      <c r="AC245" s="16"/>
      <c r="AD245" s="15"/>
      <c r="AE245" s="16"/>
      <c r="AF245" s="15"/>
      <c r="AG245" s="16"/>
      <c r="AH245" s="15"/>
      <c r="AI245" s="16"/>
      <c r="AJ245" s="15"/>
      <c r="AK245" s="16"/>
      <c r="AL245" s="15"/>
      <c r="AM245" s="16"/>
      <c r="AN245" s="15"/>
      <c r="AO245" s="16"/>
      <c r="AP245" s="15"/>
      <c r="AQ245" s="16"/>
      <c r="AR245" s="15"/>
      <c r="AS245" s="16"/>
      <c r="AT245" s="15"/>
      <c r="AU245" s="16"/>
      <c r="AV245" s="15"/>
      <c r="AW245" s="16"/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/>
      <c r="I246" s="16"/>
      <c r="J246" s="15"/>
      <c r="K246" s="16"/>
      <c r="L246" s="15"/>
      <c r="M246" s="16"/>
      <c r="N246" s="15"/>
      <c r="O246" s="16"/>
      <c r="P246" s="15"/>
      <c r="Q246" s="16"/>
      <c r="R246" s="15"/>
      <c r="S246" s="16"/>
      <c r="T246" s="15"/>
      <c r="U246" s="16"/>
      <c r="V246" s="15"/>
      <c r="W246" s="16"/>
      <c r="X246" s="15"/>
      <c r="Y246" s="16"/>
      <c r="Z246" s="15"/>
      <c r="AA246" s="16"/>
      <c r="AB246" s="15"/>
      <c r="AC246" s="16"/>
      <c r="AD246" s="15"/>
      <c r="AE246" s="16"/>
      <c r="AF246" s="15"/>
      <c r="AG246" s="16"/>
      <c r="AH246" s="15"/>
      <c r="AI246" s="16"/>
      <c r="AJ246" s="15"/>
      <c r="AK246" s="16"/>
      <c r="AL246" s="15"/>
      <c r="AM246" s="16"/>
      <c r="AN246" s="15"/>
      <c r="AO246" s="16"/>
      <c r="AP246" s="15"/>
      <c r="AQ246" s="16"/>
      <c r="AR246" s="15"/>
      <c r="AS246" s="16"/>
      <c r="AT246" s="15"/>
      <c r="AU246" s="16"/>
      <c r="AV246" s="15"/>
      <c r="AW246" s="16"/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/>
      <c r="I247" s="16"/>
      <c r="J247" s="15"/>
      <c r="K247" s="16"/>
      <c r="L247" s="15"/>
      <c r="M247" s="16"/>
      <c r="N247" s="15"/>
      <c r="O247" s="16"/>
      <c r="P247" s="15"/>
      <c r="Q247" s="16"/>
      <c r="R247" s="15"/>
      <c r="S247" s="16"/>
      <c r="T247" s="15"/>
      <c r="U247" s="16"/>
      <c r="V247" s="15"/>
      <c r="W247" s="16"/>
      <c r="X247" s="15"/>
      <c r="Y247" s="16"/>
      <c r="Z247" s="15"/>
      <c r="AA247" s="16"/>
      <c r="AB247" s="15"/>
      <c r="AC247" s="16"/>
      <c r="AD247" s="15"/>
      <c r="AE247" s="16"/>
      <c r="AF247" s="15"/>
      <c r="AG247" s="16"/>
      <c r="AH247" s="15"/>
      <c r="AI247" s="16"/>
      <c r="AJ247" s="15"/>
      <c r="AK247" s="16"/>
      <c r="AL247" s="15"/>
      <c r="AM247" s="16"/>
      <c r="AN247" s="15"/>
      <c r="AO247" s="16"/>
      <c r="AP247" s="15"/>
      <c r="AQ247" s="16"/>
      <c r="AR247" s="15"/>
      <c r="AS247" s="16"/>
      <c r="AT247" s="15"/>
      <c r="AU247" s="16"/>
      <c r="AV247" s="15"/>
      <c r="AW247" s="16"/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/>
      <c r="I248" s="16"/>
      <c r="J248" s="15"/>
      <c r="K248" s="16"/>
      <c r="L248" s="15"/>
      <c r="M248" s="16"/>
      <c r="N248" s="15"/>
      <c r="O248" s="16"/>
      <c r="P248" s="15"/>
      <c r="Q248" s="16"/>
      <c r="R248" s="15"/>
      <c r="S248" s="16"/>
      <c r="T248" s="15"/>
      <c r="U248" s="16"/>
      <c r="V248" s="15"/>
      <c r="W248" s="16"/>
      <c r="X248" s="15"/>
      <c r="Y248" s="16"/>
      <c r="Z248" s="15"/>
      <c r="AA248" s="16"/>
      <c r="AB248" s="15"/>
      <c r="AC248" s="16"/>
      <c r="AD248" s="15"/>
      <c r="AE248" s="16"/>
      <c r="AF248" s="15"/>
      <c r="AG248" s="16"/>
      <c r="AH248" s="15"/>
      <c r="AI248" s="16"/>
      <c r="AJ248" s="15"/>
      <c r="AK248" s="16"/>
      <c r="AL248" s="15"/>
      <c r="AM248" s="16"/>
      <c r="AN248" s="15"/>
      <c r="AO248" s="16"/>
      <c r="AP248" s="15"/>
      <c r="AQ248" s="16"/>
      <c r="AR248" s="15"/>
      <c r="AS248" s="16"/>
      <c r="AT248" s="15"/>
      <c r="AU248" s="16"/>
      <c r="AV248" s="15"/>
      <c r="AW248" s="16"/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/>
      <c r="I249" s="16"/>
      <c r="J249" s="15"/>
      <c r="K249" s="16"/>
      <c r="L249" s="15"/>
      <c r="M249" s="16"/>
      <c r="N249" s="15"/>
      <c r="O249" s="16"/>
      <c r="P249" s="15"/>
      <c r="Q249" s="16"/>
      <c r="R249" s="15"/>
      <c r="S249" s="16"/>
      <c r="T249" s="15"/>
      <c r="U249" s="16"/>
      <c r="V249" s="15"/>
      <c r="W249" s="16"/>
      <c r="X249" s="15"/>
      <c r="Y249" s="16"/>
      <c r="Z249" s="15"/>
      <c r="AA249" s="16"/>
      <c r="AB249" s="15"/>
      <c r="AC249" s="16"/>
      <c r="AD249" s="15"/>
      <c r="AE249" s="16"/>
      <c r="AF249" s="15"/>
      <c r="AG249" s="16"/>
      <c r="AH249" s="15"/>
      <c r="AI249" s="16"/>
      <c r="AJ249" s="15"/>
      <c r="AK249" s="16"/>
      <c r="AL249" s="15"/>
      <c r="AM249" s="16"/>
      <c r="AN249" s="15"/>
      <c r="AO249" s="16"/>
      <c r="AP249" s="15"/>
      <c r="AQ249" s="16"/>
      <c r="AR249" s="15"/>
      <c r="AS249" s="16"/>
      <c r="AT249" s="15"/>
      <c r="AU249" s="16"/>
      <c r="AV249" s="15"/>
      <c r="AW249" s="16"/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/>
      <c r="I250" s="16"/>
      <c r="J250" s="15"/>
      <c r="K250" s="16"/>
      <c r="L250" s="15"/>
      <c r="M250" s="16"/>
      <c r="N250" s="15"/>
      <c r="O250" s="16"/>
      <c r="P250" s="15"/>
      <c r="Q250" s="16"/>
      <c r="R250" s="15"/>
      <c r="S250" s="16"/>
      <c r="T250" s="15"/>
      <c r="U250" s="16"/>
      <c r="V250" s="15"/>
      <c r="W250" s="16"/>
      <c r="X250" s="15"/>
      <c r="Y250" s="16"/>
      <c r="Z250" s="15"/>
      <c r="AA250" s="16"/>
      <c r="AB250" s="15"/>
      <c r="AC250" s="16"/>
      <c r="AD250" s="15"/>
      <c r="AE250" s="16"/>
      <c r="AF250" s="15"/>
      <c r="AG250" s="16"/>
      <c r="AH250" s="15"/>
      <c r="AI250" s="16"/>
      <c r="AJ250" s="15"/>
      <c r="AK250" s="16"/>
      <c r="AL250" s="15"/>
      <c r="AM250" s="16"/>
      <c r="AN250" s="15"/>
      <c r="AO250" s="16"/>
      <c r="AP250" s="15"/>
      <c r="AQ250" s="16"/>
      <c r="AR250" s="15"/>
      <c r="AS250" s="16"/>
      <c r="AT250" s="15"/>
      <c r="AU250" s="16"/>
      <c r="AV250" s="15"/>
      <c r="AW250" s="16"/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/>
      <c r="I251" s="16"/>
      <c r="J251" s="15"/>
      <c r="K251" s="16"/>
      <c r="L251" s="15"/>
      <c r="M251" s="16"/>
      <c r="N251" s="15"/>
      <c r="O251" s="16"/>
      <c r="P251" s="15"/>
      <c r="Q251" s="16"/>
      <c r="R251" s="15"/>
      <c r="S251" s="16"/>
      <c r="T251" s="15"/>
      <c r="U251" s="16"/>
      <c r="V251" s="15"/>
      <c r="W251" s="16"/>
      <c r="X251" s="15"/>
      <c r="Y251" s="16"/>
      <c r="Z251" s="15"/>
      <c r="AA251" s="16"/>
      <c r="AB251" s="15"/>
      <c r="AC251" s="16"/>
      <c r="AD251" s="15"/>
      <c r="AE251" s="16"/>
      <c r="AF251" s="15"/>
      <c r="AG251" s="16"/>
      <c r="AH251" s="15"/>
      <c r="AI251" s="16"/>
      <c r="AJ251" s="15"/>
      <c r="AK251" s="16"/>
      <c r="AL251" s="15"/>
      <c r="AM251" s="16"/>
      <c r="AN251" s="15"/>
      <c r="AO251" s="16"/>
      <c r="AP251" s="15"/>
      <c r="AQ251" s="16"/>
      <c r="AR251" s="15"/>
      <c r="AS251" s="16"/>
      <c r="AT251" s="15"/>
      <c r="AU251" s="16"/>
      <c r="AV251" s="15"/>
      <c r="AW251" s="16"/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/>
      <c r="I252" s="16"/>
      <c r="J252" s="15"/>
      <c r="K252" s="16"/>
      <c r="L252" s="15"/>
      <c r="M252" s="16"/>
      <c r="N252" s="15"/>
      <c r="O252" s="16"/>
      <c r="P252" s="15"/>
      <c r="Q252" s="16"/>
      <c r="R252" s="15"/>
      <c r="S252" s="16"/>
      <c r="T252" s="15"/>
      <c r="U252" s="16"/>
      <c r="V252" s="15"/>
      <c r="W252" s="16"/>
      <c r="X252" s="15"/>
      <c r="Y252" s="16"/>
      <c r="Z252" s="15"/>
      <c r="AA252" s="16"/>
      <c r="AB252" s="15"/>
      <c r="AC252" s="16"/>
      <c r="AD252" s="15"/>
      <c r="AE252" s="16"/>
      <c r="AF252" s="15"/>
      <c r="AG252" s="16"/>
      <c r="AH252" s="15"/>
      <c r="AI252" s="16"/>
      <c r="AJ252" s="15"/>
      <c r="AK252" s="16"/>
      <c r="AL252" s="15"/>
      <c r="AM252" s="16"/>
      <c r="AN252" s="15"/>
      <c r="AO252" s="16"/>
      <c r="AP252" s="15"/>
      <c r="AQ252" s="16"/>
      <c r="AR252" s="15"/>
      <c r="AS252" s="16"/>
      <c r="AT252" s="15"/>
      <c r="AU252" s="16"/>
      <c r="AV252" s="15"/>
      <c r="AW252" s="16"/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/>
      <c r="I253" s="16"/>
      <c r="J253" s="15"/>
      <c r="K253" s="16"/>
      <c r="L253" s="15"/>
      <c r="M253" s="16"/>
      <c r="N253" s="15"/>
      <c r="O253" s="16"/>
      <c r="P253" s="15"/>
      <c r="Q253" s="16"/>
      <c r="R253" s="15"/>
      <c r="S253" s="16"/>
      <c r="T253" s="15"/>
      <c r="U253" s="16"/>
      <c r="V253" s="15"/>
      <c r="W253" s="16"/>
      <c r="X253" s="15"/>
      <c r="Y253" s="16"/>
      <c r="Z253" s="15"/>
      <c r="AA253" s="16"/>
      <c r="AB253" s="15"/>
      <c r="AC253" s="16"/>
      <c r="AD253" s="15"/>
      <c r="AE253" s="16"/>
      <c r="AF253" s="15"/>
      <c r="AG253" s="16"/>
      <c r="AH253" s="15"/>
      <c r="AI253" s="16"/>
      <c r="AJ253" s="15"/>
      <c r="AK253" s="16"/>
      <c r="AL253" s="15"/>
      <c r="AM253" s="16"/>
      <c r="AN253" s="15"/>
      <c r="AO253" s="16"/>
      <c r="AP253" s="15"/>
      <c r="AQ253" s="16"/>
      <c r="AR253" s="15"/>
      <c r="AS253" s="16"/>
      <c r="AT253" s="15"/>
      <c r="AU253" s="16"/>
      <c r="AV253" s="15"/>
      <c r="AW253" s="16"/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/>
      <c r="I254" s="16"/>
      <c r="J254" s="15"/>
      <c r="K254" s="16"/>
      <c r="L254" s="15"/>
      <c r="M254" s="16"/>
      <c r="N254" s="15"/>
      <c r="O254" s="16"/>
      <c r="P254" s="15"/>
      <c r="Q254" s="16"/>
      <c r="R254" s="15"/>
      <c r="S254" s="16"/>
      <c r="T254" s="15"/>
      <c r="U254" s="16"/>
      <c r="V254" s="15"/>
      <c r="W254" s="16"/>
      <c r="X254" s="15"/>
      <c r="Y254" s="16"/>
      <c r="Z254" s="15"/>
      <c r="AA254" s="16"/>
      <c r="AB254" s="15"/>
      <c r="AC254" s="16"/>
      <c r="AD254" s="15"/>
      <c r="AE254" s="16"/>
      <c r="AF254" s="15"/>
      <c r="AG254" s="16"/>
      <c r="AH254" s="15"/>
      <c r="AI254" s="16"/>
      <c r="AJ254" s="15"/>
      <c r="AK254" s="16"/>
      <c r="AL254" s="15"/>
      <c r="AM254" s="16"/>
      <c r="AN254" s="15"/>
      <c r="AO254" s="16"/>
      <c r="AP254" s="15"/>
      <c r="AQ254" s="16"/>
      <c r="AR254" s="15"/>
      <c r="AS254" s="16"/>
      <c r="AT254" s="15"/>
      <c r="AU254" s="16"/>
      <c r="AV254" s="15"/>
      <c r="AW254" s="16"/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/>
      <c r="I255" s="16"/>
      <c r="J255" s="15"/>
      <c r="K255" s="16"/>
      <c r="L255" s="15"/>
      <c r="M255" s="16"/>
      <c r="N255" s="15"/>
      <c r="O255" s="16"/>
      <c r="P255" s="15"/>
      <c r="Q255" s="16"/>
      <c r="R255" s="15"/>
      <c r="S255" s="16"/>
      <c r="T255" s="15"/>
      <c r="U255" s="16"/>
      <c r="V255" s="15"/>
      <c r="W255" s="16"/>
      <c r="X255" s="15"/>
      <c r="Y255" s="16"/>
      <c r="Z255" s="15"/>
      <c r="AA255" s="16"/>
      <c r="AB255" s="15"/>
      <c r="AC255" s="16"/>
      <c r="AD255" s="15"/>
      <c r="AE255" s="16"/>
      <c r="AF255" s="15"/>
      <c r="AG255" s="16"/>
      <c r="AH255" s="15"/>
      <c r="AI255" s="16"/>
      <c r="AJ255" s="15"/>
      <c r="AK255" s="16"/>
      <c r="AL255" s="15"/>
      <c r="AM255" s="16"/>
      <c r="AN255" s="15"/>
      <c r="AO255" s="16"/>
      <c r="AP255" s="15"/>
      <c r="AQ255" s="16"/>
      <c r="AR255" s="15"/>
      <c r="AS255" s="16"/>
      <c r="AT255" s="15"/>
      <c r="AU255" s="16"/>
      <c r="AV255" s="15"/>
      <c r="AW255" s="16"/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/>
      <c r="I256" s="16"/>
      <c r="J256" s="15"/>
      <c r="K256" s="16"/>
      <c r="L256" s="15"/>
      <c r="M256" s="16"/>
      <c r="N256" s="15"/>
      <c r="O256" s="16"/>
      <c r="P256" s="15"/>
      <c r="Q256" s="16"/>
      <c r="R256" s="15"/>
      <c r="S256" s="16"/>
      <c r="T256" s="15"/>
      <c r="U256" s="16"/>
      <c r="V256" s="15"/>
      <c r="W256" s="16"/>
      <c r="X256" s="15"/>
      <c r="Y256" s="16"/>
      <c r="Z256" s="15"/>
      <c r="AA256" s="16"/>
      <c r="AB256" s="15"/>
      <c r="AC256" s="16"/>
      <c r="AD256" s="15"/>
      <c r="AE256" s="16"/>
      <c r="AF256" s="15"/>
      <c r="AG256" s="16"/>
      <c r="AH256" s="15"/>
      <c r="AI256" s="16"/>
      <c r="AJ256" s="15"/>
      <c r="AK256" s="16"/>
      <c r="AL256" s="15"/>
      <c r="AM256" s="16"/>
      <c r="AN256" s="15"/>
      <c r="AO256" s="16"/>
      <c r="AP256" s="15"/>
      <c r="AQ256" s="16"/>
      <c r="AR256" s="15"/>
      <c r="AS256" s="16"/>
      <c r="AT256" s="15"/>
      <c r="AU256" s="16"/>
      <c r="AV256" s="15"/>
      <c r="AW256" s="16"/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/>
      <c r="I257" s="16"/>
      <c r="J257" s="15"/>
      <c r="K257" s="16"/>
      <c r="L257" s="15"/>
      <c r="M257" s="16"/>
      <c r="N257" s="15"/>
      <c r="O257" s="16"/>
      <c r="P257" s="15"/>
      <c r="Q257" s="16"/>
      <c r="R257" s="15"/>
      <c r="S257" s="16"/>
      <c r="T257" s="15"/>
      <c r="U257" s="16"/>
      <c r="V257" s="15"/>
      <c r="W257" s="16"/>
      <c r="X257" s="15"/>
      <c r="Y257" s="16"/>
      <c r="Z257" s="15"/>
      <c r="AA257" s="16"/>
      <c r="AB257" s="15"/>
      <c r="AC257" s="16"/>
      <c r="AD257" s="15"/>
      <c r="AE257" s="16"/>
      <c r="AF257" s="15"/>
      <c r="AG257" s="16"/>
      <c r="AH257" s="15"/>
      <c r="AI257" s="16"/>
      <c r="AJ257" s="15"/>
      <c r="AK257" s="16"/>
      <c r="AL257" s="15"/>
      <c r="AM257" s="16"/>
      <c r="AN257" s="15"/>
      <c r="AO257" s="16"/>
      <c r="AP257" s="15"/>
      <c r="AQ257" s="16"/>
      <c r="AR257" s="15"/>
      <c r="AS257" s="16"/>
      <c r="AT257" s="15"/>
      <c r="AU257" s="16"/>
      <c r="AV257" s="15"/>
      <c r="AW257" s="16"/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/>
      <c r="I258" s="16"/>
      <c r="J258" s="15"/>
      <c r="K258" s="16"/>
      <c r="L258" s="15"/>
      <c r="M258" s="16"/>
      <c r="N258" s="15"/>
      <c r="O258" s="16"/>
      <c r="P258" s="15"/>
      <c r="Q258" s="16"/>
      <c r="R258" s="15"/>
      <c r="S258" s="16"/>
      <c r="T258" s="15"/>
      <c r="U258" s="16"/>
      <c r="V258" s="15"/>
      <c r="W258" s="16"/>
      <c r="X258" s="15"/>
      <c r="Y258" s="16"/>
      <c r="Z258" s="15"/>
      <c r="AA258" s="16"/>
      <c r="AB258" s="15"/>
      <c r="AC258" s="16"/>
      <c r="AD258" s="15"/>
      <c r="AE258" s="16"/>
      <c r="AF258" s="15"/>
      <c r="AG258" s="16"/>
      <c r="AH258" s="15"/>
      <c r="AI258" s="16"/>
      <c r="AJ258" s="15"/>
      <c r="AK258" s="16"/>
      <c r="AL258" s="15"/>
      <c r="AM258" s="16"/>
      <c r="AN258" s="15"/>
      <c r="AO258" s="16"/>
      <c r="AP258" s="15"/>
      <c r="AQ258" s="16"/>
      <c r="AR258" s="15"/>
      <c r="AS258" s="16"/>
      <c r="AT258" s="15"/>
      <c r="AU258" s="16"/>
      <c r="AV258" s="15"/>
      <c r="AW258" s="16"/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/>
      <c r="I259" s="16"/>
      <c r="J259" s="15"/>
      <c r="K259" s="16"/>
      <c r="L259" s="15"/>
      <c r="M259" s="16"/>
      <c r="N259" s="15"/>
      <c r="O259" s="16"/>
      <c r="P259" s="15"/>
      <c r="Q259" s="16"/>
      <c r="R259" s="15"/>
      <c r="S259" s="16"/>
      <c r="T259" s="15"/>
      <c r="U259" s="16"/>
      <c r="V259" s="15"/>
      <c r="W259" s="16"/>
      <c r="X259" s="15"/>
      <c r="Y259" s="16"/>
      <c r="Z259" s="15"/>
      <c r="AA259" s="16"/>
      <c r="AB259" s="15"/>
      <c r="AC259" s="16"/>
      <c r="AD259" s="15"/>
      <c r="AE259" s="16"/>
      <c r="AF259" s="15"/>
      <c r="AG259" s="16"/>
      <c r="AH259" s="15"/>
      <c r="AI259" s="16"/>
      <c r="AJ259" s="15"/>
      <c r="AK259" s="16"/>
      <c r="AL259" s="15"/>
      <c r="AM259" s="16"/>
      <c r="AN259" s="15"/>
      <c r="AO259" s="16"/>
      <c r="AP259" s="15"/>
      <c r="AQ259" s="16"/>
      <c r="AR259" s="15"/>
      <c r="AS259" s="16"/>
      <c r="AT259" s="15"/>
      <c r="AU259" s="16"/>
      <c r="AV259" s="15"/>
      <c r="AW259" s="16"/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/>
      <c r="I260" s="16"/>
      <c r="J260" s="15"/>
      <c r="K260" s="16"/>
      <c r="L260" s="15"/>
      <c r="M260" s="16"/>
      <c r="N260" s="15"/>
      <c r="O260" s="16"/>
      <c r="P260" s="15"/>
      <c r="Q260" s="16"/>
      <c r="R260" s="15"/>
      <c r="S260" s="16"/>
      <c r="T260" s="15"/>
      <c r="U260" s="16"/>
      <c r="V260" s="15"/>
      <c r="W260" s="16"/>
      <c r="X260" s="15"/>
      <c r="Y260" s="16"/>
      <c r="Z260" s="15"/>
      <c r="AA260" s="16"/>
      <c r="AB260" s="15"/>
      <c r="AC260" s="16"/>
      <c r="AD260" s="15"/>
      <c r="AE260" s="16"/>
      <c r="AF260" s="15"/>
      <c r="AG260" s="16"/>
      <c r="AH260" s="15"/>
      <c r="AI260" s="16"/>
      <c r="AJ260" s="15"/>
      <c r="AK260" s="16"/>
      <c r="AL260" s="15"/>
      <c r="AM260" s="16"/>
      <c r="AN260" s="15"/>
      <c r="AO260" s="16"/>
      <c r="AP260" s="15"/>
      <c r="AQ260" s="16"/>
      <c r="AR260" s="15"/>
      <c r="AS260" s="16"/>
      <c r="AT260" s="15"/>
      <c r="AU260" s="16"/>
      <c r="AV260" s="15"/>
      <c r="AW260" s="16"/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/>
      <c r="I261" s="16"/>
      <c r="J261" s="15"/>
      <c r="K261" s="16"/>
      <c r="L261" s="15"/>
      <c r="M261" s="16"/>
      <c r="N261" s="15"/>
      <c r="O261" s="16"/>
      <c r="P261" s="15"/>
      <c r="Q261" s="16"/>
      <c r="R261" s="15"/>
      <c r="S261" s="16"/>
      <c r="T261" s="15"/>
      <c r="U261" s="16"/>
      <c r="V261" s="15"/>
      <c r="W261" s="16"/>
      <c r="X261" s="15"/>
      <c r="Y261" s="16"/>
      <c r="Z261" s="15"/>
      <c r="AA261" s="16"/>
      <c r="AB261" s="15"/>
      <c r="AC261" s="16"/>
      <c r="AD261" s="15"/>
      <c r="AE261" s="16"/>
      <c r="AF261" s="15"/>
      <c r="AG261" s="16"/>
      <c r="AH261" s="15"/>
      <c r="AI261" s="16"/>
      <c r="AJ261" s="15"/>
      <c r="AK261" s="16"/>
      <c r="AL261" s="15"/>
      <c r="AM261" s="16"/>
      <c r="AN261" s="15"/>
      <c r="AO261" s="16"/>
      <c r="AP261" s="15"/>
      <c r="AQ261" s="16"/>
      <c r="AR261" s="15"/>
      <c r="AS261" s="16"/>
      <c r="AT261" s="15"/>
      <c r="AU261" s="16"/>
      <c r="AV261" s="15"/>
      <c r="AW261" s="16"/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/>
      <c r="I262" s="16"/>
      <c r="J262" s="15"/>
      <c r="K262" s="16"/>
      <c r="L262" s="15"/>
      <c r="M262" s="16"/>
      <c r="N262" s="15"/>
      <c r="O262" s="16"/>
      <c r="P262" s="15"/>
      <c r="Q262" s="16"/>
      <c r="R262" s="15"/>
      <c r="S262" s="16"/>
      <c r="T262" s="15"/>
      <c r="U262" s="16"/>
      <c r="V262" s="15"/>
      <c r="W262" s="16"/>
      <c r="X262" s="15"/>
      <c r="Y262" s="16"/>
      <c r="Z262" s="15"/>
      <c r="AA262" s="16"/>
      <c r="AB262" s="15"/>
      <c r="AC262" s="16"/>
      <c r="AD262" s="15"/>
      <c r="AE262" s="16"/>
      <c r="AF262" s="15"/>
      <c r="AG262" s="16"/>
      <c r="AH262" s="15"/>
      <c r="AI262" s="16"/>
      <c r="AJ262" s="15"/>
      <c r="AK262" s="16"/>
      <c r="AL262" s="15"/>
      <c r="AM262" s="16"/>
      <c r="AN262" s="15"/>
      <c r="AO262" s="16"/>
      <c r="AP262" s="15"/>
      <c r="AQ262" s="16"/>
      <c r="AR262" s="15"/>
      <c r="AS262" s="16"/>
      <c r="AT262" s="15"/>
      <c r="AU262" s="16"/>
      <c r="AV262" s="15"/>
      <c r="AW262" s="16"/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/>
      <c r="I263" s="16"/>
      <c r="J263" s="15"/>
      <c r="K263" s="16"/>
      <c r="L263" s="15"/>
      <c r="M263" s="16"/>
      <c r="N263" s="15"/>
      <c r="O263" s="16"/>
      <c r="P263" s="15"/>
      <c r="Q263" s="16"/>
      <c r="R263" s="15"/>
      <c r="S263" s="16"/>
      <c r="T263" s="15"/>
      <c r="U263" s="16"/>
      <c r="V263" s="15"/>
      <c r="W263" s="16"/>
      <c r="X263" s="15"/>
      <c r="Y263" s="16"/>
      <c r="Z263" s="15"/>
      <c r="AA263" s="16"/>
      <c r="AB263" s="15"/>
      <c r="AC263" s="16"/>
      <c r="AD263" s="15"/>
      <c r="AE263" s="16"/>
      <c r="AF263" s="15"/>
      <c r="AG263" s="16"/>
      <c r="AH263" s="15"/>
      <c r="AI263" s="16"/>
      <c r="AJ263" s="15"/>
      <c r="AK263" s="16"/>
      <c r="AL263" s="15"/>
      <c r="AM263" s="16"/>
      <c r="AN263" s="15"/>
      <c r="AO263" s="16"/>
      <c r="AP263" s="15"/>
      <c r="AQ263" s="16"/>
      <c r="AR263" s="15"/>
      <c r="AS263" s="16"/>
      <c r="AT263" s="15"/>
      <c r="AU263" s="16"/>
      <c r="AV263" s="15"/>
      <c r="AW263" s="16"/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/>
      <c r="I264" s="16"/>
      <c r="J264" s="15"/>
      <c r="K264" s="16"/>
      <c r="L264" s="15"/>
      <c r="M264" s="16"/>
      <c r="N264" s="15"/>
      <c r="O264" s="16"/>
      <c r="P264" s="15"/>
      <c r="Q264" s="16"/>
      <c r="R264" s="15"/>
      <c r="S264" s="16"/>
      <c r="T264" s="15"/>
      <c r="U264" s="16"/>
      <c r="V264" s="15"/>
      <c r="W264" s="16"/>
      <c r="X264" s="15"/>
      <c r="Y264" s="16"/>
      <c r="Z264" s="15"/>
      <c r="AA264" s="16"/>
      <c r="AB264" s="15"/>
      <c r="AC264" s="16"/>
      <c r="AD264" s="15"/>
      <c r="AE264" s="16"/>
      <c r="AF264" s="15"/>
      <c r="AG264" s="16"/>
      <c r="AH264" s="15"/>
      <c r="AI264" s="16"/>
      <c r="AJ264" s="15"/>
      <c r="AK264" s="16"/>
      <c r="AL264" s="15"/>
      <c r="AM264" s="16"/>
      <c r="AN264" s="15"/>
      <c r="AO264" s="16"/>
      <c r="AP264" s="15"/>
      <c r="AQ264" s="16"/>
      <c r="AR264" s="15"/>
      <c r="AS264" s="16"/>
      <c r="AT264" s="15"/>
      <c r="AU264" s="16"/>
      <c r="AV264" s="15"/>
      <c r="AW264" s="16"/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/>
      <c r="I265" s="16"/>
      <c r="J265" s="15"/>
      <c r="K265" s="16"/>
      <c r="L265" s="15"/>
      <c r="M265" s="16"/>
      <c r="N265" s="15"/>
      <c r="O265" s="16"/>
      <c r="P265" s="15"/>
      <c r="Q265" s="16"/>
      <c r="R265" s="15"/>
      <c r="S265" s="16"/>
      <c r="T265" s="15"/>
      <c r="U265" s="16"/>
      <c r="V265" s="15"/>
      <c r="W265" s="16"/>
      <c r="X265" s="15"/>
      <c r="Y265" s="16"/>
      <c r="Z265" s="15"/>
      <c r="AA265" s="16"/>
      <c r="AB265" s="15"/>
      <c r="AC265" s="16"/>
      <c r="AD265" s="15"/>
      <c r="AE265" s="16"/>
      <c r="AF265" s="15"/>
      <c r="AG265" s="16"/>
      <c r="AH265" s="15"/>
      <c r="AI265" s="16"/>
      <c r="AJ265" s="15"/>
      <c r="AK265" s="16"/>
      <c r="AL265" s="15"/>
      <c r="AM265" s="16"/>
      <c r="AN265" s="15"/>
      <c r="AO265" s="16"/>
      <c r="AP265" s="15"/>
      <c r="AQ265" s="16"/>
      <c r="AR265" s="15"/>
      <c r="AS265" s="16"/>
      <c r="AT265" s="15"/>
      <c r="AU265" s="16"/>
      <c r="AV265" s="15"/>
      <c r="AW265" s="16"/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/>
      <c r="I266" s="16"/>
      <c r="J266" s="15"/>
      <c r="K266" s="16"/>
      <c r="L266" s="15"/>
      <c r="M266" s="16"/>
      <c r="N266" s="15"/>
      <c r="O266" s="16"/>
      <c r="P266" s="15"/>
      <c r="Q266" s="16"/>
      <c r="R266" s="15"/>
      <c r="S266" s="16"/>
      <c r="T266" s="15"/>
      <c r="U266" s="16"/>
      <c r="V266" s="15"/>
      <c r="W266" s="16"/>
      <c r="X266" s="15"/>
      <c r="Y266" s="16"/>
      <c r="Z266" s="15"/>
      <c r="AA266" s="16"/>
      <c r="AB266" s="15"/>
      <c r="AC266" s="16"/>
      <c r="AD266" s="15"/>
      <c r="AE266" s="16"/>
      <c r="AF266" s="15"/>
      <c r="AG266" s="16"/>
      <c r="AH266" s="15"/>
      <c r="AI266" s="16"/>
      <c r="AJ266" s="15"/>
      <c r="AK266" s="16"/>
      <c r="AL266" s="15"/>
      <c r="AM266" s="16"/>
      <c r="AN266" s="15"/>
      <c r="AO266" s="16"/>
      <c r="AP266" s="15"/>
      <c r="AQ266" s="16"/>
      <c r="AR266" s="15"/>
      <c r="AS266" s="16"/>
      <c r="AT266" s="15"/>
      <c r="AU266" s="16"/>
      <c r="AV266" s="15"/>
      <c r="AW266" s="16"/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/>
      <c r="I267" s="16"/>
      <c r="J267" s="15"/>
      <c r="K267" s="16"/>
      <c r="L267" s="15"/>
      <c r="M267" s="16"/>
      <c r="N267" s="15"/>
      <c r="O267" s="16"/>
      <c r="P267" s="15"/>
      <c r="Q267" s="16"/>
      <c r="R267" s="15"/>
      <c r="S267" s="16"/>
      <c r="T267" s="15"/>
      <c r="U267" s="16"/>
      <c r="V267" s="15"/>
      <c r="W267" s="16"/>
      <c r="X267" s="15"/>
      <c r="Y267" s="16"/>
      <c r="Z267" s="15"/>
      <c r="AA267" s="16"/>
      <c r="AB267" s="15"/>
      <c r="AC267" s="16"/>
      <c r="AD267" s="15"/>
      <c r="AE267" s="16"/>
      <c r="AF267" s="15"/>
      <c r="AG267" s="16"/>
      <c r="AH267" s="15"/>
      <c r="AI267" s="16"/>
      <c r="AJ267" s="15"/>
      <c r="AK267" s="16"/>
      <c r="AL267" s="15"/>
      <c r="AM267" s="16"/>
      <c r="AN267" s="15"/>
      <c r="AO267" s="16"/>
      <c r="AP267" s="15"/>
      <c r="AQ267" s="16"/>
      <c r="AR267" s="15"/>
      <c r="AS267" s="16"/>
      <c r="AT267" s="15"/>
      <c r="AU267" s="16"/>
      <c r="AV267" s="15"/>
      <c r="AW267" s="16"/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/>
      <c r="I268" s="16"/>
      <c r="J268" s="15"/>
      <c r="K268" s="16"/>
      <c r="L268" s="15"/>
      <c r="M268" s="16"/>
      <c r="N268" s="15"/>
      <c r="O268" s="16"/>
      <c r="P268" s="15"/>
      <c r="Q268" s="16"/>
      <c r="R268" s="15"/>
      <c r="S268" s="16"/>
      <c r="T268" s="15"/>
      <c r="U268" s="16"/>
      <c r="V268" s="15"/>
      <c r="W268" s="16"/>
      <c r="X268" s="15"/>
      <c r="Y268" s="16"/>
      <c r="Z268" s="15"/>
      <c r="AA268" s="16"/>
      <c r="AB268" s="15"/>
      <c r="AC268" s="16"/>
      <c r="AD268" s="15"/>
      <c r="AE268" s="16"/>
      <c r="AF268" s="15"/>
      <c r="AG268" s="16"/>
      <c r="AH268" s="15"/>
      <c r="AI268" s="16"/>
      <c r="AJ268" s="15"/>
      <c r="AK268" s="16"/>
      <c r="AL268" s="15"/>
      <c r="AM268" s="16"/>
      <c r="AN268" s="15"/>
      <c r="AO268" s="16"/>
      <c r="AP268" s="15"/>
      <c r="AQ268" s="16"/>
      <c r="AR268" s="15"/>
      <c r="AS268" s="16"/>
      <c r="AT268" s="15"/>
      <c r="AU268" s="16"/>
      <c r="AV268" s="15"/>
      <c r="AW268" s="16"/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/>
      <c r="I269" s="16"/>
      <c r="J269" s="15"/>
      <c r="K269" s="16"/>
      <c r="L269" s="15"/>
      <c r="M269" s="16"/>
      <c r="N269" s="15"/>
      <c r="O269" s="16"/>
      <c r="P269" s="15"/>
      <c r="Q269" s="16"/>
      <c r="R269" s="15"/>
      <c r="S269" s="16"/>
      <c r="T269" s="15"/>
      <c r="U269" s="16"/>
      <c r="V269" s="15"/>
      <c r="W269" s="16"/>
      <c r="X269" s="15"/>
      <c r="Y269" s="16"/>
      <c r="Z269" s="15"/>
      <c r="AA269" s="16"/>
      <c r="AB269" s="15"/>
      <c r="AC269" s="16"/>
      <c r="AD269" s="15"/>
      <c r="AE269" s="16"/>
      <c r="AF269" s="15"/>
      <c r="AG269" s="16"/>
      <c r="AH269" s="15"/>
      <c r="AI269" s="16"/>
      <c r="AJ269" s="15"/>
      <c r="AK269" s="16"/>
      <c r="AL269" s="15"/>
      <c r="AM269" s="16"/>
      <c r="AN269" s="15"/>
      <c r="AO269" s="16"/>
      <c r="AP269" s="15"/>
      <c r="AQ269" s="16"/>
      <c r="AR269" s="15"/>
      <c r="AS269" s="16"/>
      <c r="AT269" s="15"/>
      <c r="AU269" s="16"/>
      <c r="AV269" s="15"/>
      <c r="AW269" s="16"/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/>
      <c r="I270" s="16"/>
      <c r="J270" s="15"/>
      <c r="K270" s="16"/>
      <c r="L270" s="15"/>
      <c r="M270" s="16"/>
      <c r="N270" s="15"/>
      <c r="O270" s="16"/>
      <c r="P270" s="15"/>
      <c r="Q270" s="16"/>
      <c r="R270" s="15"/>
      <c r="S270" s="16"/>
      <c r="T270" s="15"/>
      <c r="U270" s="16"/>
      <c r="V270" s="15"/>
      <c r="W270" s="16"/>
      <c r="X270" s="15"/>
      <c r="Y270" s="16"/>
      <c r="Z270" s="15"/>
      <c r="AA270" s="16"/>
      <c r="AB270" s="15"/>
      <c r="AC270" s="16"/>
      <c r="AD270" s="15"/>
      <c r="AE270" s="16"/>
      <c r="AF270" s="15"/>
      <c r="AG270" s="16"/>
      <c r="AH270" s="15"/>
      <c r="AI270" s="16"/>
      <c r="AJ270" s="15"/>
      <c r="AK270" s="16"/>
      <c r="AL270" s="15"/>
      <c r="AM270" s="16"/>
      <c r="AN270" s="15"/>
      <c r="AO270" s="16"/>
      <c r="AP270" s="15"/>
      <c r="AQ270" s="16"/>
      <c r="AR270" s="15"/>
      <c r="AS270" s="16"/>
      <c r="AT270" s="15"/>
      <c r="AU270" s="16"/>
      <c r="AV270" s="15"/>
      <c r="AW270" s="16"/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/>
      <c r="I271" s="16"/>
      <c r="J271" s="15"/>
      <c r="K271" s="16"/>
      <c r="L271" s="15"/>
      <c r="M271" s="16"/>
      <c r="N271" s="15"/>
      <c r="O271" s="16"/>
      <c r="P271" s="15"/>
      <c r="Q271" s="16"/>
      <c r="R271" s="15"/>
      <c r="S271" s="16"/>
      <c r="T271" s="15"/>
      <c r="U271" s="16"/>
      <c r="V271" s="15"/>
      <c r="W271" s="16"/>
      <c r="X271" s="15"/>
      <c r="Y271" s="16"/>
      <c r="Z271" s="15"/>
      <c r="AA271" s="16"/>
      <c r="AB271" s="15"/>
      <c r="AC271" s="16"/>
      <c r="AD271" s="15"/>
      <c r="AE271" s="16"/>
      <c r="AF271" s="15"/>
      <c r="AG271" s="16"/>
      <c r="AH271" s="15"/>
      <c r="AI271" s="16"/>
      <c r="AJ271" s="15"/>
      <c r="AK271" s="16"/>
      <c r="AL271" s="15"/>
      <c r="AM271" s="16"/>
      <c r="AN271" s="15"/>
      <c r="AO271" s="16"/>
      <c r="AP271" s="15"/>
      <c r="AQ271" s="16"/>
      <c r="AR271" s="15"/>
      <c r="AS271" s="16"/>
      <c r="AT271" s="15"/>
      <c r="AU271" s="16"/>
      <c r="AV271" s="15"/>
      <c r="AW271" s="16"/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/>
      <c r="I272" s="16"/>
      <c r="J272" s="15"/>
      <c r="K272" s="16"/>
      <c r="L272" s="15"/>
      <c r="M272" s="16"/>
      <c r="N272" s="15"/>
      <c r="O272" s="16"/>
      <c r="P272" s="15"/>
      <c r="Q272" s="16"/>
      <c r="R272" s="15"/>
      <c r="S272" s="16"/>
      <c r="T272" s="15"/>
      <c r="U272" s="16"/>
      <c r="V272" s="15"/>
      <c r="W272" s="16"/>
      <c r="X272" s="15"/>
      <c r="Y272" s="16"/>
      <c r="Z272" s="15"/>
      <c r="AA272" s="16"/>
      <c r="AB272" s="15"/>
      <c r="AC272" s="16"/>
      <c r="AD272" s="15"/>
      <c r="AE272" s="16"/>
      <c r="AF272" s="15"/>
      <c r="AG272" s="16"/>
      <c r="AH272" s="15"/>
      <c r="AI272" s="16"/>
      <c r="AJ272" s="15"/>
      <c r="AK272" s="16"/>
      <c r="AL272" s="15"/>
      <c r="AM272" s="16"/>
      <c r="AN272" s="15"/>
      <c r="AO272" s="16"/>
      <c r="AP272" s="15"/>
      <c r="AQ272" s="16"/>
      <c r="AR272" s="15"/>
      <c r="AS272" s="16"/>
      <c r="AT272" s="15"/>
      <c r="AU272" s="16"/>
      <c r="AV272" s="15"/>
      <c r="AW272" s="16"/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/>
      <c r="I273" s="16"/>
      <c r="J273" s="15"/>
      <c r="K273" s="16"/>
      <c r="L273" s="15"/>
      <c r="M273" s="16"/>
      <c r="N273" s="15"/>
      <c r="O273" s="16"/>
      <c r="P273" s="15"/>
      <c r="Q273" s="16"/>
      <c r="R273" s="15"/>
      <c r="S273" s="16"/>
      <c r="T273" s="15"/>
      <c r="U273" s="16"/>
      <c r="V273" s="15"/>
      <c r="W273" s="16"/>
      <c r="X273" s="15"/>
      <c r="Y273" s="16"/>
      <c r="Z273" s="15"/>
      <c r="AA273" s="16"/>
      <c r="AB273" s="15"/>
      <c r="AC273" s="16"/>
      <c r="AD273" s="15"/>
      <c r="AE273" s="16"/>
      <c r="AF273" s="15"/>
      <c r="AG273" s="16"/>
      <c r="AH273" s="15"/>
      <c r="AI273" s="16"/>
      <c r="AJ273" s="15"/>
      <c r="AK273" s="16"/>
      <c r="AL273" s="15"/>
      <c r="AM273" s="16"/>
      <c r="AN273" s="15"/>
      <c r="AO273" s="16"/>
      <c r="AP273" s="15"/>
      <c r="AQ273" s="16"/>
      <c r="AR273" s="15"/>
      <c r="AS273" s="16"/>
      <c r="AT273" s="15"/>
      <c r="AU273" s="16"/>
      <c r="AV273" s="15"/>
      <c r="AW273" s="16"/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/>
      <c r="I274" s="16"/>
      <c r="J274" s="15"/>
      <c r="K274" s="16"/>
      <c r="L274" s="15"/>
      <c r="M274" s="16"/>
      <c r="N274" s="15"/>
      <c r="O274" s="16"/>
      <c r="P274" s="15"/>
      <c r="Q274" s="16"/>
      <c r="R274" s="15"/>
      <c r="S274" s="16"/>
      <c r="T274" s="15"/>
      <c r="U274" s="16"/>
      <c r="V274" s="15"/>
      <c r="W274" s="16"/>
      <c r="X274" s="15"/>
      <c r="Y274" s="16"/>
      <c r="Z274" s="15"/>
      <c r="AA274" s="16"/>
      <c r="AB274" s="15"/>
      <c r="AC274" s="16"/>
      <c r="AD274" s="15"/>
      <c r="AE274" s="16"/>
      <c r="AF274" s="15"/>
      <c r="AG274" s="16"/>
      <c r="AH274" s="15"/>
      <c r="AI274" s="16"/>
      <c r="AJ274" s="15"/>
      <c r="AK274" s="16"/>
      <c r="AL274" s="15"/>
      <c r="AM274" s="16"/>
      <c r="AN274" s="15"/>
      <c r="AO274" s="16"/>
      <c r="AP274" s="15"/>
      <c r="AQ274" s="16"/>
      <c r="AR274" s="15"/>
      <c r="AS274" s="16"/>
      <c r="AT274" s="15"/>
      <c r="AU274" s="16"/>
      <c r="AV274" s="15"/>
      <c r="AW274" s="16"/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/>
      <c r="I275" s="16"/>
      <c r="J275" s="15"/>
      <c r="K275" s="16"/>
      <c r="L275" s="15"/>
      <c r="M275" s="16"/>
      <c r="N275" s="15"/>
      <c r="O275" s="16"/>
      <c r="P275" s="15"/>
      <c r="Q275" s="16"/>
      <c r="R275" s="15"/>
      <c r="S275" s="16"/>
      <c r="T275" s="15"/>
      <c r="U275" s="16"/>
      <c r="V275" s="15"/>
      <c r="W275" s="16"/>
      <c r="X275" s="15"/>
      <c r="Y275" s="16"/>
      <c r="Z275" s="15"/>
      <c r="AA275" s="16"/>
      <c r="AB275" s="15"/>
      <c r="AC275" s="16"/>
      <c r="AD275" s="15"/>
      <c r="AE275" s="16"/>
      <c r="AF275" s="15"/>
      <c r="AG275" s="16"/>
      <c r="AH275" s="15"/>
      <c r="AI275" s="16"/>
      <c r="AJ275" s="15"/>
      <c r="AK275" s="16"/>
      <c r="AL275" s="15"/>
      <c r="AM275" s="16"/>
      <c r="AN275" s="15"/>
      <c r="AO275" s="16"/>
      <c r="AP275" s="15"/>
      <c r="AQ275" s="16"/>
      <c r="AR275" s="15"/>
      <c r="AS275" s="16"/>
      <c r="AT275" s="15"/>
      <c r="AU275" s="16"/>
      <c r="AV275" s="15"/>
      <c r="AW275" s="16"/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/>
      <c r="I276" s="16"/>
      <c r="J276" s="15"/>
      <c r="K276" s="16"/>
      <c r="L276" s="15"/>
      <c r="M276" s="16"/>
      <c r="N276" s="15"/>
      <c r="O276" s="16"/>
      <c r="P276" s="15"/>
      <c r="Q276" s="16"/>
      <c r="R276" s="15"/>
      <c r="S276" s="16"/>
      <c r="T276" s="15"/>
      <c r="U276" s="16"/>
      <c r="V276" s="15"/>
      <c r="W276" s="16"/>
      <c r="X276" s="15"/>
      <c r="Y276" s="16"/>
      <c r="Z276" s="15"/>
      <c r="AA276" s="16"/>
      <c r="AB276" s="15"/>
      <c r="AC276" s="16"/>
      <c r="AD276" s="15"/>
      <c r="AE276" s="16"/>
      <c r="AF276" s="15"/>
      <c r="AG276" s="16"/>
      <c r="AH276" s="15"/>
      <c r="AI276" s="16"/>
      <c r="AJ276" s="15"/>
      <c r="AK276" s="16"/>
      <c r="AL276" s="15"/>
      <c r="AM276" s="16"/>
      <c r="AN276" s="15"/>
      <c r="AO276" s="16"/>
      <c r="AP276" s="15"/>
      <c r="AQ276" s="16"/>
      <c r="AR276" s="15"/>
      <c r="AS276" s="16"/>
      <c r="AT276" s="15"/>
      <c r="AU276" s="16"/>
      <c r="AV276" s="15"/>
      <c r="AW276" s="16"/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/>
      <c r="I277" s="16"/>
      <c r="J277" s="15"/>
      <c r="K277" s="16"/>
      <c r="L277" s="15"/>
      <c r="M277" s="16"/>
      <c r="N277" s="15"/>
      <c r="O277" s="16"/>
      <c r="P277" s="15"/>
      <c r="Q277" s="16"/>
      <c r="R277" s="15"/>
      <c r="S277" s="16"/>
      <c r="T277" s="15"/>
      <c r="U277" s="16"/>
      <c r="V277" s="15"/>
      <c r="W277" s="16"/>
      <c r="X277" s="15"/>
      <c r="Y277" s="16"/>
      <c r="Z277" s="15"/>
      <c r="AA277" s="16"/>
      <c r="AB277" s="15"/>
      <c r="AC277" s="16"/>
      <c r="AD277" s="15"/>
      <c r="AE277" s="16"/>
      <c r="AF277" s="15"/>
      <c r="AG277" s="16"/>
      <c r="AH277" s="15"/>
      <c r="AI277" s="16"/>
      <c r="AJ277" s="15"/>
      <c r="AK277" s="16"/>
      <c r="AL277" s="15"/>
      <c r="AM277" s="16"/>
      <c r="AN277" s="15"/>
      <c r="AO277" s="16"/>
      <c r="AP277" s="15"/>
      <c r="AQ277" s="16"/>
      <c r="AR277" s="15"/>
      <c r="AS277" s="16"/>
      <c r="AT277" s="15"/>
      <c r="AU277" s="16"/>
      <c r="AV277" s="15"/>
      <c r="AW277" s="16"/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/>
      <c r="I278" s="16"/>
      <c r="J278" s="15"/>
      <c r="K278" s="16"/>
      <c r="L278" s="15"/>
      <c r="M278" s="16"/>
      <c r="N278" s="15"/>
      <c r="O278" s="16"/>
      <c r="P278" s="15"/>
      <c r="Q278" s="16"/>
      <c r="R278" s="15"/>
      <c r="S278" s="16"/>
      <c r="T278" s="15"/>
      <c r="U278" s="16"/>
      <c r="V278" s="15"/>
      <c r="W278" s="16"/>
      <c r="X278" s="15"/>
      <c r="Y278" s="16"/>
      <c r="Z278" s="15"/>
      <c r="AA278" s="16"/>
      <c r="AB278" s="15"/>
      <c r="AC278" s="16"/>
      <c r="AD278" s="15"/>
      <c r="AE278" s="16"/>
      <c r="AF278" s="15"/>
      <c r="AG278" s="16"/>
      <c r="AH278" s="15"/>
      <c r="AI278" s="16"/>
      <c r="AJ278" s="15"/>
      <c r="AK278" s="16"/>
      <c r="AL278" s="15"/>
      <c r="AM278" s="16"/>
      <c r="AN278" s="15"/>
      <c r="AO278" s="16"/>
      <c r="AP278" s="15"/>
      <c r="AQ278" s="16"/>
      <c r="AR278" s="15"/>
      <c r="AS278" s="16"/>
      <c r="AT278" s="15"/>
      <c r="AU278" s="16"/>
      <c r="AV278" s="15"/>
      <c r="AW278" s="16"/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/>
      <c r="I279" s="16"/>
      <c r="J279" s="15"/>
      <c r="K279" s="16"/>
      <c r="L279" s="15"/>
      <c r="M279" s="16"/>
      <c r="N279" s="15"/>
      <c r="O279" s="16"/>
      <c r="P279" s="15"/>
      <c r="Q279" s="16"/>
      <c r="R279" s="15"/>
      <c r="S279" s="16"/>
      <c r="T279" s="15"/>
      <c r="U279" s="16"/>
      <c r="V279" s="15"/>
      <c r="W279" s="16"/>
      <c r="X279" s="15"/>
      <c r="Y279" s="16"/>
      <c r="Z279" s="15"/>
      <c r="AA279" s="16"/>
      <c r="AB279" s="15"/>
      <c r="AC279" s="16"/>
      <c r="AD279" s="15"/>
      <c r="AE279" s="16"/>
      <c r="AF279" s="15"/>
      <c r="AG279" s="16"/>
      <c r="AH279" s="15"/>
      <c r="AI279" s="16"/>
      <c r="AJ279" s="15"/>
      <c r="AK279" s="16"/>
      <c r="AL279" s="15"/>
      <c r="AM279" s="16"/>
      <c r="AN279" s="15"/>
      <c r="AO279" s="16"/>
      <c r="AP279" s="15"/>
      <c r="AQ279" s="16"/>
      <c r="AR279" s="15"/>
      <c r="AS279" s="16"/>
      <c r="AT279" s="15"/>
      <c r="AU279" s="16"/>
      <c r="AV279" s="15"/>
      <c r="AW279" s="16"/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/>
      <c r="I280" s="16"/>
      <c r="J280" s="15"/>
      <c r="K280" s="16"/>
      <c r="L280" s="15"/>
      <c r="M280" s="16"/>
      <c r="N280" s="15"/>
      <c r="O280" s="16"/>
      <c r="P280" s="15"/>
      <c r="Q280" s="16"/>
      <c r="R280" s="15"/>
      <c r="S280" s="16"/>
      <c r="T280" s="15"/>
      <c r="U280" s="16"/>
      <c r="V280" s="15"/>
      <c r="W280" s="16"/>
      <c r="X280" s="15"/>
      <c r="Y280" s="16"/>
      <c r="Z280" s="15"/>
      <c r="AA280" s="16"/>
      <c r="AB280" s="15"/>
      <c r="AC280" s="16"/>
      <c r="AD280" s="15"/>
      <c r="AE280" s="16"/>
      <c r="AF280" s="15"/>
      <c r="AG280" s="16"/>
      <c r="AH280" s="15"/>
      <c r="AI280" s="16"/>
      <c r="AJ280" s="15"/>
      <c r="AK280" s="16"/>
      <c r="AL280" s="15"/>
      <c r="AM280" s="16"/>
      <c r="AN280" s="15"/>
      <c r="AO280" s="16"/>
      <c r="AP280" s="15"/>
      <c r="AQ280" s="16"/>
      <c r="AR280" s="15"/>
      <c r="AS280" s="16"/>
      <c r="AT280" s="15"/>
      <c r="AU280" s="16"/>
      <c r="AV280" s="15"/>
      <c r="AW280" s="16"/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/>
      <c r="I281" s="16"/>
      <c r="J281" s="15"/>
      <c r="K281" s="16"/>
      <c r="L281" s="15"/>
      <c r="M281" s="16"/>
      <c r="N281" s="15"/>
      <c r="O281" s="16"/>
      <c r="P281" s="15"/>
      <c r="Q281" s="16"/>
      <c r="R281" s="15"/>
      <c r="S281" s="16"/>
      <c r="T281" s="15"/>
      <c r="U281" s="16"/>
      <c r="V281" s="15"/>
      <c r="W281" s="16"/>
      <c r="X281" s="15"/>
      <c r="Y281" s="16"/>
      <c r="Z281" s="15"/>
      <c r="AA281" s="16"/>
      <c r="AB281" s="15"/>
      <c r="AC281" s="16"/>
      <c r="AD281" s="15"/>
      <c r="AE281" s="16"/>
      <c r="AF281" s="15"/>
      <c r="AG281" s="16"/>
      <c r="AH281" s="15"/>
      <c r="AI281" s="16"/>
      <c r="AJ281" s="15"/>
      <c r="AK281" s="16"/>
      <c r="AL281" s="15"/>
      <c r="AM281" s="16"/>
      <c r="AN281" s="15"/>
      <c r="AO281" s="16"/>
      <c r="AP281" s="15"/>
      <c r="AQ281" s="16"/>
      <c r="AR281" s="15"/>
      <c r="AS281" s="16"/>
      <c r="AT281" s="15"/>
      <c r="AU281" s="16"/>
      <c r="AV281" s="15"/>
      <c r="AW281" s="16"/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/>
      <c r="I282" s="16"/>
      <c r="J282" s="15"/>
      <c r="K282" s="16"/>
      <c r="L282" s="15"/>
      <c r="M282" s="16"/>
      <c r="N282" s="15"/>
      <c r="O282" s="16"/>
      <c r="P282" s="15"/>
      <c r="Q282" s="16"/>
      <c r="R282" s="15"/>
      <c r="S282" s="16"/>
      <c r="T282" s="15"/>
      <c r="U282" s="16"/>
      <c r="V282" s="15"/>
      <c r="W282" s="16"/>
      <c r="X282" s="15"/>
      <c r="Y282" s="16"/>
      <c r="Z282" s="15"/>
      <c r="AA282" s="16"/>
      <c r="AB282" s="15"/>
      <c r="AC282" s="16"/>
      <c r="AD282" s="15"/>
      <c r="AE282" s="16"/>
      <c r="AF282" s="15"/>
      <c r="AG282" s="16"/>
      <c r="AH282" s="15"/>
      <c r="AI282" s="16"/>
      <c r="AJ282" s="15"/>
      <c r="AK282" s="16"/>
      <c r="AL282" s="15"/>
      <c r="AM282" s="16"/>
      <c r="AN282" s="15"/>
      <c r="AO282" s="16"/>
      <c r="AP282" s="15"/>
      <c r="AQ282" s="16"/>
      <c r="AR282" s="15"/>
      <c r="AS282" s="16"/>
      <c r="AT282" s="15"/>
      <c r="AU282" s="16"/>
      <c r="AV282" s="15"/>
      <c r="AW282" s="16"/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/>
      <c r="I283" s="16"/>
      <c r="J283" s="15"/>
      <c r="K283" s="16"/>
      <c r="L283" s="15"/>
      <c r="M283" s="16"/>
      <c r="N283" s="15"/>
      <c r="O283" s="16"/>
      <c r="P283" s="15"/>
      <c r="Q283" s="16"/>
      <c r="R283" s="15"/>
      <c r="S283" s="16"/>
      <c r="T283" s="15"/>
      <c r="U283" s="16"/>
      <c r="V283" s="15"/>
      <c r="W283" s="16"/>
      <c r="X283" s="15"/>
      <c r="Y283" s="16"/>
      <c r="Z283" s="15"/>
      <c r="AA283" s="16"/>
      <c r="AB283" s="15"/>
      <c r="AC283" s="16"/>
      <c r="AD283" s="15"/>
      <c r="AE283" s="16"/>
      <c r="AF283" s="15"/>
      <c r="AG283" s="16"/>
      <c r="AH283" s="15"/>
      <c r="AI283" s="16"/>
      <c r="AJ283" s="15"/>
      <c r="AK283" s="16"/>
      <c r="AL283" s="15"/>
      <c r="AM283" s="16"/>
      <c r="AN283" s="15"/>
      <c r="AO283" s="16"/>
      <c r="AP283" s="15"/>
      <c r="AQ283" s="16"/>
      <c r="AR283" s="15"/>
      <c r="AS283" s="16"/>
      <c r="AT283" s="15"/>
      <c r="AU283" s="16"/>
      <c r="AV283" s="15"/>
      <c r="AW283" s="16"/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/>
      <c r="I284" s="16"/>
      <c r="J284" s="15"/>
      <c r="K284" s="16"/>
      <c r="L284" s="15"/>
      <c r="M284" s="16"/>
      <c r="N284" s="15"/>
      <c r="O284" s="16"/>
      <c r="P284" s="15"/>
      <c r="Q284" s="16"/>
      <c r="R284" s="15"/>
      <c r="S284" s="16"/>
      <c r="T284" s="15"/>
      <c r="U284" s="16"/>
      <c r="V284" s="15"/>
      <c r="W284" s="16"/>
      <c r="X284" s="15"/>
      <c r="Y284" s="16"/>
      <c r="Z284" s="15"/>
      <c r="AA284" s="16"/>
      <c r="AB284" s="15"/>
      <c r="AC284" s="16"/>
      <c r="AD284" s="15"/>
      <c r="AE284" s="16"/>
      <c r="AF284" s="15"/>
      <c r="AG284" s="16"/>
      <c r="AH284" s="15"/>
      <c r="AI284" s="16"/>
      <c r="AJ284" s="15"/>
      <c r="AK284" s="16"/>
      <c r="AL284" s="15"/>
      <c r="AM284" s="16"/>
      <c r="AN284" s="15"/>
      <c r="AO284" s="16"/>
      <c r="AP284" s="15"/>
      <c r="AQ284" s="16"/>
      <c r="AR284" s="15"/>
      <c r="AS284" s="16"/>
      <c r="AT284" s="15"/>
      <c r="AU284" s="16"/>
      <c r="AV284" s="15"/>
      <c r="AW284" s="16"/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/>
      <c r="I285" s="16"/>
      <c r="J285" s="15"/>
      <c r="K285" s="16"/>
      <c r="L285" s="15"/>
      <c r="M285" s="16"/>
      <c r="N285" s="15"/>
      <c r="O285" s="16"/>
      <c r="P285" s="15"/>
      <c r="Q285" s="16"/>
      <c r="R285" s="15"/>
      <c r="S285" s="16"/>
      <c r="T285" s="15"/>
      <c r="U285" s="16"/>
      <c r="V285" s="15"/>
      <c r="W285" s="16"/>
      <c r="X285" s="15"/>
      <c r="Y285" s="16"/>
      <c r="Z285" s="15"/>
      <c r="AA285" s="16"/>
      <c r="AB285" s="15"/>
      <c r="AC285" s="16"/>
      <c r="AD285" s="15"/>
      <c r="AE285" s="16"/>
      <c r="AF285" s="15"/>
      <c r="AG285" s="16"/>
      <c r="AH285" s="15"/>
      <c r="AI285" s="16"/>
      <c r="AJ285" s="15"/>
      <c r="AK285" s="16"/>
      <c r="AL285" s="15"/>
      <c r="AM285" s="16"/>
      <c r="AN285" s="15"/>
      <c r="AO285" s="16"/>
      <c r="AP285" s="15"/>
      <c r="AQ285" s="16"/>
      <c r="AR285" s="15"/>
      <c r="AS285" s="16"/>
      <c r="AT285" s="15"/>
      <c r="AU285" s="16"/>
      <c r="AV285" s="15"/>
      <c r="AW285" s="16"/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/>
      <c r="I286" s="16"/>
      <c r="J286" s="15"/>
      <c r="K286" s="16"/>
      <c r="L286" s="15"/>
      <c r="M286" s="16"/>
      <c r="N286" s="15"/>
      <c r="O286" s="16"/>
      <c r="P286" s="15"/>
      <c r="Q286" s="16"/>
      <c r="R286" s="15"/>
      <c r="S286" s="16"/>
      <c r="T286" s="15"/>
      <c r="U286" s="16"/>
      <c r="V286" s="15"/>
      <c r="W286" s="16"/>
      <c r="X286" s="15"/>
      <c r="Y286" s="16"/>
      <c r="Z286" s="15"/>
      <c r="AA286" s="16"/>
      <c r="AB286" s="15"/>
      <c r="AC286" s="16"/>
      <c r="AD286" s="15"/>
      <c r="AE286" s="16"/>
      <c r="AF286" s="15"/>
      <c r="AG286" s="16"/>
      <c r="AH286" s="15"/>
      <c r="AI286" s="16"/>
      <c r="AJ286" s="15"/>
      <c r="AK286" s="16"/>
      <c r="AL286" s="15"/>
      <c r="AM286" s="16"/>
      <c r="AN286" s="15"/>
      <c r="AO286" s="16"/>
      <c r="AP286" s="15"/>
      <c r="AQ286" s="16"/>
      <c r="AR286" s="15"/>
      <c r="AS286" s="16"/>
      <c r="AT286" s="15"/>
      <c r="AU286" s="16"/>
      <c r="AV286" s="15"/>
      <c r="AW286" s="16"/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/>
      <c r="I287" s="16"/>
      <c r="J287" s="15"/>
      <c r="K287" s="16"/>
      <c r="L287" s="15"/>
      <c r="M287" s="16"/>
      <c r="N287" s="15"/>
      <c r="O287" s="16"/>
      <c r="P287" s="15"/>
      <c r="Q287" s="16"/>
      <c r="R287" s="15"/>
      <c r="S287" s="16"/>
      <c r="T287" s="15"/>
      <c r="U287" s="16"/>
      <c r="V287" s="15"/>
      <c r="W287" s="16"/>
      <c r="X287" s="15"/>
      <c r="Y287" s="16"/>
      <c r="Z287" s="15"/>
      <c r="AA287" s="16"/>
      <c r="AB287" s="15"/>
      <c r="AC287" s="16"/>
      <c r="AD287" s="15"/>
      <c r="AE287" s="16"/>
      <c r="AF287" s="15"/>
      <c r="AG287" s="16"/>
      <c r="AH287" s="15"/>
      <c r="AI287" s="16"/>
      <c r="AJ287" s="15"/>
      <c r="AK287" s="16"/>
      <c r="AL287" s="15"/>
      <c r="AM287" s="16"/>
      <c r="AN287" s="15"/>
      <c r="AO287" s="16"/>
      <c r="AP287" s="15"/>
      <c r="AQ287" s="16"/>
      <c r="AR287" s="15"/>
      <c r="AS287" s="16"/>
      <c r="AT287" s="15"/>
      <c r="AU287" s="16"/>
      <c r="AV287" s="15"/>
      <c r="AW287" s="16"/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/>
      <c r="I288" s="16"/>
      <c r="J288" s="15"/>
      <c r="K288" s="16"/>
      <c r="L288" s="15"/>
      <c r="M288" s="16"/>
      <c r="N288" s="15"/>
      <c r="O288" s="16"/>
      <c r="P288" s="15"/>
      <c r="Q288" s="16"/>
      <c r="R288" s="15"/>
      <c r="S288" s="16"/>
      <c r="T288" s="15"/>
      <c r="U288" s="16"/>
      <c r="V288" s="15"/>
      <c r="W288" s="16"/>
      <c r="X288" s="15"/>
      <c r="Y288" s="16"/>
      <c r="Z288" s="15"/>
      <c r="AA288" s="16"/>
      <c r="AB288" s="15"/>
      <c r="AC288" s="16"/>
      <c r="AD288" s="15"/>
      <c r="AE288" s="16"/>
      <c r="AF288" s="15"/>
      <c r="AG288" s="16"/>
      <c r="AH288" s="15"/>
      <c r="AI288" s="16"/>
      <c r="AJ288" s="15"/>
      <c r="AK288" s="16"/>
      <c r="AL288" s="15"/>
      <c r="AM288" s="16"/>
      <c r="AN288" s="15"/>
      <c r="AO288" s="16"/>
      <c r="AP288" s="15"/>
      <c r="AQ288" s="16"/>
      <c r="AR288" s="15"/>
      <c r="AS288" s="16"/>
      <c r="AT288" s="15"/>
      <c r="AU288" s="16"/>
      <c r="AV288" s="15"/>
      <c r="AW288" s="16"/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/>
      <c r="I289" s="16"/>
      <c r="J289" s="15"/>
      <c r="K289" s="16"/>
      <c r="L289" s="15"/>
      <c r="M289" s="16"/>
      <c r="N289" s="15"/>
      <c r="O289" s="16"/>
      <c r="P289" s="15"/>
      <c r="Q289" s="16"/>
      <c r="R289" s="15"/>
      <c r="S289" s="16"/>
      <c r="T289" s="15"/>
      <c r="U289" s="16"/>
      <c r="V289" s="15"/>
      <c r="W289" s="16"/>
      <c r="X289" s="15"/>
      <c r="Y289" s="16"/>
      <c r="Z289" s="15"/>
      <c r="AA289" s="16"/>
      <c r="AB289" s="15"/>
      <c r="AC289" s="16"/>
      <c r="AD289" s="15"/>
      <c r="AE289" s="16"/>
      <c r="AF289" s="15"/>
      <c r="AG289" s="16"/>
      <c r="AH289" s="15"/>
      <c r="AI289" s="16"/>
      <c r="AJ289" s="15"/>
      <c r="AK289" s="16"/>
      <c r="AL289" s="15"/>
      <c r="AM289" s="16"/>
      <c r="AN289" s="15"/>
      <c r="AO289" s="16"/>
      <c r="AP289" s="15"/>
      <c r="AQ289" s="16"/>
      <c r="AR289" s="15"/>
      <c r="AS289" s="16"/>
      <c r="AT289" s="15"/>
      <c r="AU289" s="16"/>
      <c r="AV289" s="15"/>
      <c r="AW289" s="16"/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/>
      <c r="I290" s="16"/>
      <c r="J290" s="15"/>
      <c r="K290" s="16"/>
      <c r="L290" s="15"/>
      <c r="M290" s="16"/>
      <c r="N290" s="15"/>
      <c r="O290" s="16"/>
      <c r="P290" s="15"/>
      <c r="Q290" s="16"/>
      <c r="R290" s="15"/>
      <c r="S290" s="16"/>
      <c r="T290" s="15"/>
      <c r="U290" s="16"/>
      <c r="V290" s="15"/>
      <c r="W290" s="16"/>
      <c r="X290" s="15"/>
      <c r="Y290" s="16"/>
      <c r="Z290" s="15"/>
      <c r="AA290" s="16"/>
      <c r="AB290" s="15"/>
      <c r="AC290" s="16"/>
      <c r="AD290" s="15"/>
      <c r="AE290" s="16"/>
      <c r="AF290" s="15"/>
      <c r="AG290" s="16"/>
      <c r="AH290" s="15"/>
      <c r="AI290" s="16"/>
      <c r="AJ290" s="15"/>
      <c r="AK290" s="16"/>
      <c r="AL290" s="15"/>
      <c r="AM290" s="16"/>
      <c r="AN290" s="15"/>
      <c r="AO290" s="16"/>
      <c r="AP290" s="15"/>
      <c r="AQ290" s="16"/>
      <c r="AR290" s="15"/>
      <c r="AS290" s="16"/>
      <c r="AT290" s="15"/>
      <c r="AU290" s="16"/>
      <c r="AV290" s="15"/>
      <c r="AW290" s="16"/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/>
      <c r="I291" s="16"/>
      <c r="J291" s="15"/>
      <c r="K291" s="16"/>
      <c r="L291" s="15"/>
      <c r="M291" s="16"/>
      <c r="N291" s="15"/>
      <c r="O291" s="16"/>
      <c r="P291" s="15"/>
      <c r="Q291" s="16"/>
      <c r="R291" s="15"/>
      <c r="S291" s="16"/>
      <c r="T291" s="15"/>
      <c r="U291" s="16"/>
      <c r="V291" s="15"/>
      <c r="W291" s="16"/>
      <c r="X291" s="15"/>
      <c r="Y291" s="16"/>
      <c r="Z291" s="15"/>
      <c r="AA291" s="16"/>
      <c r="AB291" s="15"/>
      <c r="AC291" s="16"/>
      <c r="AD291" s="15"/>
      <c r="AE291" s="16"/>
      <c r="AF291" s="15"/>
      <c r="AG291" s="16"/>
      <c r="AH291" s="15"/>
      <c r="AI291" s="16"/>
      <c r="AJ291" s="15"/>
      <c r="AK291" s="16"/>
      <c r="AL291" s="15"/>
      <c r="AM291" s="16"/>
      <c r="AN291" s="15"/>
      <c r="AO291" s="16"/>
      <c r="AP291" s="15"/>
      <c r="AQ291" s="16"/>
      <c r="AR291" s="15"/>
      <c r="AS291" s="16"/>
      <c r="AT291" s="15"/>
      <c r="AU291" s="16"/>
      <c r="AV291" s="15"/>
      <c r="AW291" s="16"/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/>
      <c r="I292" s="16"/>
      <c r="J292" s="15"/>
      <c r="K292" s="16"/>
      <c r="L292" s="15"/>
      <c r="M292" s="16"/>
      <c r="N292" s="15"/>
      <c r="O292" s="16"/>
      <c r="P292" s="15"/>
      <c r="Q292" s="16"/>
      <c r="R292" s="15"/>
      <c r="S292" s="16"/>
      <c r="T292" s="15"/>
      <c r="U292" s="16"/>
      <c r="V292" s="15"/>
      <c r="W292" s="16"/>
      <c r="X292" s="15"/>
      <c r="Y292" s="16"/>
      <c r="Z292" s="15"/>
      <c r="AA292" s="16"/>
      <c r="AB292" s="15"/>
      <c r="AC292" s="16"/>
      <c r="AD292" s="15"/>
      <c r="AE292" s="16"/>
      <c r="AF292" s="15"/>
      <c r="AG292" s="16"/>
      <c r="AH292" s="15"/>
      <c r="AI292" s="16"/>
      <c r="AJ292" s="15"/>
      <c r="AK292" s="16"/>
      <c r="AL292" s="15"/>
      <c r="AM292" s="16"/>
      <c r="AN292" s="15"/>
      <c r="AO292" s="16"/>
      <c r="AP292" s="15"/>
      <c r="AQ292" s="16"/>
      <c r="AR292" s="15"/>
      <c r="AS292" s="16"/>
      <c r="AT292" s="15"/>
      <c r="AU292" s="16"/>
      <c r="AV292" s="15"/>
      <c r="AW292" s="16"/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/>
      <c r="I293" s="16"/>
      <c r="J293" s="15"/>
      <c r="K293" s="16"/>
      <c r="L293" s="15"/>
      <c r="M293" s="16"/>
      <c r="N293" s="15"/>
      <c r="O293" s="16"/>
      <c r="P293" s="15"/>
      <c r="Q293" s="16"/>
      <c r="R293" s="15"/>
      <c r="S293" s="16"/>
      <c r="T293" s="15"/>
      <c r="U293" s="16"/>
      <c r="V293" s="15"/>
      <c r="W293" s="16"/>
      <c r="X293" s="15"/>
      <c r="Y293" s="16"/>
      <c r="Z293" s="15"/>
      <c r="AA293" s="16"/>
      <c r="AB293" s="15"/>
      <c r="AC293" s="16"/>
      <c r="AD293" s="15"/>
      <c r="AE293" s="16"/>
      <c r="AF293" s="15"/>
      <c r="AG293" s="16"/>
      <c r="AH293" s="15"/>
      <c r="AI293" s="16"/>
      <c r="AJ293" s="15"/>
      <c r="AK293" s="16"/>
      <c r="AL293" s="15"/>
      <c r="AM293" s="16"/>
      <c r="AN293" s="15"/>
      <c r="AO293" s="16"/>
      <c r="AP293" s="15"/>
      <c r="AQ293" s="16"/>
      <c r="AR293" s="15"/>
      <c r="AS293" s="16"/>
      <c r="AT293" s="15"/>
      <c r="AU293" s="16"/>
      <c r="AV293" s="15"/>
      <c r="AW293" s="16"/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/>
      <c r="I294" s="16"/>
      <c r="J294" s="15"/>
      <c r="K294" s="16"/>
      <c r="L294" s="15"/>
      <c r="M294" s="16"/>
      <c r="N294" s="15"/>
      <c r="O294" s="16"/>
      <c r="P294" s="15"/>
      <c r="Q294" s="16"/>
      <c r="R294" s="15"/>
      <c r="S294" s="16"/>
      <c r="T294" s="15"/>
      <c r="U294" s="16"/>
      <c r="V294" s="15"/>
      <c r="W294" s="16"/>
      <c r="X294" s="15"/>
      <c r="Y294" s="16"/>
      <c r="Z294" s="15"/>
      <c r="AA294" s="16"/>
      <c r="AB294" s="15"/>
      <c r="AC294" s="16"/>
      <c r="AD294" s="15"/>
      <c r="AE294" s="16"/>
      <c r="AF294" s="15"/>
      <c r="AG294" s="16"/>
      <c r="AH294" s="15"/>
      <c r="AI294" s="16"/>
      <c r="AJ294" s="15"/>
      <c r="AK294" s="16"/>
      <c r="AL294" s="15"/>
      <c r="AM294" s="16"/>
      <c r="AN294" s="15"/>
      <c r="AO294" s="16"/>
      <c r="AP294" s="15"/>
      <c r="AQ294" s="16"/>
      <c r="AR294" s="15"/>
      <c r="AS294" s="16"/>
      <c r="AT294" s="15"/>
      <c r="AU294" s="16"/>
      <c r="AV294" s="15"/>
      <c r="AW294" s="16"/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/>
      <c r="I295" s="16"/>
      <c r="J295" s="15"/>
      <c r="K295" s="16"/>
      <c r="L295" s="15"/>
      <c r="M295" s="16"/>
      <c r="N295" s="15"/>
      <c r="O295" s="16"/>
      <c r="P295" s="15"/>
      <c r="Q295" s="16"/>
      <c r="R295" s="15"/>
      <c r="S295" s="16"/>
      <c r="T295" s="15"/>
      <c r="U295" s="16"/>
      <c r="V295" s="15"/>
      <c r="W295" s="16"/>
      <c r="X295" s="15"/>
      <c r="Y295" s="16"/>
      <c r="Z295" s="15"/>
      <c r="AA295" s="16"/>
      <c r="AB295" s="15"/>
      <c r="AC295" s="16"/>
      <c r="AD295" s="15"/>
      <c r="AE295" s="16"/>
      <c r="AF295" s="15"/>
      <c r="AG295" s="16"/>
      <c r="AH295" s="15"/>
      <c r="AI295" s="16"/>
      <c r="AJ295" s="15"/>
      <c r="AK295" s="16"/>
      <c r="AL295" s="15"/>
      <c r="AM295" s="16"/>
      <c r="AN295" s="15"/>
      <c r="AO295" s="16"/>
      <c r="AP295" s="15"/>
      <c r="AQ295" s="16"/>
      <c r="AR295" s="15"/>
      <c r="AS295" s="16"/>
      <c r="AT295" s="15"/>
      <c r="AU295" s="16"/>
      <c r="AV295" s="15"/>
      <c r="AW295" s="16"/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/>
      <c r="I296" s="16"/>
      <c r="J296" s="15"/>
      <c r="K296" s="16"/>
      <c r="L296" s="15"/>
      <c r="M296" s="16"/>
      <c r="N296" s="15"/>
      <c r="O296" s="16"/>
      <c r="P296" s="15"/>
      <c r="Q296" s="16"/>
      <c r="R296" s="15"/>
      <c r="S296" s="16"/>
      <c r="T296" s="15"/>
      <c r="U296" s="16"/>
      <c r="V296" s="15"/>
      <c r="W296" s="16"/>
      <c r="X296" s="15"/>
      <c r="Y296" s="16"/>
      <c r="Z296" s="15"/>
      <c r="AA296" s="16"/>
      <c r="AB296" s="15"/>
      <c r="AC296" s="16"/>
      <c r="AD296" s="15"/>
      <c r="AE296" s="16"/>
      <c r="AF296" s="15"/>
      <c r="AG296" s="16"/>
      <c r="AH296" s="15"/>
      <c r="AI296" s="16"/>
      <c r="AJ296" s="15"/>
      <c r="AK296" s="16"/>
      <c r="AL296" s="15"/>
      <c r="AM296" s="16"/>
      <c r="AN296" s="15"/>
      <c r="AO296" s="16"/>
      <c r="AP296" s="15"/>
      <c r="AQ296" s="16"/>
      <c r="AR296" s="15"/>
      <c r="AS296" s="16"/>
      <c r="AT296" s="15"/>
      <c r="AU296" s="16"/>
      <c r="AV296" s="15"/>
      <c r="AW296" s="16"/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/>
      <c r="I297" s="16"/>
      <c r="J297" s="15"/>
      <c r="K297" s="16"/>
      <c r="L297" s="15"/>
      <c r="M297" s="16"/>
      <c r="N297" s="15"/>
      <c r="O297" s="16"/>
      <c r="P297" s="15"/>
      <c r="Q297" s="16"/>
      <c r="R297" s="15"/>
      <c r="S297" s="16"/>
      <c r="T297" s="15"/>
      <c r="U297" s="16"/>
      <c r="V297" s="15"/>
      <c r="W297" s="16"/>
      <c r="X297" s="15"/>
      <c r="Y297" s="16"/>
      <c r="Z297" s="15"/>
      <c r="AA297" s="16"/>
      <c r="AB297" s="15"/>
      <c r="AC297" s="16"/>
      <c r="AD297" s="15"/>
      <c r="AE297" s="16"/>
      <c r="AF297" s="15"/>
      <c r="AG297" s="16"/>
      <c r="AH297" s="15"/>
      <c r="AI297" s="16"/>
      <c r="AJ297" s="15"/>
      <c r="AK297" s="16"/>
      <c r="AL297" s="15"/>
      <c r="AM297" s="16"/>
      <c r="AN297" s="15"/>
      <c r="AO297" s="16"/>
      <c r="AP297" s="15"/>
      <c r="AQ297" s="16"/>
      <c r="AR297" s="15"/>
      <c r="AS297" s="16"/>
      <c r="AT297" s="15"/>
      <c r="AU297" s="16"/>
      <c r="AV297" s="15"/>
      <c r="AW297" s="16"/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/>
      <c r="I298" s="16"/>
      <c r="J298" s="15"/>
      <c r="K298" s="16"/>
      <c r="L298" s="15"/>
      <c r="M298" s="16"/>
      <c r="N298" s="15"/>
      <c r="O298" s="16"/>
      <c r="P298" s="15"/>
      <c r="Q298" s="16"/>
      <c r="R298" s="15"/>
      <c r="S298" s="16"/>
      <c r="T298" s="15"/>
      <c r="U298" s="16"/>
      <c r="V298" s="15"/>
      <c r="W298" s="16"/>
      <c r="X298" s="15"/>
      <c r="Y298" s="16"/>
      <c r="Z298" s="15"/>
      <c r="AA298" s="16"/>
      <c r="AB298" s="15"/>
      <c r="AC298" s="16"/>
      <c r="AD298" s="15"/>
      <c r="AE298" s="16"/>
      <c r="AF298" s="15"/>
      <c r="AG298" s="16"/>
      <c r="AH298" s="15"/>
      <c r="AI298" s="16"/>
      <c r="AJ298" s="15"/>
      <c r="AK298" s="16"/>
      <c r="AL298" s="15"/>
      <c r="AM298" s="16"/>
      <c r="AN298" s="15"/>
      <c r="AO298" s="16"/>
      <c r="AP298" s="15"/>
      <c r="AQ298" s="16"/>
      <c r="AR298" s="15"/>
      <c r="AS298" s="16"/>
      <c r="AT298" s="15"/>
      <c r="AU298" s="16"/>
      <c r="AV298" s="15"/>
      <c r="AW298" s="16"/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/>
      <c r="I299" s="16"/>
      <c r="J299" s="15"/>
      <c r="K299" s="16"/>
      <c r="L299" s="15"/>
      <c r="M299" s="16"/>
      <c r="N299" s="15"/>
      <c r="O299" s="16"/>
      <c r="P299" s="15"/>
      <c r="Q299" s="16"/>
      <c r="R299" s="15"/>
      <c r="S299" s="16"/>
      <c r="T299" s="15"/>
      <c r="U299" s="16"/>
      <c r="V299" s="15"/>
      <c r="W299" s="16"/>
      <c r="X299" s="15"/>
      <c r="Y299" s="16"/>
      <c r="Z299" s="15"/>
      <c r="AA299" s="16"/>
      <c r="AB299" s="15"/>
      <c r="AC299" s="16"/>
      <c r="AD299" s="15"/>
      <c r="AE299" s="16"/>
      <c r="AF299" s="15"/>
      <c r="AG299" s="16"/>
      <c r="AH299" s="15"/>
      <c r="AI299" s="16"/>
      <c r="AJ299" s="15"/>
      <c r="AK299" s="16"/>
      <c r="AL299" s="15"/>
      <c r="AM299" s="16"/>
      <c r="AN299" s="15"/>
      <c r="AO299" s="16"/>
      <c r="AP299" s="15"/>
      <c r="AQ299" s="16"/>
      <c r="AR299" s="15"/>
      <c r="AS299" s="16"/>
      <c r="AT299" s="15"/>
      <c r="AU299" s="16"/>
      <c r="AV299" s="15"/>
      <c r="AW299" s="16"/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/>
      <c r="I300" s="16"/>
      <c r="J300" s="15"/>
      <c r="K300" s="16"/>
      <c r="L300" s="15"/>
      <c r="M300" s="16"/>
      <c r="N300" s="15"/>
      <c r="O300" s="16"/>
      <c r="P300" s="15"/>
      <c r="Q300" s="16"/>
      <c r="R300" s="15"/>
      <c r="S300" s="16"/>
      <c r="T300" s="15"/>
      <c r="U300" s="16"/>
      <c r="V300" s="15"/>
      <c r="W300" s="16"/>
      <c r="X300" s="15"/>
      <c r="Y300" s="16"/>
      <c r="Z300" s="15"/>
      <c r="AA300" s="16"/>
      <c r="AB300" s="15"/>
      <c r="AC300" s="16"/>
      <c r="AD300" s="15"/>
      <c r="AE300" s="16"/>
      <c r="AF300" s="15"/>
      <c r="AG300" s="16"/>
      <c r="AH300" s="15"/>
      <c r="AI300" s="16"/>
      <c r="AJ300" s="15"/>
      <c r="AK300" s="16"/>
      <c r="AL300" s="15"/>
      <c r="AM300" s="16"/>
      <c r="AN300" s="15"/>
      <c r="AO300" s="16"/>
      <c r="AP300" s="15"/>
      <c r="AQ300" s="16"/>
      <c r="AR300" s="15"/>
      <c r="AS300" s="16"/>
      <c r="AT300" s="15"/>
      <c r="AU300" s="16"/>
      <c r="AV300" s="15"/>
      <c r="AW300" s="16"/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/>
      <c r="I301" s="16"/>
      <c r="J301" s="15"/>
      <c r="K301" s="16"/>
      <c r="L301" s="15"/>
      <c r="M301" s="16"/>
      <c r="N301" s="15"/>
      <c r="O301" s="16"/>
      <c r="P301" s="15"/>
      <c r="Q301" s="16"/>
      <c r="R301" s="15"/>
      <c r="S301" s="16"/>
      <c r="T301" s="15"/>
      <c r="U301" s="16"/>
      <c r="V301" s="15"/>
      <c r="W301" s="16"/>
      <c r="X301" s="15"/>
      <c r="Y301" s="16"/>
      <c r="Z301" s="15"/>
      <c r="AA301" s="16"/>
      <c r="AB301" s="15"/>
      <c r="AC301" s="16"/>
      <c r="AD301" s="15"/>
      <c r="AE301" s="16"/>
      <c r="AF301" s="15"/>
      <c r="AG301" s="16"/>
      <c r="AH301" s="15"/>
      <c r="AI301" s="16"/>
      <c r="AJ301" s="15"/>
      <c r="AK301" s="16"/>
      <c r="AL301" s="15"/>
      <c r="AM301" s="16"/>
      <c r="AN301" s="15"/>
      <c r="AO301" s="16"/>
      <c r="AP301" s="15"/>
      <c r="AQ301" s="16"/>
      <c r="AR301" s="15"/>
      <c r="AS301" s="16"/>
      <c r="AT301" s="15"/>
      <c r="AU301" s="16"/>
      <c r="AV301" s="15"/>
      <c r="AW301" s="16"/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/>
      <c r="I302" s="16"/>
      <c r="J302" s="15"/>
      <c r="K302" s="16"/>
      <c r="L302" s="15"/>
      <c r="M302" s="16"/>
      <c r="N302" s="15"/>
      <c r="O302" s="16"/>
      <c r="P302" s="15"/>
      <c r="Q302" s="16"/>
      <c r="R302" s="15"/>
      <c r="S302" s="16"/>
      <c r="T302" s="15"/>
      <c r="U302" s="16"/>
      <c r="V302" s="15"/>
      <c r="W302" s="16"/>
      <c r="X302" s="15"/>
      <c r="Y302" s="16"/>
      <c r="Z302" s="15"/>
      <c r="AA302" s="16"/>
      <c r="AB302" s="15"/>
      <c r="AC302" s="16"/>
      <c r="AD302" s="15"/>
      <c r="AE302" s="16"/>
      <c r="AF302" s="15"/>
      <c r="AG302" s="16"/>
      <c r="AH302" s="15"/>
      <c r="AI302" s="16"/>
      <c r="AJ302" s="15"/>
      <c r="AK302" s="16"/>
      <c r="AL302" s="15"/>
      <c r="AM302" s="16"/>
      <c r="AN302" s="15"/>
      <c r="AO302" s="16"/>
      <c r="AP302" s="15"/>
      <c r="AQ302" s="16"/>
      <c r="AR302" s="15"/>
      <c r="AS302" s="16"/>
      <c r="AT302" s="15"/>
      <c r="AU302" s="16"/>
      <c r="AV302" s="15"/>
      <c r="AW302" s="16"/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/>
      <c r="I303" s="16"/>
      <c r="J303" s="15"/>
      <c r="K303" s="16"/>
      <c r="L303" s="15"/>
      <c r="M303" s="16"/>
      <c r="N303" s="15"/>
      <c r="O303" s="16"/>
      <c r="P303" s="15"/>
      <c r="Q303" s="16"/>
      <c r="R303" s="15"/>
      <c r="S303" s="16"/>
      <c r="T303" s="15"/>
      <c r="U303" s="16"/>
      <c r="V303" s="15"/>
      <c r="W303" s="16"/>
      <c r="X303" s="15"/>
      <c r="Y303" s="16"/>
      <c r="Z303" s="15"/>
      <c r="AA303" s="16"/>
      <c r="AB303" s="15"/>
      <c r="AC303" s="16"/>
      <c r="AD303" s="15"/>
      <c r="AE303" s="16"/>
      <c r="AF303" s="15"/>
      <c r="AG303" s="16"/>
      <c r="AH303" s="15"/>
      <c r="AI303" s="16"/>
      <c r="AJ303" s="15"/>
      <c r="AK303" s="16"/>
      <c r="AL303" s="15"/>
      <c r="AM303" s="16"/>
      <c r="AN303" s="15"/>
      <c r="AO303" s="16"/>
      <c r="AP303" s="15"/>
      <c r="AQ303" s="16"/>
      <c r="AR303" s="15"/>
      <c r="AS303" s="16"/>
      <c r="AT303" s="15"/>
      <c r="AU303" s="16"/>
      <c r="AV303" s="15"/>
      <c r="AW303" s="16"/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/>
      <c r="I304" s="16"/>
      <c r="J304" s="15"/>
      <c r="K304" s="16"/>
      <c r="L304" s="15"/>
      <c r="M304" s="16"/>
      <c r="N304" s="15"/>
      <c r="O304" s="16"/>
      <c r="P304" s="15"/>
      <c r="Q304" s="16"/>
      <c r="R304" s="15"/>
      <c r="S304" s="16"/>
      <c r="T304" s="15"/>
      <c r="U304" s="16"/>
      <c r="V304" s="15"/>
      <c r="W304" s="16"/>
      <c r="X304" s="15"/>
      <c r="Y304" s="16"/>
      <c r="Z304" s="15"/>
      <c r="AA304" s="16"/>
      <c r="AB304" s="15"/>
      <c r="AC304" s="16"/>
      <c r="AD304" s="15"/>
      <c r="AE304" s="16"/>
      <c r="AF304" s="15"/>
      <c r="AG304" s="16"/>
      <c r="AH304" s="15"/>
      <c r="AI304" s="16"/>
      <c r="AJ304" s="15"/>
      <c r="AK304" s="16"/>
      <c r="AL304" s="15"/>
      <c r="AM304" s="16"/>
      <c r="AN304" s="15"/>
      <c r="AO304" s="16"/>
      <c r="AP304" s="15"/>
      <c r="AQ304" s="16"/>
      <c r="AR304" s="15"/>
      <c r="AS304" s="16"/>
      <c r="AT304" s="15"/>
      <c r="AU304" s="16"/>
      <c r="AV304" s="15"/>
      <c r="AW304" s="16"/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/>
      <c r="I305" s="16"/>
      <c r="J305" s="15"/>
      <c r="K305" s="16"/>
      <c r="L305" s="15"/>
      <c r="M305" s="16"/>
      <c r="N305" s="15"/>
      <c r="O305" s="16"/>
      <c r="P305" s="15"/>
      <c r="Q305" s="16"/>
      <c r="R305" s="15"/>
      <c r="S305" s="16"/>
      <c r="T305" s="15"/>
      <c r="U305" s="16"/>
      <c r="V305" s="15"/>
      <c r="W305" s="16"/>
      <c r="X305" s="15"/>
      <c r="Y305" s="16"/>
      <c r="Z305" s="15"/>
      <c r="AA305" s="16"/>
      <c r="AB305" s="15"/>
      <c r="AC305" s="16"/>
      <c r="AD305" s="15"/>
      <c r="AE305" s="16"/>
      <c r="AF305" s="15"/>
      <c r="AG305" s="16"/>
      <c r="AH305" s="15"/>
      <c r="AI305" s="16"/>
      <c r="AJ305" s="15"/>
      <c r="AK305" s="16"/>
      <c r="AL305" s="15"/>
      <c r="AM305" s="16"/>
      <c r="AN305" s="15"/>
      <c r="AO305" s="16"/>
      <c r="AP305" s="15"/>
      <c r="AQ305" s="16"/>
      <c r="AR305" s="15"/>
      <c r="AS305" s="16"/>
      <c r="AT305" s="15"/>
      <c r="AU305" s="16"/>
      <c r="AV305" s="15"/>
      <c r="AW305" s="16"/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/>
      <c r="I306" s="16"/>
      <c r="J306" s="15"/>
      <c r="K306" s="16"/>
      <c r="L306" s="15"/>
      <c r="M306" s="16"/>
      <c r="N306" s="15"/>
      <c r="O306" s="16"/>
      <c r="P306" s="15"/>
      <c r="Q306" s="16"/>
      <c r="R306" s="15"/>
      <c r="S306" s="16"/>
      <c r="T306" s="15"/>
      <c r="U306" s="16"/>
      <c r="V306" s="15"/>
      <c r="W306" s="16"/>
      <c r="X306" s="15"/>
      <c r="Y306" s="16"/>
      <c r="Z306" s="15"/>
      <c r="AA306" s="16"/>
      <c r="AB306" s="15"/>
      <c r="AC306" s="16"/>
      <c r="AD306" s="15"/>
      <c r="AE306" s="16"/>
      <c r="AF306" s="15"/>
      <c r="AG306" s="16"/>
      <c r="AH306" s="15"/>
      <c r="AI306" s="16"/>
      <c r="AJ306" s="15"/>
      <c r="AK306" s="16"/>
      <c r="AL306" s="15"/>
      <c r="AM306" s="16"/>
      <c r="AN306" s="15"/>
      <c r="AO306" s="16"/>
      <c r="AP306" s="15"/>
      <c r="AQ306" s="16"/>
      <c r="AR306" s="15"/>
      <c r="AS306" s="16"/>
      <c r="AT306" s="15"/>
      <c r="AU306" s="16"/>
      <c r="AV306" s="15"/>
      <c r="AW306" s="16"/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/>
      <c r="I307" s="16"/>
      <c r="J307" s="15"/>
      <c r="K307" s="16"/>
      <c r="L307" s="15"/>
      <c r="M307" s="16"/>
      <c r="N307" s="15"/>
      <c r="O307" s="16"/>
      <c r="P307" s="15"/>
      <c r="Q307" s="16"/>
      <c r="R307" s="15"/>
      <c r="S307" s="16"/>
      <c r="T307" s="15"/>
      <c r="U307" s="16"/>
      <c r="V307" s="15"/>
      <c r="W307" s="16"/>
      <c r="X307" s="15"/>
      <c r="Y307" s="16"/>
      <c r="Z307" s="15"/>
      <c r="AA307" s="16"/>
      <c r="AB307" s="15"/>
      <c r="AC307" s="16"/>
      <c r="AD307" s="15"/>
      <c r="AE307" s="16"/>
      <c r="AF307" s="15"/>
      <c r="AG307" s="16"/>
      <c r="AH307" s="15"/>
      <c r="AI307" s="16"/>
      <c r="AJ307" s="15"/>
      <c r="AK307" s="16"/>
      <c r="AL307" s="15"/>
      <c r="AM307" s="16"/>
      <c r="AN307" s="15"/>
      <c r="AO307" s="16"/>
      <c r="AP307" s="15"/>
      <c r="AQ307" s="16"/>
      <c r="AR307" s="15"/>
      <c r="AS307" s="16"/>
      <c r="AT307" s="15"/>
      <c r="AU307" s="16"/>
      <c r="AV307" s="15"/>
      <c r="AW307" s="16"/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/>
      <c r="I308" s="16"/>
      <c r="J308" s="15"/>
      <c r="K308" s="16"/>
      <c r="L308" s="15"/>
      <c r="M308" s="16"/>
      <c r="N308" s="15"/>
      <c r="O308" s="16"/>
      <c r="P308" s="15"/>
      <c r="Q308" s="16"/>
      <c r="R308" s="15"/>
      <c r="S308" s="16"/>
      <c r="T308" s="15"/>
      <c r="U308" s="16"/>
      <c r="V308" s="15"/>
      <c r="W308" s="16"/>
      <c r="X308" s="15"/>
      <c r="Y308" s="16"/>
      <c r="Z308" s="15"/>
      <c r="AA308" s="16"/>
      <c r="AB308" s="15"/>
      <c r="AC308" s="16"/>
      <c r="AD308" s="15"/>
      <c r="AE308" s="16"/>
      <c r="AF308" s="15"/>
      <c r="AG308" s="16"/>
      <c r="AH308" s="15"/>
      <c r="AI308" s="16"/>
      <c r="AJ308" s="15"/>
      <c r="AK308" s="16"/>
      <c r="AL308" s="15"/>
      <c r="AM308" s="16"/>
      <c r="AN308" s="15"/>
      <c r="AO308" s="16"/>
      <c r="AP308" s="15"/>
      <c r="AQ308" s="16"/>
      <c r="AR308" s="15"/>
      <c r="AS308" s="16"/>
      <c r="AT308" s="15"/>
      <c r="AU308" s="16"/>
      <c r="AV308" s="15"/>
      <c r="AW308" s="16"/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/>
      <c r="I309" s="16"/>
      <c r="J309" s="15"/>
      <c r="K309" s="16"/>
      <c r="L309" s="15"/>
      <c r="M309" s="16"/>
      <c r="N309" s="15"/>
      <c r="O309" s="16"/>
      <c r="P309" s="15"/>
      <c r="Q309" s="16"/>
      <c r="R309" s="15"/>
      <c r="S309" s="16"/>
      <c r="T309" s="15"/>
      <c r="U309" s="16"/>
      <c r="V309" s="15"/>
      <c r="W309" s="16"/>
      <c r="X309" s="15"/>
      <c r="Y309" s="16"/>
      <c r="Z309" s="15"/>
      <c r="AA309" s="16"/>
      <c r="AB309" s="15"/>
      <c r="AC309" s="16"/>
      <c r="AD309" s="15"/>
      <c r="AE309" s="16"/>
      <c r="AF309" s="15"/>
      <c r="AG309" s="16"/>
      <c r="AH309" s="15"/>
      <c r="AI309" s="16"/>
      <c r="AJ309" s="15"/>
      <c r="AK309" s="16"/>
      <c r="AL309" s="15"/>
      <c r="AM309" s="16"/>
      <c r="AN309" s="15"/>
      <c r="AO309" s="16"/>
      <c r="AP309" s="15"/>
      <c r="AQ309" s="16"/>
      <c r="AR309" s="15"/>
      <c r="AS309" s="16"/>
      <c r="AT309" s="15"/>
      <c r="AU309" s="16"/>
      <c r="AV309" s="15"/>
      <c r="AW309" s="16"/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/>
      <c r="I310" s="16"/>
      <c r="J310" s="15"/>
      <c r="K310" s="16"/>
      <c r="L310" s="15"/>
      <c r="M310" s="16"/>
      <c r="N310" s="15"/>
      <c r="O310" s="16"/>
      <c r="P310" s="15"/>
      <c r="Q310" s="16"/>
      <c r="R310" s="15"/>
      <c r="S310" s="16"/>
      <c r="T310" s="15"/>
      <c r="U310" s="16"/>
      <c r="V310" s="15"/>
      <c r="W310" s="16"/>
      <c r="X310" s="15"/>
      <c r="Y310" s="16"/>
      <c r="Z310" s="15"/>
      <c r="AA310" s="16"/>
      <c r="AB310" s="15"/>
      <c r="AC310" s="16"/>
      <c r="AD310" s="15"/>
      <c r="AE310" s="16"/>
      <c r="AF310" s="15"/>
      <c r="AG310" s="16"/>
      <c r="AH310" s="15"/>
      <c r="AI310" s="16"/>
      <c r="AJ310" s="15"/>
      <c r="AK310" s="16"/>
      <c r="AL310" s="15"/>
      <c r="AM310" s="16"/>
      <c r="AN310" s="15"/>
      <c r="AO310" s="16"/>
      <c r="AP310" s="15"/>
      <c r="AQ310" s="16"/>
      <c r="AR310" s="15"/>
      <c r="AS310" s="16"/>
      <c r="AT310" s="15"/>
      <c r="AU310" s="16"/>
      <c r="AV310" s="15"/>
      <c r="AW310" s="16"/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/>
      <c r="I311" s="16"/>
      <c r="J311" s="15"/>
      <c r="K311" s="16"/>
      <c r="L311" s="15"/>
      <c r="M311" s="16"/>
      <c r="N311" s="15"/>
      <c r="O311" s="16"/>
      <c r="P311" s="15"/>
      <c r="Q311" s="16"/>
      <c r="R311" s="15"/>
      <c r="S311" s="16"/>
      <c r="T311" s="15"/>
      <c r="U311" s="16"/>
      <c r="V311" s="15"/>
      <c r="W311" s="16"/>
      <c r="X311" s="15"/>
      <c r="Y311" s="16"/>
      <c r="Z311" s="15"/>
      <c r="AA311" s="16"/>
      <c r="AB311" s="15"/>
      <c r="AC311" s="16"/>
      <c r="AD311" s="15"/>
      <c r="AE311" s="16"/>
      <c r="AF311" s="15"/>
      <c r="AG311" s="16"/>
      <c r="AH311" s="15"/>
      <c r="AI311" s="16"/>
      <c r="AJ311" s="15"/>
      <c r="AK311" s="16"/>
      <c r="AL311" s="15"/>
      <c r="AM311" s="16"/>
      <c r="AN311" s="15"/>
      <c r="AO311" s="16"/>
      <c r="AP311" s="15"/>
      <c r="AQ311" s="16"/>
      <c r="AR311" s="15"/>
      <c r="AS311" s="16"/>
      <c r="AT311" s="15"/>
      <c r="AU311" s="16"/>
      <c r="AV311" s="15"/>
      <c r="AW311" s="16"/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/>
      <c r="I312" s="16"/>
      <c r="J312" s="15"/>
      <c r="K312" s="16"/>
      <c r="L312" s="15"/>
      <c r="M312" s="16"/>
      <c r="N312" s="15"/>
      <c r="O312" s="16"/>
      <c r="P312" s="15"/>
      <c r="Q312" s="16"/>
      <c r="R312" s="15"/>
      <c r="S312" s="16"/>
      <c r="T312" s="15"/>
      <c r="U312" s="16"/>
      <c r="V312" s="15"/>
      <c r="W312" s="16"/>
      <c r="X312" s="15"/>
      <c r="Y312" s="16"/>
      <c r="Z312" s="15"/>
      <c r="AA312" s="16"/>
      <c r="AB312" s="15"/>
      <c r="AC312" s="16"/>
      <c r="AD312" s="15"/>
      <c r="AE312" s="16"/>
      <c r="AF312" s="15"/>
      <c r="AG312" s="16"/>
      <c r="AH312" s="15"/>
      <c r="AI312" s="16"/>
      <c r="AJ312" s="15"/>
      <c r="AK312" s="16"/>
      <c r="AL312" s="15"/>
      <c r="AM312" s="16"/>
      <c r="AN312" s="15"/>
      <c r="AO312" s="16"/>
      <c r="AP312" s="15"/>
      <c r="AQ312" s="16"/>
      <c r="AR312" s="15"/>
      <c r="AS312" s="16"/>
      <c r="AT312" s="15"/>
      <c r="AU312" s="16"/>
      <c r="AV312" s="15"/>
      <c r="AW312" s="16"/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/>
      <c r="I313" s="16"/>
      <c r="J313" s="15"/>
      <c r="K313" s="16"/>
      <c r="L313" s="15"/>
      <c r="M313" s="16"/>
      <c r="N313" s="15"/>
      <c r="O313" s="16"/>
      <c r="P313" s="15"/>
      <c r="Q313" s="16"/>
      <c r="R313" s="15"/>
      <c r="S313" s="16"/>
      <c r="T313" s="15"/>
      <c r="U313" s="16"/>
      <c r="V313" s="15"/>
      <c r="W313" s="16"/>
      <c r="X313" s="15"/>
      <c r="Y313" s="16"/>
      <c r="Z313" s="15"/>
      <c r="AA313" s="16"/>
      <c r="AB313" s="15"/>
      <c r="AC313" s="16"/>
      <c r="AD313" s="15"/>
      <c r="AE313" s="16"/>
      <c r="AF313" s="15"/>
      <c r="AG313" s="16"/>
      <c r="AH313" s="15"/>
      <c r="AI313" s="16"/>
      <c r="AJ313" s="15"/>
      <c r="AK313" s="16"/>
      <c r="AL313" s="15"/>
      <c r="AM313" s="16"/>
      <c r="AN313" s="15"/>
      <c r="AO313" s="16"/>
      <c r="AP313" s="15"/>
      <c r="AQ313" s="16"/>
      <c r="AR313" s="15"/>
      <c r="AS313" s="16"/>
      <c r="AT313" s="15"/>
      <c r="AU313" s="16"/>
      <c r="AV313" s="15"/>
      <c r="AW313" s="16"/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/>
      <c r="I314" s="16"/>
      <c r="J314" s="15"/>
      <c r="K314" s="16"/>
      <c r="L314" s="15"/>
      <c r="M314" s="16"/>
      <c r="N314" s="15"/>
      <c r="O314" s="16"/>
      <c r="P314" s="15"/>
      <c r="Q314" s="16"/>
      <c r="R314" s="15"/>
      <c r="S314" s="16"/>
      <c r="T314" s="15"/>
      <c r="U314" s="16"/>
      <c r="V314" s="15"/>
      <c r="W314" s="16"/>
      <c r="X314" s="15"/>
      <c r="Y314" s="16"/>
      <c r="Z314" s="15"/>
      <c r="AA314" s="16"/>
      <c r="AB314" s="15"/>
      <c r="AC314" s="16"/>
      <c r="AD314" s="15"/>
      <c r="AE314" s="16"/>
      <c r="AF314" s="15"/>
      <c r="AG314" s="16"/>
      <c r="AH314" s="15"/>
      <c r="AI314" s="16"/>
      <c r="AJ314" s="15"/>
      <c r="AK314" s="16"/>
      <c r="AL314" s="15"/>
      <c r="AM314" s="16"/>
      <c r="AN314" s="15"/>
      <c r="AO314" s="16"/>
      <c r="AP314" s="15"/>
      <c r="AQ314" s="16"/>
      <c r="AR314" s="15"/>
      <c r="AS314" s="16"/>
      <c r="AT314" s="15"/>
      <c r="AU314" s="16"/>
      <c r="AV314" s="15"/>
      <c r="AW314" s="16"/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/>
      <c r="I315" s="16"/>
      <c r="J315" s="15"/>
      <c r="K315" s="16"/>
      <c r="L315" s="15"/>
      <c r="M315" s="16"/>
      <c r="N315" s="15"/>
      <c r="O315" s="16"/>
      <c r="P315" s="15"/>
      <c r="Q315" s="16"/>
      <c r="R315" s="15"/>
      <c r="S315" s="16"/>
      <c r="T315" s="15"/>
      <c r="U315" s="16"/>
      <c r="V315" s="15"/>
      <c r="W315" s="16"/>
      <c r="X315" s="15"/>
      <c r="Y315" s="16"/>
      <c r="Z315" s="15"/>
      <c r="AA315" s="16"/>
      <c r="AB315" s="15"/>
      <c r="AC315" s="16"/>
      <c r="AD315" s="15"/>
      <c r="AE315" s="16"/>
      <c r="AF315" s="15"/>
      <c r="AG315" s="16"/>
      <c r="AH315" s="15"/>
      <c r="AI315" s="16"/>
      <c r="AJ315" s="15"/>
      <c r="AK315" s="16"/>
      <c r="AL315" s="15"/>
      <c r="AM315" s="16"/>
      <c r="AN315" s="15"/>
      <c r="AO315" s="16"/>
      <c r="AP315" s="15"/>
      <c r="AQ315" s="16"/>
      <c r="AR315" s="15"/>
      <c r="AS315" s="16"/>
      <c r="AT315" s="15"/>
      <c r="AU315" s="16"/>
      <c r="AV315" s="15"/>
      <c r="AW315" s="16"/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/>
      <c r="I316" s="16"/>
      <c r="J316" s="15"/>
      <c r="K316" s="16"/>
      <c r="L316" s="15"/>
      <c r="M316" s="16"/>
      <c r="N316" s="15"/>
      <c r="O316" s="16"/>
      <c r="P316" s="15"/>
      <c r="Q316" s="16"/>
      <c r="R316" s="15"/>
      <c r="S316" s="16"/>
      <c r="T316" s="15"/>
      <c r="U316" s="16"/>
      <c r="V316" s="15"/>
      <c r="W316" s="16"/>
      <c r="X316" s="15"/>
      <c r="Y316" s="16"/>
      <c r="Z316" s="15"/>
      <c r="AA316" s="16"/>
      <c r="AB316" s="15"/>
      <c r="AC316" s="16"/>
      <c r="AD316" s="15"/>
      <c r="AE316" s="16"/>
      <c r="AF316" s="15"/>
      <c r="AG316" s="16"/>
      <c r="AH316" s="15"/>
      <c r="AI316" s="16"/>
      <c r="AJ316" s="15"/>
      <c r="AK316" s="16"/>
      <c r="AL316" s="15"/>
      <c r="AM316" s="16"/>
      <c r="AN316" s="15"/>
      <c r="AO316" s="16"/>
      <c r="AP316" s="15"/>
      <c r="AQ316" s="16"/>
      <c r="AR316" s="15"/>
      <c r="AS316" s="16"/>
      <c r="AT316" s="15"/>
      <c r="AU316" s="16"/>
      <c r="AV316" s="15"/>
      <c r="AW316" s="16"/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/>
      <c r="I317" s="16"/>
      <c r="J317" s="15"/>
      <c r="K317" s="16"/>
      <c r="L317" s="15"/>
      <c r="M317" s="16"/>
      <c r="N317" s="15"/>
      <c r="O317" s="16"/>
      <c r="P317" s="15"/>
      <c r="Q317" s="16"/>
      <c r="R317" s="15"/>
      <c r="S317" s="16"/>
      <c r="T317" s="15"/>
      <c r="U317" s="16"/>
      <c r="V317" s="15"/>
      <c r="W317" s="16"/>
      <c r="X317" s="15"/>
      <c r="Y317" s="16"/>
      <c r="Z317" s="15"/>
      <c r="AA317" s="16"/>
      <c r="AB317" s="15"/>
      <c r="AC317" s="16"/>
      <c r="AD317" s="15"/>
      <c r="AE317" s="16"/>
      <c r="AF317" s="15"/>
      <c r="AG317" s="16"/>
      <c r="AH317" s="15"/>
      <c r="AI317" s="16"/>
      <c r="AJ317" s="15"/>
      <c r="AK317" s="16"/>
      <c r="AL317" s="15"/>
      <c r="AM317" s="16"/>
      <c r="AN317" s="15"/>
      <c r="AO317" s="16"/>
      <c r="AP317" s="15"/>
      <c r="AQ317" s="16"/>
      <c r="AR317" s="15"/>
      <c r="AS317" s="16"/>
      <c r="AT317" s="15"/>
      <c r="AU317" s="16"/>
      <c r="AV317" s="15"/>
      <c r="AW317" s="16"/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/>
      <c r="I318" s="16"/>
      <c r="J318" s="15"/>
      <c r="K318" s="16"/>
      <c r="L318" s="15"/>
      <c r="M318" s="16"/>
      <c r="N318" s="15"/>
      <c r="O318" s="16"/>
      <c r="P318" s="15"/>
      <c r="Q318" s="16"/>
      <c r="R318" s="15"/>
      <c r="S318" s="16"/>
      <c r="T318" s="15"/>
      <c r="U318" s="16"/>
      <c r="V318" s="15"/>
      <c r="W318" s="16"/>
      <c r="X318" s="15"/>
      <c r="Y318" s="16"/>
      <c r="Z318" s="15"/>
      <c r="AA318" s="16"/>
      <c r="AB318" s="15"/>
      <c r="AC318" s="16"/>
      <c r="AD318" s="15"/>
      <c r="AE318" s="16"/>
      <c r="AF318" s="15"/>
      <c r="AG318" s="16"/>
      <c r="AH318" s="15"/>
      <c r="AI318" s="16"/>
      <c r="AJ318" s="15"/>
      <c r="AK318" s="16"/>
      <c r="AL318" s="15"/>
      <c r="AM318" s="16"/>
      <c r="AN318" s="15"/>
      <c r="AO318" s="16"/>
      <c r="AP318" s="15"/>
      <c r="AQ318" s="16"/>
      <c r="AR318" s="15"/>
      <c r="AS318" s="16"/>
      <c r="AT318" s="15"/>
      <c r="AU318" s="16"/>
      <c r="AV318" s="15"/>
      <c r="AW318" s="16"/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/>
      <c r="I319" s="16"/>
      <c r="J319" s="15"/>
      <c r="K319" s="16"/>
      <c r="L319" s="15"/>
      <c r="M319" s="16"/>
      <c r="N319" s="15"/>
      <c r="O319" s="16"/>
      <c r="P319" s="15"/>
      <c r="Q319" s="16"/>
      <c r="R319" s="15"/>
      <c r="S319" s="16"/>
      <c r="T319" s="15"/>
      <c r="U319" s="16"/>
      <c r="V319" s="15"/>
      <c r="W319" s="16"/>
      <c r="X319" s="15"/>
      <c r="Y319" s="16"/>
      <c r="Z319" s="15"/>
      <c r="AA319" s="16"/>
      <c r="AB319" s="15"/>
      <c r="AC319" s="16"/>
      <c r="AD319" s="15"/>
      <c r="AE319" s="16"/>
      <c r="AF319" s="15"/>
      <c r="AG319" s="16"/>
      <c r="AH319" s="15"/>
      <c r="AI319" s="16"/>
      <c r="AJ319" s="15"/>
      <c r="AK319" s="16"/>
      <c r="AL319" s="15"/>
      <c r="AM319" s="16"/>
      <c r="AN319" s="15"/>
      <c r="AO319" s="16"/>
      <c r="AP319" s="15"/>
      <c r="AQ319" s="16"/>
      <c r="AR319" s="15"/>
      <c r="AS319" s="16"/>
      <c r="AT319" s="15"/>
      <c r="AU319" s="16"/>
      <c r="AV319" s="15"/>
      <c r="AW319" s="16"/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/>
      <c r="I320" s="16"/>
      <c r="J320" s="15"/>
      <c r="K320" s="16"/>
      <c r="L320" s="15"/>
      <c r="M320" s="16"/>
      <c r="N320" s="15"/>
      <c r="O320" s="16"/>
      <c r="P320" s="15"/>
      <c r="Q320" s="16"/>
      <c r="R320" s="15"/>
      <c r="S320" s="16"/>
      <c r="T320" s="15"/>
      <c r="U320" s="16"/>
      <c r="V320" s="15"/>
      <c r="W320" s="16"/>
      <c r="X320" s="15"/>
      <c r="Y320" s="16"/>
      <c r="Z320" s="15"/>
      <c r="AA320" s="16"/>
      <c r="AB320" s="15"/>
      <c r="AC320" s="16"/>
      <c r="AD320" s="15"/>
      <c r="AE320" s="16"/>
      <c r="AF320" s="15"/>
      <c r="AG320" s="16"/>
      <c r="AH320" s="15"/>
      <c r="AI320" s="16"/>
      <c r="AJ320" s="15"/>
      <c r="AK320" s="16"/>
      <c r="AL320" s="15"/>
      <c r="AM320" s="16"/>
      <c r="AN320" s="15"/>
      <c r="AO320" s="16"/>
      <c r="AP320" s="15"/>
      <c r="AQ320" s="16"/>
      <c r="AR320" s="15"/>
      <c r="AS320" s="16"/>
      <c r="AT320" s="15"/>
      <c r="AU320" s="16"/>
      <c r="AV320" s="15"/>
      <c r="AW320" s="16"/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/>
      <c r="I321" s="16"/>
      <c r="J321" s="15"/>
      <c r="K321" s="16"/>
      <c r="L321" s="15"/>
      <c r="M321" s="16"/>
      <c r="N321" s="15"/>
      <c r="O321" s="16"/>
      <c r="P321" s="15"/>
      <c r="Q321" s="16"/>
      <c r="R321" s="15"/>
      <c r="S321" s="16"/>
      <c r="T321" s="15"/>
      <c r="U321" s="16"/>
      <c r="V321" s="15"/>
      <c r="W321" s="16"/>
      <c r="X321" s="15"/>
      <c r="Y321" s="16"/>
      <c r="Z321" s="15"/>
      <c r="AA321" s="16"/>
      <c r="AB321" s="15"/>
      <c r="AC321" s="16"/>
      <c r="AD321" s="15"/>
      <c r="AE321" s="16"/>
      <c r="AF321" s="15"/>
      <c r="AG321" s="16"/>
      <c r="AH321" s="15"/>
      <c r="AI321" s="16"/>
      <c r="AJ321" s="15"/>
      <c r="AK321" s="16"/>
      <c r="AL321" s="15"/>
      <c r="AM321" s="16"/>
      <c r="AN321" s="15"/>
      <c r="AO321" s="16"/>
      <c r="AP321" s="15"/>
      <c r="AQ321" s="16"/>
      <c r="AR321" s="15"/>
      <c r="AS321" s="16"/>
      <c r="AT321" s="15"/>
      <c r="AU321" s="16"/>
      <c r="AV321" s="15"/>
      <c r="AW321" s="16"/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/>
      <c r="I322" s="16"/>
      <c r="J322" s="15"/>
      <c r="K322" s="16"/>
      <c r="L322" s="15"/>
      <c r="M322" s="16"/>
      <c r="N322" s="15"/>
      <c r="O322" s="16"/>
      <c r="P322" s="15"/>
      <c r="Q322" s="16"/>
      <c r="R322" s="15"/>
      <c r="S322" s="16"/>
      <c r="T322" s="15"/>
      <c r="U322" s="16"/>
      <c r="V322" s="15"/>
      <c r="W322" s="16"/>
      <c r="X322" s="15"/>
      <c r="Y322" s="16"/>
      <c r="Z322" s="15"/>
      <c r="AA322" s="16"/>
      <c r="AB322" s="15"/>
      <c r="AC322" s="16"/>
      <c r="AD322" s="15"/>
      <c r="AE322" s="16"/>
      <c r="AF322" s="15"/>
      <c r="AG322" s="16"/>
      <c r="AH322" s="15"/>
      <c r="AI322" s="16"/>
      <c r="AJ322" s="15"/>
      <c r="AK322" s="16"/>
      <c r="AL322" s="15"/>
      <c r="AM322" s="16"/>
      <c r="AN322" s="15"/>
      <c r="AO322" s="16"/>
      <c r="AP322" s="15"/>
      <c r="AQ322" s="16"/>
      <c r="AR322" s="15"/>
      <c r="AS322" s="16"/>
      <c r="AT322" s="15"/>
      <c r="AU322" s="16"/>
      <c r="AV322" s="15"/>
      <c r="AW322" s="16"/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/>
      <c r="I323" s="16"/>
      <c r="J323" s="15"/>
      <c r="K323" s="16"/>
      <c r="L323" s="15"/>
      <c r="M323" s="16"/>
      <c r="N323" s="15"/>
      <c r="O323" s="16"/>
      <c r="P323" s="15"/>
      <c r="Q323" s="16"/>
      <c r="R323" s="15"/>
      <c r="S323" s="16"/>
      <c r="T323" s="15"/>
      <c r="U323" s="16"/>
      <c r="V323" s="15"/>
      <c r="W323" s="16"/>
      <c r="X323" s="15"/>
      <c r="Y323" s="16"/>
      <c r="Z323" s="15"/>
      <c r="AA323" s="16"/>
      <c r="AB323" s="15"/>
      <c r="AC323" s="16"/>
      <c r="AD323" s="15"/>
      <c r="AE323" s="16"/>
      <c r="AF323" s="15"/>
      <c r="AG323" s="16"/>
      <c r="AH323" s="15"/>
      <c r="AI323" s="16"/>
      <c r="AJ323" s="15"/>
      <c r="AK323" s="16"/>
      <c r="AL323" s="15"/>
      <c r="AM323" s="16"/>
      <c r="AN323" s="15"/>
      <c r="AO323" s="16"/>
      <c r="AP323" s="15"/>
      <c r="AQ323" s="16"/>
      <c r="AR323" s="15"/>
      <c r="AS323" s="16"/>
      <c r="AT323" s="15"/>
      <c r="AU323" s="16"/>
      <c r="AV323" s="15"/>
      <c r="AW323" s="16"/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/>
      <c r="I324" s="16"/>
      <c r="J324" s="15"/>
      <c r="K324" s="16"/>
      <c r="L324" s="15"/>
      <c r="M324" s="16"/>
      <c r="N324" s="15"/>
      <c r="O324" s="16"/>
      <c r="P324" s="15"/>
      <c r="Q324" s="16"/>
      <c r="R324" s="15"/>
      <c r="S324" s="16"/>
      <c r="T324" s="15"/>
      <c r="U324" s="16"/>
      <c r="V324" s="15"/>
      <c r="W324" s="16"/>
      <c r="X324" s="15"/>
      <c r="Y324" s="16"/>
      <c r="Z324" s="15"/>
      <c r="AA324" s="16"/>
      <c r="AB324" s="15"/>
      <c r="AC324" s="16"/>
      <c r="AD324" s="15"/>
      <c r="AE324" s="16"/>
      <c r="AF324" s="15"/>
      <c r="AG324" s="16"/>
      <c r="AH324" s="15"/>
      <c r="AI324" s="16"/>
      <c r="AJ324" s="15"/>
      <c r="AK324" s="16"/>
      <c r="AL324" s="15"/>
      <c r="AM324" s="16"/>
      <c r="AN324" s="15"/>
      <c r="AO324" s="16"/>
      <c r="AP324" s="15"/>
      <c r="AQ324" s="16"/>
      <c r="AR324" s="15"/>
      <c r="AS324" s="16"/>
      <c r="AT324" s="15"/>
      <c r="AU324" s="16"/>
      <c r="AV324" s="15"/>
      <c r="AW324" s="16"/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/>
      <c r="I325" s="16"/>
      <c r="J325" s="15"/>
      <c r="K325" s="16"/>
      <c r="L325" s="15"/>
      <c r="M325" s="16"/>
      <c r="N325" s="15"/>
      <c r="O325" s="16"/>
      <c r="P325" s="15"/>
      <c r="Q325" s="16"/>
      <c r="R325" s="15"/>
      <c r="S325" s="16"/>
      <c r="T325" s="15"/>
      <c r="U325" s="16"/>
      <c r="V325" s="15"/>
      <c r="W325" s="16"/>
      <c r="X325" s="15"/>
      <c r="Y325" s="16"/>
      <c r="Z325" s="15"/>
      <c r="AA325" s="16"/>
      <c r="AB325" s="15"/>
      <c r="AC325" s="16"/>
      <c r="AD325" s="15"/>
      <c r="AE325" s="16"/>
      <c r="AF325" s="15"/>
      <c r="AG325" s="16"/>
      <c r="AH325" s="15"/>
      <c r="AI325" s="16"/>
      <c r="AJ325" s="15"/>
      <c r="AK325" s="16"/>
      <c r="AL325" s="15"/>
      <c r="AM325" s="16"/>
      <c r="AN325" s="15"/>
      <c r="AO325" s="16"/>
      <c r="AP325" s="15"/>
      <c r="AQ325" s="16"/>
      <c r="AR325" s="15"/>
      <c r="AS325" s="16"/>
      <c r="AT325" s="15"/>
      <c r="AU325" s="16"/>
      <c r="AV325" s="15"/>
      <c r="AW325" s="16"/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/>
      <c r="I326" s="16"/>
      <c r="J326" s="15"/>
      <c r="K326" s="16"/>
      <c r="L326" s="15"/>
      <c r="M326" s="16"/>
      <c r="N326" s="15"/>
      <c r="O326" s="16"/>
      <c r="P326" s="15"/>
      <c r="Q326" s="16"/>
      <c r="R326" s="15"/>
      <c r="S326" s="16"/>
      <c r="T326" s="15"/>
      <c r="U326" s="16"/>
      <c r="V326" s="15"/>
      <c r="W326" s="16"/>
      <c r="X326" s="15"/>
      <c r="Y326" s="16"/>
      <c r="Z326" s="15"/>
      <c r="AA326" s="16"/>
      <c r="AB326" s="15"/>
      <c r="AC326" s="16"/>
      <c r="AD326" s="15"/>
      <c r="AE326" s="16"/>
      <c r="AF326" s="15"/>
      <c r="AG326" s="16"/>
      <c r="AH326" s="15"/>
      <c r="AI326" s="16"/>
      <c r="AJ326" s="15"/>
      <c r="AK326" s="16"/>
      <c r="AL326" s="15"/>
      <c r="AM326" s="16"/>
      <c r="AN326" s="15"/>
      <c r="AO326" s="16"/>
      <c r="AP326" s="15"/>
      <c r="AQ326" s="16"/>
      <c r="AR326" s="15"/>
      <c r="AS326" s="16"/>
      <c r="AT326" s="15"/>
      <c r="AU326" s="16"/>
      <c r="AV326" s="15"/>
      <c r="AW326" s="16"/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/>
      <c r="I327" s="16"/>
      <c r="J327" s="15"/>
      <c r="K327" s="16"/>
      <c r="L327" s="15"/>
      <c r="M327" s="16"/>
      <c r="N327" s="15"/>
      <c r="O327" s="16"/>
      <c r="P327" s="15"/>
      <c r="Q327" s="16"/>
      <c r="R327" s="15"/>
      <c r="S327" s="16"/>
      <c r="T327" s="15"/>
      <c r="U327" s="16"/>
      <c r="V327" s="15"/>
      <c r="W327" s="16"/>
      <c r="X327" s="15"/>
      <c r="Y327" s="16"/>
      <c r="Z327" s="15"/>
      <c r="AA327" s="16"/>
      <c r="AB327" s="15"/>
      <c r="AC327" s="16"/>
      <c r="AD327" s="15"/>
      <c r="AE327" s="16"/>
      <c r="AF327" s="15"/>
      <c r="AG327" s="16"/>
      <c r="AH327" s="15"/>
      <c r="AI327" s="16"/>
      <c r="AJ327" s="15"/>
      <c r="AK327" s="16"/>
      <c r="AL327" s="15"/>
      <c r="AM327" s="16"/>
      <c r="AN327" s="15"/>
      <c r="AO327" s="16"/>
      <c r="AP327" s="15"/>
      <c r="AQ327" s="16"/>
      <c r="AR327" s="15"/>
      <c r="AS327" s="16"/>
      <c r="AT327" s="15"/>
      <c r="AU327" s="16"/>
      <c r="AV327" s="15"/>
      <c r="AW327" s="16"/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/>
      <c r="I328" s="16"/>
      <c r="J328" s="15"/>
      <c r="K328" s="16"/>
      <c r="L328" s="15"/>
      <c r="M328" s="16"/>
      <c r="N328" s="15"/>
      <c r="O328" s="16"/>
      <c r="P328" s="15"/>
      <c r="Q328" s="16"/>
      <c r="R328" s="15"/>
      <c r="S328" s="16"/>
      <c r="T328" s="15"/>
      <c r="U328" s="16"/>
      <c r="V328" s="15"/>
      <c r="W328" s="16"/>
      <c r="X328" s="15"/>
      <c r="Y328" s="16"/>
      <c r="Z328" s="15"/>
      <c r="AA328" s="16"/>
      <c r="AB328" s="15"/>
      <c r="AC328" s="16"/>
      <c r="AD328" s="15"/>
      <c r="AE328" s="16"/>
      <c r="AF328" s="15"/>
      <c r="AG328" s="16"/>
      <c r="AH328" s="15"/>
      <c r="AI328" s="16"/>
      <c r="AJ328" s="15"/>
      <c r="AK328" s="16"/>
      <c r="AL328" s="15"/>
      <c r="AM328" s="16"/>
      <c r="AN328" s="15"/>
      <c r="AO328" s="16"/>
      <c r="AP328" s="15"/>
      <c r="AQ328" s="16"/>
      <c r="AR328" s="15"/>
      <c r="AS328" s="16"/>
      <c r="AT328" s="15"/>
      <c r="AU328" s="16"/>
      <c r="AV328" s="15"/>
      <c r="AW328" s="16"/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/>
      <c r="I329" s="16"/>
      <c r="J329" s="15"/>
      <c r="K329" s="16"/>
      <c r="L329" s="15"/>
      <c r="M329" s="16"/>
      <c r="N329" s="15"/>
      <c r="O329" s="16"/>
      <c r="P329" s="15"/>
      <c r="Q329" s="16"/>
      <c r="R329" s="15"/>
      <c r="S329" s="16"/>
      <c r="T329" s="15"/>
      <c r="U329" s="16"/>
      <c r="V329" s="15"/>
      <c r="W329" s="16"/>
      <c r="X329" s="15"/>
      <c r="Y329" s="16"/>
      <c r="Z329" s="15"/>
      <c r="AA329" s="16"/>
      <c r="AB329" s="15"/>
      <c r="AC329" s="16"/>
      <c r="AD329" s="15"/>
      <c r="AE329" s="16"/>
      <c r="AF329" s="15"/>
      <c r="AG329" s="16"/>
      <c r="AH329" s="15"/>
      <c r="AI329" s="16"/>
      <c r="AJ329" s="15"/>
      <c r="AK329" s="16"/>
      <c r="AL329" s="15"/>
      <c r="AM329" s="16"/>
      <c r="AN329" s="15"/>
      <c r="AO329" s="16"/>
      <c r="AP329" s="15"/>
      <c r="AQ329" s="16"/>
      <c r="AR329" s="15"/>
      <c r="AS329" s="16"/>
      <c r="AT329" s="15"/>
      <c r="AU329" s="16"/>
      <c r="AV329" s="15"/>
      <c r="AW329" s="16"/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/>
      <c r="I330" s="16"/>
      <c r="J330" s="15"/>
      <c r="K330" s="16"/>
      <c r="L330" s="15"/>
      <c r="M330" s="16"/>
      <c r="N330" s="15"/>
      <c r="O330" s="16"/>
      <c r="P330" s="15"/>
      <c r="Q330" s="16"/>
      <c r="R330" s="15"/>
      <c r="S330" s="16"/>
      <c r="T330" s="15"/>
      <c r="U330" s="16"/>
      <c r="V330" s="15"/>
      <c r="W330" s="16"/>
      <c r="X330" s="15"/>
      <c r="Y330" s="16"/>
      <c r="Z330" s="15"/>
      <c r="AA330" s="16"/>
      <c r="AB330" s="15"/>
      <c r="AC330" s="16"/>
      <c r="AD330" s="15"/>
      <c r="AE330" s="16"/>
      <c r="AF330" s="15"/>
      <c r="AG330" s="16"/>
      <c r="AH330" s="15"/>
      <c r="AI330" s="16"/>
      <c r="AJ330" s="15"/>
      <c r="AK330" s="16"/>
      <c r="AL330" s="15"/>
      <c r="AM330" s="16"/>
      <c r="AN330" s="15"/>
      <c r="AO330" s="16"/>
      <c r="AP330" s="15"/>
      <c r="AQ330" s="16"/>
      <c r="AR330" s="15"/>
      <c r="AS330" s="16"/>
      <c r="AT330" s="15"/>
      <c r="AU330" s="16"/>
      <c r="AV330" s="15"/>
      <c r="AW330" s="16"/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/>
      <c r="I331" s="16"/>
      <c r="J331" s="15"/>
      <c r="K331" s="16"/>
      <c r="L331" s="15"/>
      <c r="M331" s="16"/>
      <c r="N331" s="15"/>
      <c r="O331" s="16"/>
      <c r="P331" s="15"/>
      <c r="Q331" s="16"/>
      <c r="R331" s="15"/>
      <c r="S331" s="16"/>
      <c r="T331" s="15"/>
      <c r="U331" s="16"/>
      <c r="V331" s="15"/>
      <c r="W331" s="16"/>
      <c r="X331" s="15"/>
      <c r="Y331" s="16"/>
      <c r="Z331" s="15"/>
      <c r="AA331" s="16"/>
      <c r="AB331" s="15"/>
      <c r="AC331" s="16"/>
      <c r="AD331" s="15"/>
      <c r="AE331" s="16"/>
      <c r="AF331" s="15"/>
      <c r="AG331" s="16"/>
      <c r="AH331" s="15"/>
      <c r="AI331" s="16"/>
      <c r="AJ331" s="15"/>
      <c r="AK331" s="16"/>
      <c r="AL331" s="15"/>
      <c r="AM331" s="16"/>
      <c r="AN331" s="15"/>
      <c r="AO331" s="16"/>
      <c r="AP331" s="15"/>
      <c r="AQ331" s="16"/>
      <c r="AR331" s="15"/>
      <c r="AS331" s="16"/>
      <c r="AT331" s="15"/>
      <c r="AU331" s="16"/>
      <c r="AV331" s="15"/>
      <c r="AW331" s="16"/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/>
      <c r="I332" s="16"/>
      <c r="J332" s="15"/>
      <c r="K332" s="16"/>
      <c r="L332" s="15"/>
      <c r="M332" s="16"/>
      <c r="N332" s="15"/>
      <c r="O332" s="16"/>
      <c r="P332" s="15"/>
      <c r="Q332" s="16"/>
      <c r="R332" s="15"/>
      <c r="S332" s="16"/>
      <c r="T332" s="15"/>
      <c r="U332" s="16"/>
      <c r="V332" s="15"/>
      <c r="W332" s="16"/>
      <c r="X332" s="15"/>
      <c r="Y332" s="16"/>
      <c r="Z332" s="15"/>
      <c r="AA332" s="16"/>
      <c r="AB332" s="15"/>
      <c r="AC332" s="16"/>
      <c r="AD332" s="15"/>
      <c r="AE332" s="16"/>
      <c r="AF332" s="15"/>
      <c r="AG332" s="16"/>
      <c r="AH332" s="15"/>
      <c r="AI332" s="16"/>
      <c r="AJ332" s="15"/>
      <c r="AK332" s="16"/>
      <c r="AL332" s="15"/>
      <c r="AM332" s="16"/>
      <c r="AN332" s="15"/>
      <c r="AO332" s="16"/>
      <c r="AP332" s="15"/>
      <c r="AQ332" s="16"/>
      <c r="AR332" s="15"/>
      <c r="AS332" s="16"/>
      <c r="AT332" s="15"/>
      <c r="AU332" s="16"/>
      <c r="AV332" s="15"/>
      <c r="AW332" s="16"/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/>
      <c r="I333" s="16"/>
      <c r="J333" s="15"/>
      <c r="K333" s="16"/>
      <c r="L333" s="15"/>
      <c r="M333" s="16"/>
      <c r="N333" s="15"/>
      <c r="O333" s="16"/>
      <c r="P333" s="15"/>
      <c r="Q333" s="16"/>
      <c r="R333" s="15"/>
      <c r="S333" s="16"/>
      <c r="T333" s="15"/>
      <c r="U333" s="16"/>
      <c r="V333" s="15"/>
      <c r="W333" s="16"/>
      <c r="X333" s="15"/>
      <c r="Y333" s="16"/>
      <c r="Z333" s="15"/>
      <c r="AA333" s="16"/>
      <c r="AB333" s="15"/>
      <c r="AC333" s="16"/>
      <c r="AD333" s="15"/>
      <c r="AE333" s="16"/>
      <c r="AF333" s="15"/>
      <c r="AG333" s="16"/>
      <c r="AH333" s="15"/>
      <c r="AI333" s="16"/>
      <c r="AJ333" s="15"/>
      <c r="AK333" s="16"/>
      <c r="AL333" s="15"/>
      <c r="AM333" s="16"/>
      <c r="AN333" s="15"/>
      <c r="AO333" s="16"/>
      <c r="AP333" s="15"/>
      <c r="AQ333" s="16"/>
      <c r="AR333" s="15"/>
      <c r="AS333" s="16"/>
      <c r="AT333" s="15"/>
      <c r="AU333" s="16"/>
      <c r="AV333" s="15"/>
      <c r="AW333" s="16"/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/>
      <c r="I334" s="16"/>
      <c r="J334" s="15"/>
      <c r="K334" s="16"/>
      <c r="L334" s="15"/>
      <c r="M334" s="16"/>
      <c r="N334" s="15"/>
      <c r="O334" s="16"/>
      <c r="P334" s="15"/>
      <c r="Q334" s="16"/>
      <c r="R334" s="15"/>
      <c r="S334" s="16"/>
      <c r="T334" s="15"/>
      <c r="U334" s="16"/>
      <c r="V334" s="15"/>
      <c r="W334" s="16"/>
      <c r="X334" s="15"/>
      <c r="Y334" s="16"/>
      <c r="Z334" s="15"/>
      <c r="AA334" s="16"/>
      <c r="AB334" s="15"/>
      <c r="AC334" s="16"/>
      <c r="AD334" s="15"/>
      <c r="AE334" s="16"/>
      <c r="AF334" s="15"/>
      <c r="AG334" s="16"/>
      <c r="AH334" s="15"/>
      <c r="AI334" s="16"/>
      <c r="AJ334" s="15"/>
      <c r="AK334" s="16"/>
      <c r="AL334" s="15"/>
      <c r="AM334" s="16"/>
      <c r="AN334" s="15"/>
      <c r="AO334" s="16"/>
      <c r="AP334" s="15"/>
      <c r="AQ334" s="16"/>
      <c r="AR334" s="15"/>
      <c r="AS334" s="16"/>
      <c r="AT334" s="15"/>
      <c r="AU334" s="16"/>
      <c r="AV334" s="15"/>
      <c r="AW334" s="16"/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/>
      <c r="I335" s="16"/>
      <c r="J335" s="15"/>
      <c r="K335" s="16"/>
      <c r="L335" s="15"/>
      <c r="M335" s="16"/>
      <c r="N335" s="15"/>
      <c r="O335" s="16"/>
      <c r="P335" s="15"/>
      <c r="Q335" s="16"/>
      <c r="R335" s="15"/>
      <c r="S335" s="16"/>
      <c r="T335" s="15"/>
      <c r="U335" s="16"/>
      <c r="V335" s="15"/>
      <c r="W335" s="16"/>
      <c r="X335" s="15"/>
      <c r="Y335" s="16"/>
      <c r="Z335" s="15"/>
      <c r="AA335" s="16"/>
      <c r="AB335" s="15"/>
      <c r="AC335" s="16"/>
      <c r="AD335" s="15"/>
      <c r="AE335" s="16"/>
      <c r="AF335" s="15"/>
      <c r="AG335" s="16"/>
      <c r="AH335" s="15"/>
      <c r="AI335" s="16"/>
      <c r="AJ335" s="15"/>
      <c r="AK335" s="16"/>
      <c r="AL335" s="15"/>
      <c r="AM335" s="16"/>
      <c r="AN335" s="15"/>
      <c r="AO335" s="16"/>
      <c r="AP335" s="15"/>
      <c r="AQ335" s="16"/>
      <c r="AR335" s="15"/>
      <c r="AS335" s="16"/>
      <c r="AT335" s="15"/>
      <c r="AU335" s="16"/>
      <c r="AV335" s="15"/>
      <c r="AW335" s="16"/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/>
      <c r="I336" s="16"/>
      <c r="J336" s="15"/>
      <c r="K336" s="16"/>
      <c r="L336" s="15"/>
      <c r="M336" s="16"/>
      <c r="N336" s="15"/>
      <c r="O336" s="16"/>
      <c r="P336" s="15"/>
      <c r="Q336" s="16"/>
      <c r="R336" s="15"/>
      <c r="S336" s="16"/>
      <c r="T336" s="15"/>
      <c r="U336" s="16"/>
      <c r="V336" s="15"/>
      <c r="W336" s="16"/>
      <c r="X336" s="15"/>
      <c r="Y336" s="16"/>
      <c r="Z336" s="15"/>
      <c r="AA336" s="16"/>
      <c r="AB336" s="15"/>
      <c r="AC336" s="16"/>
      <c r="AD336" s="15"/>
      <c r="AE336" s="16"/>
      <c r="AF336" s="15"/>
      <c r="AG336" s="16"/>
      <c r="AH336" s="15"/>
      <c r="AI336" s="16"/>
      <c r="AJ336" s="15"/>
      <c r="AK336" s="16"/>
      <c r="AL336" s="15"/>
      <c r="AM336" s="16"/>
      <c r="AN336" s="15"/>
      <c r="AO336" s="16"/>
      <c r="AP336" s="15"/>
      <c r="AQ336" s="16"/>
      <c r="AR336" s="15"/>
      <c r="AS336" s="16"/>
      <c r="AT336" s="15"/>
      <c r="AU336" s="16"/>
      <c r="AV336" s="15"/>
      <c r="AW336" s="16"/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/>
      <c r="I337" s="16"/>
      <c r="J337" s="15"/>
      <c r="K337" s="16"/>
      <c r="L337" s="15"/>
      <c r="M337" s="16"/>
      <c r="N337" s="15"/>
      <c r="O337" s="16"/>
      <c r="P337" s="15"/>
      <c r="Q337" s="16"/>
      <c r="R337" s="15"/>
      <c r="S337" s="16"/>
      <c r="T337" s="15"/>
      <c r="U337" s="16"/>
      <c r="V337" s="15"/>
      <c r="W337" s="16"/>
      <c r="X337" s="15"/>
      <c r="Y337" s="16"/>
      <c r="Z337" s="15"/>
      <c r="AA337" s="16"/>
      <c r="AB337" s="15"/>
      <c r="AC337" s="16"/>
      <c r="AD337" s="15"/>
      <c r="AE337" s="16"/>
      <c r="AF337" s="15"/>
      <c r="AG337" s="16"/>
      <c r="AH337" s="15"/>
      <c r="AI337" s="16"/>
      <c r="AJ337" s="15"/>
      <c r="AK337" s="16"/>
      <c r="AL337" s="15"/>
      <c r="AM337" s="16"/>
      <c r="AN337" s="15"/>
      <c r="AO337" s="16"/>
      <c r="AP337" s="15"/>
      <c r="AQ337" s="16"/>
      <c r="AR337" s="15"/>
      <c r="AS337" s="16"/>
      <c r="AT337" s="15"/>
      <c r="AU337" s="16"/>
      <c r="AV337" s="15"/>
      <c r="AW337" s="16"/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/>
      <c r="I338" s="16"/>
      <c r="J338" s="15"/>
      <c r="K338" s="16"/>
      <c r="L338" s="15"/>
      <c r="M338" s="16"/>
      <c r="N338" s="15"/>
      <c r="O338" s="16"/>
      <c r="P338" s="15"/>
      <c r="Q338" s="16"/>
      <c r="R338" s="15"/>
      <c r="S338" s="16"/>
      <c r="T338" s="15"/>
      <c r="U338" s="16"/>
      <c r="V338" s="15"/>
      <c r="W338" s="16"/>
      <c r="X338" s="15"/>
      <c r="Y338" s="16"/>
      <c r="Z338" s="15"/>
      <c r="AA338" s="16"/>
      <c r="AB338" s="15"/>
      <c r="AC338" s="16"/>
      <c r="AD338" s="15"/>
      <c r="AE338" s="16"/>
      <c r="AF338" s="15"/>
      <c r="AG338" s="16"/>
      <c r="AH338" s="15"/>
      <c r="AI338" s="16"/>
      <c r="AJ338" s="15"/>
      <c r="AK338" s="16"/>
      <c r="AL338" s="15"/>
      <c r="AM338" s="16"/>
      <c r="AN338" s="15"/>
      <c r="AO338" s="16"/>
      <c r="AP338" s="15"/>
      <c r="AQ338" s="16"/>
      <c r="AR338" s="15"/>
      <c r="AS338" s="16"/>
      <c r="AT338" s="15"/>
      <c r="AU338" s="16"/>
      <c r="AV338" s="15"/>
      <c r="AW338" s="16"/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/>
      <c r="I339" s="16"/>
      <c r="J339" s="15"/>
      <c r="K339" s="16"/>
      <c r="L339" s="15"/>
      <c r="M339" s="16"/>
      <c r="N339" s="15"/>
      <c r="O339" s="16"/>
      <c r="P339" s="15"/>
      <c r="Q339" s="16"/>
      <c r="R339" s="15"/>
      <c r="S339" s="16"/>
      <c r="T339" s="15"/>
      <c r="U339" s="16"/>
      <c r="V339" s="15"/>
      <c r="W339" s="16"/>
      <c r="X339" s="15"/>
      <c r="Y339" s="16"/>
      <c r="Z339" s="15"/>
      <c r="AA339" s="16"/>
      <c r="AB339" s="15"/>
      <c r="AC339" s="16"/>
      <c r="AD339" s="15"/>
      <c r="AE339" s="16"/>
      <c r="AF339" s="15"/>
      <c r="AG339" s="16"/>
      <c r="AH339" s="15"/>
      <c r="AI339" s="16"/>
      <c r="AJ339" s="15"/>
      <c r="AK339" s="16"/>
      <c r="AL339" s="15"/>
      <c r="AM339" s="16"/>
      <c r="AN339" s="15"/>
      <c r="AO339" s="16"/>
      <c r="AP339" s="15"/>
      <c r="AQ339" s="16"/>
      <c r="AR339" s="15"/>
      <c r="AS339" s="16"/>
      <c r="AT339" s="15"/>
      <c r="AU339" s="16"/>
      <c r="AV339" s="15"/>
      <c r="AW339" s="16"/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/>
      <c r="I340" s="16"/>
      <c r="J340" s="15"/>
      <c r="K340" s="16"/>
      <c r="L340" s="15"/>
      <c r="M340" s="16"/>
      <c r="N340" s="15"/>
      <c r="O340" s="16"/>
      <c r="P340" s="15"/>
      <c r="Q340" s="16"/>
      <c r="R340" s="15"/>
      <c r="S340" s="16"/>
      <c r="T340" s="15"/>
      <c r="U340" s="16"/>
      <c r="V340" s="15"/>
      <c r="W340" s="16"/>
      <c r="X340" s="15"/>
      <c r="Y340" s="16"/>
      <c r="Z340" s="15"/>
      <c r="AA340" s="16"/>
      <c r="AB340" s="15"/>
      <c r="AC340" s="16"/>
      <c r="AD340" s="15"/>
      <c r="AE340" s="16"/>
      <c r="AF340" s="15"/>
      <c r="AG340" s="16"/>
      <c r="AH340" s="15"/>
      <c r="AI340" s="16"/>
      <c r="AJ340" s="15"/>
      <c r="AK340" s="16"/>
      <c r="AL340" s="15"/>
      <c r="AM340" s="16"/>
      <c r="AN340" s="15"/>
      <c r="AO340" s="16"/>
      <c r="AP340" s="15"/>
      <c r="AQ340" s="16"/>
      <c r="AR340" s="15"/>
      <c r="AS340" s="16"/>
      <c r="AT340" s="15"/>
      <c r="AU340" s="16"/>
      <c r="AV340" s="15"/>
      <c r="AW340" s="16"/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/>
      <c r="I341" s="16"/>
      <c r="J341" s="15"/>
      <c r="K341" s="16"/>
      <c r="L341" s="15"/>
      <c r="M341" s="16"/>
      <c r="N341" s="15"/>
      <c r="O341" s="16"/>
      <c r="P341" s="15"/>
      <c r="Q341" s="16"/>
      <c r="R341" s="15"/>
      <c r="S341" s="16"/>
      <c r="T341" s="15"/>
      <c r="U341" s="16"/>
      <c r="V341" s="15"/>
      <c r="W341" s="16"/>
      <c r="X341" s="15"/>
      <c r="Y341" s="16"/>
      <c r="Z341" s="15"/>
      <c r="AA341" s="16"/>
      <c r="AB341" s="15"/>
      <c r="AC341" s="16"/>
      <c r="AD341" s="15"/>
      <c r="AE341" s="16"/>
      <c r="AF341" s="15"/>
      <c r="AG341" s="16"/>
      <c r="AH341" s="15"/>
      <c r="AI341" s="16"/>
      <c r="AJ341" s="15"/>
      <c r="AK341" s="16"/>
      <c r="AL341" s="15"/>
      <c r="AM341" s="16"/>
      <c r="AN341" s="15"/>
      <c r="AO341" s="16"/>
      <c r="AP341" s="15"/>
      <c r="AQ341" s="16"/>
      <c r="AR341" s="15"/>
      <c r="AS341" s="16"/>
      <c r="AT341" s="15"/>
      <c r="AU341" s="16"/>
      <c r="AV341" s="15"/>
      <c r="AW341" s="16"/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/>
      <c r="I342" s="16"/>
      <c r="J342" s="15"/>
      <c r="K342" s="16"/>
      <c r="L342" s="15"/>
      <c r="M342" s="16"/>
      <c r="N342" s="15"/>
      <c r="O342" s="16"/>
      <c r="P342" s="15"/>
      <c r="Q342" s="16"/>
      <c r="R342" s="15"/>
      <c r="S342" s="16"/>
      <c r="T342" s="15"/>
      <c r="U342" s="16"/>
      <c r="V342" s="15"/>
      <c r="W342" s="16"/>
      <c r="X342" s="15"/>
      <c r="Y342" s="16"/>
      <c r="Z342" s="15"/>
      <c r="AA342" s="16"/>
      <c r="AB342" s="15"/>
      <c r="AC342" s="16"/>
      <c r="AD342" s="15"/>
      <c r="AE342" s="16"/>
      <c r="AF342" s="15"/>
      <c r="AG342" s="16"/>
      <c r="AH342" s="15"/>
      <c r="AI342" s="16"/>
      <c r="AJ342" s="15"/>
      <c r="AK342" s="16"/>
      <c r="AL342" s="15"/>
      <c r="AM342" s="16"/>
      <c r="AN342" s="15"/>
      <c r="AO342" s="16"/>
      <c r="AP342" s="15"/>
      <c r="AQ342" s="16"/>
      <c r="AR342" s="15"/>
      <c r="AS342" s="16"/>
      <c r="AT342" s="15"/>
      <c r="AU342" s="16"/>
      <c r="AV342" s="15"/>
      <c r="AW342" s="16"/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/>
      <c r="I343" s="16"/>
      <c r="J343" s="15"/>
      <c r="K343" s="16"/>
      <c r="L343" s="15"/>
      <c r="M343" s="16"/>
      <c r="N343" s="15"/>
      <c r="O343" s="16"/>
      <c r="P343" s="15"/>
      <c r="Q343" s="16"/>
      <c r="R343" s="15"/>
      <c r="S343" s="16"/>
      <c r="T343" s="15"/>
      <c r="U343" s="16"/>
      <c r="V343" s="15"/>
      <c r="W343" s="16"/>
      <c r="X343" s="15"/>
      <c r="Y343" s="16"/>
      <c r="Z343" s="15"/>
      <c r="AA343" s="16"/>
      <c r="AB343" s="15"/>
      <c r="AC343" s="16"/>
      <c r="AD343" s="15"/>
      <c r="AE343" s="16"/>
      <c r="AF343" s="15"/>
      <c r="AG343" s="16"/>
      <c r="AH343" s="15"/>
      <c r="AI343" s="16"/>
      <c r="AJ343" s="15"/>
      <c r="AK343" s="16"/>
      <c r="AL343" s="15"/>
      <c r="AM343" s="16"/>
      <c r="AN343" s="15"/>
      <c r="AO343" s="16"/>
      <c r="AP343" s="15"/>
      <c r="AQ343" s="16"/>
      <c r="AR343" s="15"/>
      <c r="AS343" s="16"/>
      <c r="AT343" s="15"/>
      <c r="AU343" s="16"/>
      <c r="AV343" s="15"/>
      <c r="AW343" s="16"/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/>
      <c r="I344" s="16"/>
      <c r="J344" s="15"/>
      <c r="K344" s="16"/>
      <c r="L344" s="15"/>
      <c r="M344" s="16"/>
      <c r="N344" s="15"/>
      <c r="O344" s="16"/>
      <c r="P344" s="15"/>
      <c r="Q344" s="16"/>
      <c r="R344" s="15"/>
      <c r="S344" s="16"/>
      <c r="T344" s="15"/>
      <c r="U344" s="16"/>
      <c r="V344" s="15"/>
      <c r="W344" s="16"/>
      <c r="X344" s="15"/>
      <c r="Y344" s="16"/>
      <c r="Z344" s="15"/>
      <c r="AA344" s="16"/>
      <c r="AB344" s="15"/>
      <c r="AC344" s="16"/>
      <c r="AD344" s="15"/>
      <c r="AE344" s="16"/>
      <c r="AF344" s="15"/>
      <c r="AG344" s="16"/>
      <c r="AH344" s="15"/>
      <c r="AI344" s="16"/>
      <c r="AJ344" s="15"/>
      <c r="AK344" s="16"/>
      <c r="AL344" s="15"/>
      <c r="AM344" s="16"/>
      <c r="AN344" s="15"/>
      <c r="AO344" s="16"/>
      <c r="AP344" s="15"/>
      <c r="AQ344" s="16"/>
      <c r="AR344" s="15"/>
      <c r="AS344" s="16"/>
      <c r="AT344" s="15"/>
      <c r="AU344" s="16"/>
      <c r="AV344" s="15"/>
      <c r="AW344" s="16"/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/>
      <c r="I345" s="16"/>
      <c r="J345" s="15"/>
      <c r="K345" s="16"/>
      <c r="L345" s="15"/>
      <c r="M345" s="16"/>
      <c r="N345" s="15"/>
      <c r="O345" s="16"/>
      <c r="P345" s="15"/>
      <c r="Q345" s="16"/>
      <c r="R345" s="15"/>
      <c r="S345" s="16"/>
      <c r="T345" s="15"/>
      <c r="U345" s="16"/>
      <c r="V345" s="15"/>
      <c r="W345" s="16"/>
      <c r="X345" s="15"/>
      <c r="Y345" s="16"/>
      <c r="Z345" s="15"/>
      <c r="AA345" s="16"/>
      <c r="AB345" s="15"/>
      <c r="AC345" s="16"/>
      <c r="AD345" s="15"/>
      <c r="AE345" s="16"/>
      <c r="AF345" s="15"/>
      <c r="AG345" s="16"/>
      <c r="AH345" s="15"/>
      <c r="AI345" s="16"/>
      <c r="AJ345" s="15"/>
      <c r="AK345" s="16"/>
      <c r="AL345" s="15"/>
      <c r="AM345" s="16"/>
      <c r="AN345" s="15"/>
      <c r="AO345" s="16"/>
      <c r="AP345" s="15"/>
      <c r="AQ345" s="16"/>
      <c r="AR345" s="15"/>
      <c r="AS345" s="16"/>
      <c r="AT345" s="15"/>
      <c r="AU345" s="16"/>
      <c r="AV345" s="15"/>
      <c r="AW345" s="16"/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/>
      <c r="I346" s="16"/>
      <c r="J346" s="15"/>
      <c r="K346" s="16"/>
      <c r="L346" s="15"/>
      <c r="M346" s="16"/>
      <c r="N346" s="15"/>
      <c r="O346" s="16"/>
      <c r="P346" s="15"/>
      <c r="Q346" s="16"/>
      <c r="R346" s="15"/>
      <c r="S346" s="16"/>
      <c r="T346" s="15"/>
      <c r="U346" s="16"/>
      <c r="V346" s="15"/>
      <c r="W346" s="16"/>
      <c r="X346" s="15"/>
      <c r="Y346" s="16"/>
      <c r="Z346" s="15"/>
      <c r="AA346" s="16"/>
      <c r="AB346" s="15"/>
      <c r="AC346" s="16"/>
      <c r="AD346" s="15"/>
      <c r="AE346" s="16"/>
      <c r="AF346" s="15"/>
      <c r="AG346" s="16"/>
      <c r="AH346" s="15"/>
      <c r="AI346" s="16"/>
      <c r="AJ346" s="15"/>
      <c r="AK346" s="16"/>
      <c r="AL346" s="15"/>
      <c r="AM346" s="16"/>
      <c r="AN346" s="15"/>
      <c r="AO346" s="16"/>
      <c r="AP346" s="15"/>
      <c r="AQ346" s="16"/>
      <c r="AR346" s="15"/>
      <c r="AS346" s="16"/>
      <c r="AT346" s="15"/>
      <c r="AU346" s="16"/>
      <c r="AV346" s="15"/>
      <c r="AW346" s="16"/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/>
      <c r="I347" s="16"/>
      <c r="J347" s="15"/>
      <c r="K347" s="16"/>
      <c r="L347" s="15"/>
      <c r="M347" s="16"/>
      <c r="N347" s="15"/>
      <c r="O347" s="16"/>
      <c r="P347" s="15"/>
      <c r="Q347" s="16"/>
      <c r="R347" s="15"/>
      <c r="S347" s="16"/>
      <c r="T347" s="15"/>
      <c r="U347" s="16"/>
      <c r="V347" s="15"/>
      <c r="W347" s="16"/>
      <c r="X347" s="15"/>
      <c r="Y347" s="16"/>
      <c r="Z347" s="15"/>
      <c r="AA347" s="16"/>
      <c r="AB347" s="15"/>
      <c r="AC347" s="16"/>
      <c r="AD347" s="15"/>
      <c r="AE347" s="16"/>
      <c r="AF347" s="15"/>
      <c r="AG347" s="16"/>
      <c r="AH347" s="15"/>
      <c r="AI347" s="16"/>
      <c r="AJ347" s="15"/>
      <c r="AK347" s="16"/>
      <c r="AL347" s="15"/>
      <c r="AM347" s="16"/>
      <c r="AN347" s="15"/>
      <c r="AO347" s="16"/>
      <c r="AP347" s="15"/>
      <c r="AQ347" s="16"/>
      <c r="AR347" s="15"/>
      <c r="AS347" s="16"/>
      <c r="AT347" s="15"/>
      <c r="AU347" s="16"/>
      <c r="AV347" s="15"/>
      <c r="AW347" s="16"/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/>
      <c r="I348" s="16"/>
      <c r="J348" s="15"/>
      <c r="K348" s="16"/>
      <c r="L348" s="15"/>
      <c r="M348" s="16"/>
      <c r="N348" s="15"/>
      <c r="O348" s="16"/>
      <c r="P348" s="15"/>
      <c r="Q348" s="16"/>
      <c r="R348" s="15"/>
      <c r="S348" s="16"/>
      <c r="T348" s="15"/>
      <c r="U348" s="16"/>
      <c r="V348" s="15"/>
      <c r="W348" s="16"/>
      <c r="X348" s="15"/>
      <c r="Y348" s="16"/>
      <c r="Z348" s="15"/>
      <c r="AA348" s="16"/>
      <c r="AB348" s="15"/>
      <c r="AC348" s="16"/>
      <c r="AD348" s="15"/>
      <c r="AE348" s="16"/>
      <c r="AF348" s="15"/>
      <c r="AG348" s="16"/>
      <c r="AH348" s="15"/>
      <c r="AI348" s="16"/>
      <c r="AJ348" s="15"/>
      <c r="AK348" s="16"/>
      <c r="AL348" s="15"/>
      <c r="AM348" s="16"/>
      <c r="AN348" s="15"/>
      <c r="AO348" s="16"/>
      <c r="AP348" s="15"/>
      <c r="AQ348" s="16"/>
      <c r="AR348" s="15"/>
      <c r="AS348" s="16"/>
      <c r="AT348" s="15"/>
      <c r="AU348" s="16"/>
      <c r="AV348" s="15"/>
      <c r="AW348" s="16"/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/>
      <c r="I349" s="16"/>
      <c r="J349" s="15"/>
      <c r="K349" s="16"/>
      <c r="L349" s="15"/>
      <c r="M349" s="16"/>
      <c r="N349" s="15"/>
      <c r="O349" s="16"/>
      <c r="P349" s="15"/>
      <c r="Q349" s="16"/>
      <c r="R349" s="15"/>
      <c r="S349" s="16"/>
      <c r="T349" s="15"/>
      <c r="U349" s="16"/>
      <c r="V349" s="15"/>
      <c r="W349" s="16"/>
      <c r="X349" s="15"/>
      <c r="Y349" s="16"/>
      <c r="Z349" s="15"/>
      <c r="AA349" s="16"/>
      <c r="AB349" s="15"/>
      <c r="AC349" s="16"/>
      <c r="AD349" s="15"/>
      <c r="AE349" s="16"/>
      <c r="AF349" s="15"/>
      <c r="AG349" s="16"/>
      <c r="AH349" s="15"/>
      <c r="AI349" s="16"/>
      <c r="AJ349" s="15"/>
      <c r="AK349" s="16"/>
      <c r="AL349" s="15"/>
      <c r="AM349" s="16"/>
      <c r="AN349" s="15"/>
      <c r="AO349" s="16"/>
      <c r="AP349" s="15"/>
      <c r="AQ349" s="16"/>
      <c r="AR349" s="15"/>
      <c r="AS349" s="16"/>
      <c r="AT349" s="15"/>
      <c r="AU349" s="16"/>
      <c r="AV349" s="15"/>
      <c r="AW349" s="16"/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/>
      <c r="I350" s="16"/>
      <c r="J350" s="15"/>
      <c r="K350" s="16"/>
      <c r="L350" s="15"/>
      <c r="M350" s="16"/>
      <c r="N350" s="15"/>
      <c r="O350" s="16"/>
      <c r="P350" s="15"/>
      <c r="Q350" s="16"/>
      <c r="R350" s="15"/>
      <c r="S350" s="16"/>
      <c r="T350" s="15"/>
      <c r="U350" s="16"/>
      <c r="V350" s="15"/>
      <c r="W350" s="16"/>
      <c r="X350" s="15"/>
      <c r="Y350" s="16"/>
      <c r="Z350" s="15"/>
      <c r="AA350" s="16"/>
      <c r="AB350" s="15"/>
      <c r="AC350" s="16"/>
      <c r="AD350" s="15"/>
      <c r="AE350" s="16"/>
      <c r="AF350" s="15"/>
      <c r="AG350" s="16"/>
      <c r="AH350" s="15"/>
      <c r="AI350" s="16"/>
      <c r="AJ350" s="15"/>
      <c r="AK350" s="16"/>
      <c r="AL350" s="15"/>
      <c r="AM350" s="16"/>
      <c r="AN350" s="15"/>
      <c r="AO350" s="16"/>
      <c r="AP350" s="15"/>
      <c r="AQ350" s="16"/>
      <c r="AR350" s="15"/>
      <c r="AS350" s="16"/>
      <c r="AT350" s="15"/>
      <c r="AU350" s="16"/>
      <c r="AV350" s="15"/>
      <c r="AW350" s="16"/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/>
      <c r="I351" s="16"/>
      <c r="J351" s="15"/>
      <c r="K351" s="16"/>
      <c r="L351" s="15"/>
      <c r="M351" s="16"/>
      <c r="N351" s="15"/>
      <c r="O351" s="16"/>
      <c r="P351" s="15"/>
      <c r="Q351" s="16"/>
      <c r="R351" s="15"/>
      <c r="S351" s="16"/>
      <c r="T351" s="15"/>
      <c r="U351" s="16"/>
      <c r="V351" s="15"/>
      <c r="W351" s="16"/>
      <c r="X351" s="15"/>
      <c r="Y351" s="16"/>
      <c r="Z351" s="15"/>
      <c r="AA351" s="16"/>
      <c r="AB351" s="15"/>
      <c r="AC351" s="16"/>
      <c r="AD351" s="15"/>
      <c r="AE351" s="16"/>
      <c r="AF351" s="15"/>
      <c r="AG351" s="16"/>
      <c r="AH351" s="15"/>
      <c r="AI351" s="16"/>
      <c r="AJ351" s="15"/>
      <c r="AK351" s="16"/>
      <c r="AL351" s="15"/>
      <c r="AM351" s="16"/>
      <c r="AN351" s="15"/>
      <c r="AO351" s="16"/>
      <c r="AP351" s="15"/>
      <c r="AQ351" s="16"/>
      <c r="AR351" s="15"/>
      <c r="AS351" s="16"/>
      <c r="AT351" s="15"/>
      <c r="AU351" s="16"/>
      <c r="AV351" s="15"/>
      <c r="AW351" s="16"/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/>
      <c r="I352" s="16"/>
      <c r="J352" s="15"/>
      <c r="K352" s="16"/>
      <c r="L352" s="15"/>
      <c r="M352" s="16"/>
      <c r="N352" s="15"/>
      <c r="O352" s="16"/>
      <c r="P352" s="15"/>
      <c r="Q352" s="16"/>
      <c r="R352" s="15"/>
      <c r="S352" s="16"/>
      <c r="T352" s="15"/>
      <c r="U352" s="16"/>
      <c r="V352" s="15"/>
      <c r="W352" s="16"/>
      <c r="X352" s="15"/>
      <c r="Y352" s="16"/>
      <c r="Z352" s="15"/>
      <c r="AA352" s="16"/>
      <c r="AB352" s="15"/>
      <c r="AC352" s="16"/>
      <c r="AD352" s="15"/>
      <c r="AE352" s="16"/>
      <c r="AF352" s="15"/>
      <c r="AG352" s="16"/>
      <c r="AH352" s="15"/>
      <c r="AI352" s="16"/>
      <c r="AJ352" s="15"/>
      <c r="AK352" s="16"/>
      <c r="AL352" s="15"/>
      <c r="AM352" s="16"/>
      <c r="AN352" s="15"/>
      <c r="AO352" s="16"/>
      <c r="AP352" s="15"/>
      <c r="AQ352" s="16"/>
      <c r="AR352" s="15"/>
      <c r="AS352" s="16"/>
      <c r="AT352" s="15"/>
      <c r="AU352" s="16"/>
      <c r="AV352" s="15"/>
      <c r="AW352" s="16"/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/>
      <c r="I353" s="16"/>
      <c r="J353" s="15"/>
      <c r="K353" s="16"/>
      <c r="L353" s="15"/>
      <c r="M353" s="16"/>
      <c r="N353" s="15"/>
      <c r="O353" s="16"/>
      <c r="P353" s="15"/>
      <c r="Q353" s="16"/>
      <c r="R353" s="15"/>
      <c r="S353" s="16"/>
      <c r="T353" s="15"/>
      <c r="U353" s="16"/>
      <c r="V353" s="15"/>
      <c r="W353" s="16"/>
      <c r="X353" s="15"/>
      <c r="Y353" s="16"/>
      <c r="Z353" s="15"/>
      <c r="AA353" s="16"/>
      <c r="AB353" s="15"/>
      <c r="AC353" s="16"/>
      <c r="AD353" s="15"/>
      <c r="AE353" s="16"/>
      <c r="AF353" s="15"/>
      <c r="AG353" s="16"/>
      <c r="AH353" s="15"/>
      <c r="AI353" s="16"/>
      <c r="AJ353" s="15"/>
      <c r="AK353" s="16"/>
      <c r="AL353" s="15"/>
      <c r="AM353" s="16"/>
      <c r="AN353" s="15"/>
      <c r="AO353" s="16"/>
      <c r="AP353" s="15"/>
      <c r="AQ353" s="16"/>
      <c r="AR353" s="15"/>
      <c r="AS353" s="16"/>
      <c r="AT353" s="15"/>
      <c r="AU353" s="16"/>
      <c r="AV353" s="15"/>
      <c r="AW353" s="16"/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/>
      <c r="I354" s="16"/>
      <c r="J354" s="15"/>
      <c r="K354" s="16"/>
      <c r="L354" s="15"/>
      <c r="M354" s="16"/>
      <c r="N354" s="15"/>
      <c r="O354" s="16"/>
      <c r="P354" s="15"/>
      <c r="Q354" s="16"/>
      <c r="R354" s="15"/>
      <c r="S354" s="16"/>
      <c r="T354" s="15"/>
      <c r="U354" s="16"/>
      <c r="V354" s="15"/>
      <c r="W354" s="16"/>
      <c r="X354" s="15"/>
      <c r="Y354" s="16"/>
      <c r="Z354" s="15"/>
      <c r="AA354" s="16"/>
      <c r="AB354" s="15"/>
      <c r="AC354" s="16"/>
      <c r="AD354" s="15"/>
      <c r="AE354" s="16"/>
      <c r="AF354" s="15"/>
      <c r="AG354" s="16"/>
      <c r="AH354" s="15"/>
      <c r="AI354" s="16"/>
      <c r="AJ354" s="15"/>
      <c r="AK354" s="16"/>
      <c r="AL354" s="15"/>
      <c r="AM354" s="16"/>
      <c r="AN354" s="15"/>
      <c r="AO354" s="16"/>
      <c r="AP354" s="15"/>
      <c r="AQ354" s="16"/>
      <c r="AR354" s="15"/>
      <c r="AS354" s="16"/>
      <c r="AT354" s="15"/>
      <c r="AU354" s="16"/>
      <c r="AV354" s="15"/>
      <c r="AW354" s="16"/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/>
      <c r="I355" s="16"/>
      <c r="J355" s="15"/>
      <c r="K355" s="16"/>
      <c r="L355" s="15"/>
      <c r="M355" s="16"/>
      <c r="N355" s="15"/>
      <c r="O355" s="16"/>
      <c r="P355" s="15"/>
      <c r="Q355" s="16"/>
      <c r="R355" s="15"/>
      <c r="S355" s="16"/>
      <c r="T355" s="15"/>
      <c r="U355" s="16"/>
      <c r="V355" s="15"/>
      <c r="W355" s="16"/>
      <c r="X355" s="15"/>
      <c r="Y355" s="16"/>
      <c r="Z355" s="15"/>
      <c r="AA355" s="16"/>
      <c r="AB355" s="15"/>
      <c r="AC355" s="16"/>
      <c r="AD355" s="15"/>
      <c r="AE355" s="16"/>
      <c r="AF355" s="15"/>
      <c r="AG355" s="16"/>
      <c r="AH355" s="15"/>
      <c r="AI355" s="16"/>
      <c r="AJ355" s="15"/>
      <c r="AK355" s="16"/>
      <c r="AL355" s="15"/>
      <c r="AM355" s="16"/>
      <c r="AN355" s="15"/>
      <c r="AO355" s="16"/>
      <c r="AP355" s="15"/>
      <c r="AQ355" s="16"/>
      <c r="AR355" s="15"/>
      <c r="AS355" s="16"/>
      <c r="AT355" s="15"/>
      <c r="AU355" s="16"/>
      <c r="AV355" s="15"/>
      <c r="AW355" s="16"/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/>
      <c r="I356" s="16"/>
      <c r="J356" s="15"/>
      <c r="K356" s="16"/>
      <c r="L356" s="15"/>
      <c r="M356" s="16"/>
      <c r="N356" s="15"/>
      <c r="O356" s="16"/>
      <c r="P356" s="15"/>
      <c r="Q356" s="16"/>
      <c r="R356" s="15"/>
      <c r="S356" s="16"/>
      <c r="T356" s="15"/>
      <c r="U356" s="16"/>
      <c r="V356" s="15"/>
      <c r="W356" s="16"/>
      <c r="X356" s="15"/>
      <c r="Y356" s="16"/>
      <c r="Z356" s="15"/>
      <c r="AA356" s="16"/>
      <c r="AB356" s="15"/>
      <c r="AC356" s="16"/>
      <c r="AD356" s="15"/>
      <c r="AE356" s="16"/>
      <c r="AF356" s="15"/>
      <c r="AG356" s="16"/>
      <c r="AH356" s="15"/>
      <c r="AI356" s="16"/>
      <c r="AJ356" s="15"/>
      <c r="AK356" s="16"/>
      <c r="AL356" s="15"/>
      <c r="AM356" s="16"/>
      <c r="AN356" s="15"/>
      <c r="AO356" s="16"/>
      <c r="AP356" s="15"/>
      <c r="AQ356" s="16"/>
      <c r="AR356" s="15"/>
      <c r="AS356" s="16"/>
      <c r="AT356" s="15"/>
      <c r="AU356" s="16"/>
      <c r="AV356" s="15"/>
      <c r="AW356" s="16"/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/>
      <c r="I357" s="16"/>
      <c r="J357" s="15"/>
      <c r="K357" s="16"/>
      <c r="L357" s="15"/>
      <c r="M357" s="16"/>
      <c r="N357" s="15"/>
      <c r="O357" s="16"/>
      <c r="P357" s="15"/>
      <c r="Q357" s="16"/>
      <c r="R357" s="15"/>
      <c r="S357" s="16"/>
      <c r="T357" s="15"/>
      <c r="U357" s="16"/>
      <c r="V357" s="15"/>
      <c r="W357" s="16"/>
      <c r="X357" s="15"/>
      <c r="Y357" s="16"/>
      <c r="Z357" s="15"/>
      <c r="AA357" s="16"/>
      <c r="AB357" s="15"/>
      <c r="AC357" s="16"/>
      <c r="AD357" s="15"/>
      <c r="AE357" s="16"/>
      <c r="AF357" s="15"/>
      <c r="AG357" s="16"/>
      <c r="AH357" s="15"/>
      <c r="AI357" s="16"/>
      <c r="AJ357" s="15"/>
      <c r="AK357" s="16"/>
      <c r="AL357" s="15"/>
      <c r="AM357" s="16"/>
      <c r="AN357" s="15"/>
      <c r="AO357" s="16"/>
      <c r="AP357" s="15"/>
      <c r="AQ357" s="16"/>
      <c r="AR357" s="15"/>
      <c r="AS357" s="16"/>
      <c r="AT357" s="15"/>
      <c r="AU357" s="16"/>
      <c r="AV357" s="15"/>
      <c r="AW357" s="16"/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/>
      <c r="I358" s="16"/>
      <c r="J358" s="15"/>
      <c r="K358" s="16"/>
      <c r="L358" s="15"/>
      <c r="M358" s="16"/>
      <c r="N358" s="15"/>
      <c r="O358" s="16"/>
      <c r="P358" s="15"/>
      <c r="Q358" s="16"/>
      <c r="R358" s="15"/>
      <c r="S358" s="16"/>
      <c r="T358" s="15"/>
      <c r="U358" s="16"/>
      <c r="V358" s="15"/>
      <c r="W358" s="16"/>
      <c r="X358" s="15"/>
      <c r="Y358" s="16"/>
      <c r="Z358" s="15"/>
      <c r="AA358" s="16"/>
      <c r="AB358" s="15"/>
      <c r="AC358" s="16"/>
      <c r="AD358" s="15"/>
      <c r="AE358" s="16"/>
      <c r="AF358" s="15"/>
      <c r="AG358" s="16"/>
      <c r="AH358" s="15"/>
      <c r="AI358" s="16"/>
      <c r="AJ358" s="15"/>
      <c r="AK358" s="16"/>
      <c r="AL358" s="15"/>
      <c r="AM358" s="16"/>
      <c r="AN358" s="15"/>
      <c r="AO358" s="16"/>
      <c r="AP358" s="15"/>
      <c r="AQ358" s="16"/>
      <c r="AR358" s="15"/>
      <c r="AS358" s="16"/>
      <c r="AT358" s="15"/>
      <c r="AU358" s="16"/>
      <c r="AV358" s="15"/>
      <c r="AW358" s="16"/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/>
      <c r="I359" s="16"/>
      <c r="J359" s="15"/>
      <c r="K359" s="16"/>
      <c r="L359" s="15"/>
      <c r="M359" s="16"/>
      <c r="N359" s="15"/>
      <c r="O359" s="16"/>
      <c r="P359" s="15"/>
      <c r="Q359" s="16"/>
      <c r="R359" s="15"/>
      <c r="S359" s="16"/>
      <c r="T359" s="15"/>
      <c r="U359" s="16"/>
      <c r="V359" s="15"/>
      <c r="W359" s="16"/>
      <c r="X359" s="15"/>
      <c r="Y359" s="16"/>
      <c r="Z359" s="15"/>
      <c r="AA359" s="16"/>
      <c r="AB359" s="15"/>
      <c r="AC359" s="16"/>
      <c r="AD359" s="15"/>
      <c r="AE359" s="16"/>
      <c r="AF359" s="15"/>
      <c r="AG359" s="16"/>
      <c r="AH359" s="15"/>
      <c r="AI359" s="16"/>
      <c r="AJ359" s="15"/>
      <c r="AK359" s="16"/>
      <c r="AL359" s="15"/>
      <c r="AM359" s="16"/>
      <c r="AN359" s="15"/>
      <c r="AO359" s="16"/>
      <c r="AP359" s="15"/>
      <c r="AQ359" s="16"/>
      <c r="AR359" s="15"/>
      <c r="AS359" s="16"/>
      <c r="AT359" s="15"/>
      <c r="AU359" s="16"/>
      <c r="AV359" s="15"/>
      <c r="AW359" s="16"/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/>
      <c r="I360" s="16"/>
      <c r="J360" s="15"/>
      <c r="K360" s="16"/>
      <c r="L360" s="15"/>
      <c r="M360" s="16"/>
      <c r="N360" s="15"/>
      <c r="O360" s="16"/>
      <c r="P360" s="15"/>
      <c r="Q360" s="16"/>
      <c r="R360" s="15"/>
      <c r="S360" s="16"/>
      <c r="T360" s="15"/>
      <c r="U360" s="16"/>
      <c r="V360" s="15"/>
      <c r="W360" s="16"/>
      <c r="X360" s="15"/>
      <c r="Y360" s="16"/>
      <c r="Z360" s="15"/>
      <c r="AA360" s="16"/>
      <c r="AB360" s="15"/>
      <c r="AC360" s="16"/>
      <c r="AD360" s="15"/>
      <c r="AE360" s="16"/>
      <c r="AF360" s="15"/>
      <c r="AG360" s="16"/>
      <c r="AH360" s="15"/>
      <c r="AI360" s="16"/>
      <c r="AJ360" s="15"/>
      <c r="AK360" s="16"/>
      <c r="AL360" s="15"/>
      <c r="AM360" s="16"/>
      <c r="AN360" s="15"/>
      <c r="AO360" s="16"/>
      <c r="AP360" s="15"/>
      <c r="AQ360" s="16"/>
      <c r="AR360" s="15"/>
      <c r="AS360" s="16"/>
      <c r="AT360" s="15"/>
      <c r="AU360" s="16"/>
      <c r="AV360" s="15"/>
      <c r="AW360" s="16"/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/>
      <c r="I361" s="16"/>
      <c r="J361" s="15"/>
      <c r="K361" s="16"/>
      <c r="L361" s="15"/>
      <c r="M361" s="16"/>
      <c r="N361" s="15"/>
      <c r="O361" s="16"/>
      <c r="P361" s="15"/>
      <c r="Q361" s="16"/>
      <c r="R361" s="15"/>
      <c r="S361" s="16"/>
      <c r="T361" s="15"/>
      <c r="U361" s="16"/>
      <c r="V361" s="15"/>
      <c r="W361" s="16"/>
      <c r="X361" s="15"/>
      <c r="Y361" s="16"/>
      <c r="Z361" s="15"/>
      <c r="AA361" s="16"/>
      <c r="AB361" s="15"/>
      <c r="AC361" s="16"/>
      <c r="AD361" s="15"/>
      <c r="AE361" s="16"/>
      <c r="AF361" s="15"/>
      <c r="AG361" s="16"/>
      <c r="AH361" s="15"/>
      <c r="AI361" s="16"/>
      <c r="AJ361" s="15"/>
      <c r="AK361" s="16"/>
      <c r="AL361" s="15"/>
      <c r="AM361" s="16"/>
      <c r="AN361" s="15"/>
      <c r="AO361" s="16"/>
      <c r="AP361" s="15"/>
      <c r="AQ361" s="16"/>
      <c r="AR361" s="15"/>
      <c r="AS361" s="16"/>
      <c r="AT361" s="15"/>
      <c r="AU361" s="16"/>
      <c r="AV361" s="15"/>
      <c r="AW361" s="16"/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/>
      <c r="I362" s="16"/>
      <c r="J362" s="15"/>
      <c r="K362" s="16"/>
      <c r="L362" s="15"/>
      <c r="M362" s="16"/>
      <c r="N362" s="15"/>
      <c r="O362" s="16"/>
      <c r="P362" s="15"/>
      <c r="Q362" s="16"/>
      <c r="R362" s="15"/>
      <c r="S362" s="16"/>
      <c r="T362" s="15"/>
      <c r="U362" s="16"/>
      <c r="V362" s="15"/>
      <c r="W362" s="16"/>
      <c r="X362" s="15"/>
      <c r="Y362" s="16"/>
      <c r="Z362" s="15"/>
      <c r="AA362" s="16"/>
      <c r="AB362" s="15"/>
      <c r="AC362" s="16"/>
      <c r="AD362" s="15"/>
      <c r="AE362" s="16"/>
      <c r="AF362" s="15"/>
      <c r="AG362" s="16"/>
      <c r="AH362" s="15"/>
      <c r="AI362" s="16"/>
      <c r="AJ362" s="15"/>
      <c r="AK362" s="16"/>
      <c r="AL362" s="15"/>
      <c r="AM362" s="16"/>
      <c r="AN362" s="15"/>
      <c r="AO362" s="16"/>
      <c r="AP362" s="15"/>
      <c r="AQ362" s="16"/>
      <c r="AR362" s="15"/>
      <c r="AS362" s="16"/>
      <c r="AT362" s="15"/>
      <c r="AU362" s="16"/>
      <c r="AV362" s="15"/>
      <c r="AW362" s="16"/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/>
      <c r="I363" s="16"/>
      <c r="J363" s="15"/>
      <c r="K363" s="16"/>
      <c r="L363" s="15"/>
      <c r="M363" s="16"/>
      <c r="N363" s="15"/>
      <c r="O363" s="16"/>
      <c r="P363" s="15"/>
      <c r="Q363" s="16"/>
      <c r="R363" s="15"/>
      <c r="S363" s="16"/>
      <c r="T363" s="15"/>
      <c r="U363" s="16"/>
      <c r="V363" s="15"/>
      <c r="W363" s="16"/>
      <c r="X363" s="15"/>
      <c r="Y363" s="16"/>
      <c r="Z363" s="15"/>
      <c r="AA363" s="16"/>
      <c r="AB363" s="15"/>
      <c r="AC363" s="16"/>
      <c r="AD363" s="15"/>
      <c r="AE363" s="16"/>
      <c r="AF363" s="15"/>
      <c r="AG363" s="16"/>
      <c r="AH363" s="15"/>
      <c r="AI363" s="16"/>
      <c r="AJ363" s="15"/>
      <c r="AK363" s="16"/>
      <c r="AL363" s="15"/>
      <c r="AM363" s="16"/>
      <c r="AN363" s="15"/>
      <c r="AO363" s="16"/>
      <c r="AP363" s="15"/>
      <c r="AQ363" s="16"/>
      <c r="AR363" s="15"/>
      <c r="AS363" s="16"/>
      <c r="AT363" s="15"/>
      <c r="AU363" s="16"/>
      <c r="AV363" s="15"/>
      <c r="AW363" s="16"/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/>
      <c r="I364" s="16"/>
      <c r="J364" s="15"/>
      <c r="K364" s="16"/>
      <c r="L364" s="15"/>
      <c r="M364" s="16"/>
      <c r="N364" s="15"/>
      <c r="O364" s="16"/>
      <c r="P364" s="15"/>
      <c r="Q364" s="16"/>
      <c r="R364" s="15"/>
      <c r="S364" s="16"/>
      <c r="T364" s="15"/>
      <c r="U364" s="16"/>
      <c r="V364" s="15"/>
      <c r="W364" s="16"/>
      <c r="X364" s="15"/>
      <c r="Y364" s="16"/>
      <c r="Z364" s="15"/>
      <c r="AA364" s="16"/>
      <c r="AB364" s="15"/>
      <c r="AC364" s="16"/>
      <c r="AD364" s="15"/>
      <c r="AE364" s="16"/>
      <c r="AF364" s="15"/>
      <c r="AG364" s="16"/>
      <c r="AH364" s="15"/>
      <c r="AI364" s="16"/>
      <c r="AJ364" s="15"/>
      <c r="AK364" s="16"/>
      <c r="AL364" s="15"/>
      <c r="AM364" s="16"/>
      <c r="AN364" s="15"/>
      <c r="AO364" s="16"/>
      <c r="AP364" s="15"/>
      <c r="AQ364" s="16"/>
      <c r="AR364" s="15"/>
      <c r="AS364" s="16"/>
      <c r="AT364" s="15"/>
      <c r="AU364" s="16"/>
      <c r="AV364" s="15"/>
      <c r="AW364" s="16"/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/>
      <c r="I365" s="16"/>
      <c r="J365" s="15"/>
      <c r="K365" s="16"/>
      <c r="L365" s="15"/>
      <c r="M365" s="16"/>
      <c r="N365" s="15"/>
      <c r="O365" s="16"/>
      <c r="P365" s="15"/>
      <c r="Q365" s="16"/>
      <c r="R365" s="15"/>
      <c r="S365" s="16"/>
      <c r="T365" s="15"/>
      <c r="U365" s="16"/>
      <c r="V365" s="15"/>
      <c r="W365" s="16"/>
      <c r="X365" s="15"/>
      <c r="Y365" s="16"/>
      <c r="Z365" s="15"/>
      <c r="AA365" s="16"/>
      <c r="AB365" s="15"/>
      <c r="AC365" s="16"/>
      <c r="AD365" s="15"/>
      <c r="AE365" s="16"/>
      <c r="AF365" s="15"/>
      <c r="AG365" s="16"/>
      <c r="AH365" s="15"/>
      <c r="AI365" s="16"/>
      <c r="AJ365" s="15"/>
      <c r="AK365" s="16"/>
      <c r="AL365" s="15"/>
      <c r="AM365" s="16"/>
      <c r="AN365" s="15"/>
      <c r="AO365" s="16"/>
      <c r="AP365" s="15"/>
      <c r="AQ365" s="16"/>
      <c r="AR365" s="15"/>
      <c r="AS365" s="16"/>
      <c r="AT365" s="15"/>
      <c r="AU365" s="16"/>
      <c r="AV365" s="15"/>
      <c r="AW365" s="16"/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/>
      <c r="I366" s="16"/>
      <c r="J366" s="15"/>
      <c r="K366" s="16"/>
      <c r="L366" s="15"/>
      <c r="M366" s="16"/>
      <c r="N366" s="15"/>
      <c r="O366" s="16"/>
      <c r="P366" s="15"/>
      <c r="Q366" s="16"/>
      <c r="R366" s="15"/>
      <c r="S366" s="16"/>
      <c r="T366" s="15"/>
      <c r="U366" s="16"/>
      <c r="V366" s="15"/>
      <c r="W366" s="16"/>
      <c r="X366" s="15"/>
      <c r="Y366" s="16"/>
      <c r="Z366" s="15"/>
      <c r="AA366" s="16"/>
      <c r="AB366" s="15"/>
      <c r="AC366" s="16"/>
      <c r="AD366" s="15"/>
      <c r="AE366" s="16"/>
      <c r="AF366" s="15"/>
      <c r="AG366" s="16"/>
      <c r="AH366" s="15"/>
      <c r="AI366" s="16"/>
      <c r="AJ366" s="15"/>
      <c r="AK366" s="16"/>
      <c r="AL366" s="15"/>
      <c r="AM366" s="16"/>
      <c r="AN366" s="15"/>
      <c r="AO366" s="16"/>
      <c r="AP366" s="15"/>
      <c r="AQ366" s="16"/>
      <c r="AR366" s="15"/>
      <c r="AS366" s="16"/>
      <c r="AT366" s="15"/>
      <c r="AU366" s="16"/>
      <c r="AV366" s="15"/>
      <c r="AW366" s="16"/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/>
      <c r="I367" s="16"/>
      <c r="J367" s="15"/>
      <c r="K367" s="16"/>
      <c r="L367" s="15"/>
      <c r="M367" s="16"/>
      <c r="N367" s="15"/>
      <c r="O367" s="16"/>
      <c r="P367" s="15"/>
      <c r="Q367" s="16"/>
      <c r="R367" s="15"/>
      <c r="S367" s="16"/>
      <c r="T367" s="15"/>
      <c r="U367" s="16"/>
      <c r="V367" s="15"/>
      <c r="W367" s="16"/>
      <c r="X367" s="15"/>
      <c r="Y367" s="16"/>
      <c r="Z367" s="15"/>
      <c r="AA367" s="16"/>
      <c r="AB367" s="15"/>
      <c r="AC367" s="16"/>
      <c r="AD367" s="15"/>
      <c r="AE367" s="16"/>
      <c r="AF367" s="15"/>
      <c r="AG367" s="16"/>
      <c r="AH367" s="15"/>
      <c r="AI367" s="16"/>
      <c r="AJ367" s="15"/>
      <c r="AK367" s="16"/>
      <c r="AL367" s="15"/>
      <c r="AM367" s="16"/>
      <c r="AN367" s="15"/>
      <c r="AO367" s="16"/>
      <c r="AP367" s="15"/>
      <c r="AQ367" s="16"/>
      <c r="AR367" s="15"/>
      <c r="AS367" s="16"/>
      <c r="AT367" s="15"/>
      <c r="AU367" s="16"/>
      <c r="AV367" s="15"/>
      <c r="AW367" s="16"/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/>
      <c r="I368" s="16"/>
      <c r="J368" s="15"/>
      <c r="K368" s="16"/>
      <c r="L368" s="15"/>
      <c r="M368" s="16"/>
      <c r="N368" s="15"/>
      <c r="O368" s="16"/>
      <c r="P368" s="15"/>
      <c r="Q368" s="16"/>
      <c r="R368" s="15"/>
      <c r="S368" s="16"/>
      <c r="T368" s="15"/>
      <c r="U368" s="16"/>
      <c r="V368" s="15"/>
      <c r="W368" s="16"/>
      <c r="X368" s="15"/>
      <c r="Y368" s="16"/>
      <c r="Z368" s="15"/>
      <c r="AA368" s="16"/>
      <c r="AB368" s="15"/>
      <c r="AC368" s="16"/>
      <c r="AD368" s="15"/>
      <c r="AE368" s="16"/>
      <c r="AF368" s="15"/>
      <c r="AG368" s="16"/>
      <c r="AH368" s="15"/>
      <c r="AI368" s="16"/>
      <c r="AJ368" s="15"/>
      <c r="AK368" s="16"/>
      <c r="AL368" s="15"/>
      <c r="AM368" s="16"/>
      <c r="AN368" s="15"/>
      <c r="AO368" s="16"/>
      <c r="AP368" s="15"/>
      <c r="AQ368" s="16"/>
      <c r="AR368" s="15"/>
      <c r="AS368" s="16"/>
      <c r="AT368" s="15"/>
      <c r="AU368" s="16"/>
      <c r="AV368" s="15"/>
      <c r="AW368" s="16"/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/>
      <c r="I369" s="16"/>
      <c r="J369" s="15"/>
      <c r="K369" s="16"/>
      <c r="L369" s="15"/>
      <c r="M369" s="16"/>
      <c r="N369" s="15"/>
      <c r="O369" s="16"/>
      <c r="P369" s="15"/>
      <c r="Q369" s="16"/>
      <c r="R369" s="15"/>
      <c r="S369" s="16"/>
      <c r="T369" s="15"/>
      <c r="U369" s="16"/>
      <c r="V369" s="15"/>
      <c r="W369" s="16"/>
      <c r="X369" s="15"/>
      <c r="Y369" s="16"/>
      <c r="Z369" s="15"/>
      <c r="AA369" s="16"/>
      <c r="AB369" s="15"/>
      <c r="AC369" s="16"/>
      <c r="AD369" s="15"/>
      <c r="AE369" s="16"/>
      <c r="AF369" s="15"/>
      <c r="AG369" s="16"/>
      <c r="AH369" s="15"/>
      <c r="AI369" s="16"/>
      <c r="AJ369" s="15"/>
      <c r="AK369" s="16"/>
      <c r="AL369" s="15"/>
      <c r="AM369" s="16"/>
      <c r="AN369" s="15"/>
      <c r="AO369" s="16"/>
      <c r="AP369" s="15"/>
      <c r="AQ369" s="16"/>
      <c r="AR369" s="15"/>
      <c r="AS369" s="16"/>
      <c r="AT369" s="15"/>
      <c r="AU369" s="16"/>
      <c r="AV369" s="15"/>
      <c r="AW369" s="16"/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/>
      <c r="I370" s="16"/>
      <c r="J370" s="15"/>
      <c r="K370" s="16"/>
      <c r="L370" s="15"/>
      <c r="M370" s="16"/>
      <c r="N370" s="15"/>
      <c r="O370" s="16"/>
      <c r="P370" s="15"/>
      <c r="Q370" s="16"/>
      <c r="R370" s="15"/>
      <c r="S370" s="16"/>
      <c r="T370" s="15"/>
      <c r="U370" s="16"/>
      <c r="V370" s="15"/>
      <c r="W370" s="16"/>
      <c r="X370" s="15"/>
      <c r="Y370" s="16"/>
      <c r="Z370" s="15"/>
      <c r="AA370" s="16"/>
      <c r="AB370" s="15"/>
      <c r="AC370" s="16"/>
      <c r="AD370" s="15"/>
      <c r="AE370" s="16"/>
      <c r="AF370" s="15"/>
      <c r="AG370" s="16"/>
      <c r="AH370" s="15"/>
      <c r="AI370" s="16"/>
      <c r="AJ370" s="15"/>
      <c r="AK370" s="16"/>
      <c r="AL370" s="15"/>
      <c r="AM370" s="16"/>
      <c r="AN370" s="15"/>
      <c r="AO370" s="16"/>
      <c r="AP370" s="15"/>
      <c r="AQ370" s="16"/>
      <c r="AR370" s="15"/>
      <c r="AS370" s="16"/>
      <c r="AT370" s="15"/>
      <c r="AU370" s="16"/>
      <c r="AV370" s="15"/>
      <c r="AW370" s="16"/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/>
      <c r="I371" s="16"/>
      <c r="J371" s="15"/>
      <c r="K371" s="16"/>
      <c r="L371" s="15"/>
      <c r="M371" s="16"/>
      <c r="N371" s="15"/>
      <c r="O371" s="16"/>
      <c r="P371" s="15"/>
      <c r="Q371" s="16"/>
      <c r="R371" s="15"/>
      <c r="S371" s="16"/>
      <c r="T371" s="15"/>
      <c r="U371" s="16"/>
      <c r="V371" s="15"/>
      <c r="W371" s="16"/>
      <c r="X371" s="15"/>
      <c r="Y371" s="16"/>
      <c r="Z371" s="15"/>
      <c r="AA371" s="16"/>
      <c r="AB371" s="15"/>
      <c r="AC371" s="16"/>
      <c r="AD371" s="15"/>
      <c r="AE371" s="16"/>
      <c r="AF371" s="15"/>
      <c r="AG371" s="16"/>
      <c r="AH371" s="15"/>
      <c r="AI371" s="16"/>
      <c r="AJ371" s="15"/>
      <c r="AK371" s="16"/>
      <c r="AL371" s="15"/>
      <c r="AM371" s="16"/>
      <c r="AN371" s="15"/>
      <c r="AO371" s="16"/>
      <c r="AP371" s="15"/>
      <c r="AQ371" s="16"/>
      <c r="AR371" s="15"/>
      <c r="AS371" s="16"/>
      <c r="AT371" s="15"/>
      <c r="AU371" s="16"/>
      <c r="AV371" s="15"/>
      <c r="AW371" s="16"/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/>
      <c r="I372" s="16"/>
      <c r="J372" s="15"/>
      <c r="K372" s="16"/>
      <c r="L372" s="15"/>
      <c r="M372" s="16"/>
      <c r="N372" s="15"/>
      <c r="O372" s="16"/>
      <c r="P372" s="15"/>
      <c r="Q372" s="16"/>
      <c r="R372" s="15"/>
      <c r="S372" s="16"/>
      <c r="T372" s="15"/>
      <c r="U372" s="16"/>
      <c r="V372" s="15"/>
      <c r="W372" s="16"/>
      <c r="X372" s="15"/>
      <c r="Y372" s="16"/>
      <c r="Z372" s="15"/>
      <c r="AA372" s="16"/>
      <c r="AB372" s="15"/>
      <c r="AC372" s="16"/>
      <c r="AD372" s="15"/>
      <c r="AE372" s="16"/>
      <c r="AF372" s="15"/>
      <c r="AG372" s="16"/>
      <c r="AH372" s="15"/>
      <c r="AI372" s="16"/>
      <c r="AJ372" s="15"/>
      <c r="AK372" s="16"/>
      <c r="AL372" s="15"/>
      <c r="AM372" s="16"/>
      <c r="AN372" s="15"/>
      <c r="AO372" s="16"/>
      <c r="AP372" s="15"/>
      <c r="AQ372" s="16"/>
      <c r="AR372" s="15"/>
      <c r="AS372" s="16"/>
      <c r="AT372" s="15"/>
      <c r="AU372" s="16"/>
      <c r="AV372" s="15"/>
      <c r="AW372" s="16"/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/>
      <c r="I373" s="16"/>
      <c r="J373" s="15"/>
      <c r="K373" s="16"/>
      <c r="L373" s="15"/>
      <c r="M373" s="16"/>
      <c r="N373" s="15"/>
      <c r="O373" s="16"/>
      <c r="P373" s="15"/>
      <c r="Q373" s="16"/>
      <c r="R373" s="15"/>
      <c r="S373" s="16"/>
      <c r="T373" s="15"/>
      <c r="U373" s="16"/>
      <c r="V373" s="15"/>
      <c r="W373" s="16"/>
      <c r="X373" s="15"/>
      <c r="Y373" s="16"/>
      <c r="Z373" s="15"/>
      <c r="AA373" s="16"/>
      <c r="AB373" s="15"/>
      <c r="AC373" s="16"/>
      <c r="AD373" s="15"/>
      <c r="AE373" s="16"/>
      <c r="AF373" s="15"/>
      <c r="AG373" s="16"/>
      <c r="AH373" s="15"/>
      <c r="AI373" s="16"/>
      <c r="AJ373" s="15"/>
      <c r="AK373" s="16"/>
      <c r="AL373" s="15"/>
      <c r="AM373" s="16"/>
      <c r="AN373" s="15"/>
      <c r="AO373" s="16"/>
      <c r="AP373" s="15"/>
      <c r="AQ373" s="16"/>
      <c r="AR373" s="15"/>
      <c r="AS373" s="16"/>
      <c r="AT373" s="15"/>
      <c r="AU373" s="16"/>
      <c r="AV373" s="15"/>
      <c r="AW373" s="16"/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/>
      <c r="I374" s="16"/>
      <c r="J374" s="15"/>
      <c r="K374" s="16"/>
      <c r="L374" s="15"/>
      <c r="M374" s="16"/>
      <c r="N374" s="15"/>
      <c r="O374" s="16"/>
      <c r="P374" s="15"/>
      <c r="Q374" s="16"/>
      <c r="R374" s="15"/>
      <c r="S374" s="16"/>
      <c r="T374" s="15"/>
      <c r="U374" s="16"/>
      <c r="V374" s="15"/>
      <c r="W374" s="16"/>
      <c r="X374" s="15"/>
      <c r="Y374" s="16"/>
      <c r="Z374" s="15"/>
      <c r="AA374" s="16"/>
      <c r="AB374" s="15"/>
      <c r="AC374" s="16"/>
      <c r="AD374" s="15"/>
      <c r="AE374" s="16"/>
      <c r="AF374" s="15"/>
      <c r="AG374" s="16"/>
      <c r="AH374" s="15"/>
      <c r="AI374" s="16"/>
      <c r="AJ374" s="15"/>
      <c r="AK374" s="16"/>
      <c r="AL374" s="15"/>
      <c r="AM374" s="16"/>
      <c r="AN374" s="15"/>
      <c r="AO374" s="16"/>
      <c r="AP374" s="15"/>
      <c r="AQ374" s="16"/>
      <c r="AR374" s="15"/>
      <c r="AS374" s="16"/>
      <c r="AT374" s="15"/>
      <c r="AU374" s="16"/>
      <c r="AV374" s="15"/>
      <c r="AW374" s="16"/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/>
      <c r="I375" s="16"/>
      <c r="J375" s="15"/>
      <c r="K375" s="16"/>
      <c r="L375" s="15"/>
      <c r="M375" s="16"/>
      <c r="N375" s="15"/>
      <c r="O375" s="16"/>
      <c r="P375" s="15"/>
      <c r="Q375" s="16"/>
      <c r="R375" s="15"/>
      <c r="S375" s="16"/>
      <c r="T375" s="15"/>
      <c r="U375" s="16"/>
      <c r="V375" s="15"/>
      <c r="W375" s="16"/>
      <c r="X375" s="15"/>
      <c r="Y375" s="16"/>
      <c r="Z375" s="15"/>
      <c r="AA375" s="16"/>
      <c r="AB375" s="15"/>
      <c r="AC375" s="16"/>
      <c r="AD375" s="15"/>
      <c r="AE375" s="16"/>
      <c r="AF375" s="15"/>
      <c r="AG375" s="16"/>
      <c r="AH375" s="15"/>
      <c r="AI375" s="16"/>
      <c r="AJ375" s="15"/>
      <c r="AK375" s="16"/>
      <c r="AL375" s="15"/>
      <c r="AM375" s="16"/>
      <c r="AN375" s="15"/>
      <c r="AO375" s="16"/>
      <c r="AP375" s="15"/>
      <c r="AQ375" s="16"/>
      <c r="AR375" s="15"/>
      <c r="AS375" s="16"/>
      <c r="AT375" s="15"/>
      <c r="AU375" s="16"/>
      <c r="AV375" s="15"/>
      <c r="AW375" s="16"/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/>
      <c r="I376" s="16"/>
      <c r="J376" s="15"/>
      <c r="K376" s="16"/>
      <c r="L376" s="15"/>
      <c r="M376" s="16"/>
      <c r="N376" s="15"/>
      <c r="O376" s="16"/>
      <c r="P376" s="15"/>
      <c r="Q376" s="16"/>
      <c r="R376" s="15"/>
      <c r="S376" s="16"/>
      <c r="T376" s="15"/>
      <c r="U376" s="16"/>
      <c r="V376" s="15"/>
      <c r="W376" s="16"/>
      <c r="X376" s="15"/>
      <c r="Y376" s="16"/>
      <c r="Z376" s="15"/>
      <c r="AA376" s="16"/>
      <c r="AB376" s="15"/>
      <c r="AC376" s="16"/>
      <c r="AD376" s="15"/>
      <c r="AE376" s="16"/>
      <c r="AF376" s="15"/>
      <c r="AG376" s="16"/>
      <c r="AH376" s="15"/>
      <c r="AI376" s="16"/>
      <c r="AJ376" s="15"/>
      <c r="AK376" s="16"/>
      <c r="AL376" s="15"/>
      <c r="AM376" s="16"/>
      <c r="AN376" s="15"/>
      <c r="AO376" s="16"/>
      <c r="AP376" s="15"/>
      <c r="AQ376" s="16"/>
      <c r="AR376" s="15"/>
      <c r="AS376" s="16"/>
      <c r="AT376" s="15"/>
      <c r="AU376" s="16"/>
      <c r="AV376" s="15"/>
      <c r="AW376" s="16"/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/>
      <c r="I377" s="16"/>
      <c r="J377" s="15"/>
      <c r="K377" s="16"/>
      <c r="L377" s="15"/>
      <c r="M377" s="16"/>
      <c r="N377" s="15"/>
      <c r="O377" s="16"/>
      <c r="P377" s="15"/>
      <c r="Q377" s="16"/>
      <c r="R377" s="15"/>
      <c r="S377" s="16"/>
      <c r="T377" s="15"/>
      <c r="U377" s="16"/>
      <c r="V377" s="15"/>
      <c r="W377" s="16"/>
      <c r="X377" s="15"/>
      <c r="Y377" s="16"/>
      <c r="Z377" s="15"/>
      <c r="AA377" s="16"/>
      <c r="AB377" s="15"/>
      <c r="AC377" s="16"/>
      <c r="AD377" s="15"/>
      <c r="AE377" s="16"/>
      <c r="AF377" s="15"/>
      <c r="AG377" s="16"/>
      <c r="AH377" s="15"/>
      <c r="AI377" s="16"/>
      <c r="AJ377" s="15"/>
      <c r="AK377" s="16"/>
      <c r="AL377" s="15"/>
      <c r="AM377" s="16"/>
      <c r="AN377" s="15"/>
      <c r="AO377" s="16"/>
      <c r="AP377" s="15"/>
      <c r="AQ377" s="16"/>
      <c r="AR377" s="15"/>
      <c r="AS377" s="16"/>
      <c r="AT377" s="15"/>
      <c r="AU377" s="16"/>
      <c r="AV377" s="15"/>
      <c r="AW377" s="16"/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/>
      <c r="I378" s="16"/>
      <c r="J378" s="15"/>
      <c r="K378" s="16"/>
      <c r="L378" s="15"/>
      <c r="M378" s="16"/>
      <c r="N378" s="15"/>
      <c r="O378" s="16"/>
      <c r="P378" s="15"/>
      <c r="Q378" s="16"/>
      <c r="R378" s="15"/>
      <c r="S378" s="16"/>
      <c r="T378" s="15"/>
      <c r="U378" s="16"/>
      <c r="V378" s="15"/>
      <c r="W378" s="16"/>
      <c r="X378" s="15"/>
      <c r="Y378" s="16"/>
      <c r="Z378" s="15"/>
      <c r="AA378" s="16"/>
      <c r="AB378" s="15"/>
      <c r="AC378" s="16"/>
      <c r="AD378" s="15"/>
      <c r="AE378" s="16"/>
      <c r="AF378" s="15"/>
      <c r="AG378" s="16"/>
      <c r="AH378" s="15"/>
      <c r="AI378" s="16"/>
      <c r="AJ378" s="15"/>
      <c r="AK378" s="16"/>
      <c r="AL378" s="15"/>
      <c r="AM378" s="16"/>
      <c r="AN378" s="15"/>
      <c r="AO378" s="16"/>
      <c r="AP378" s="15"/>
      <c r="AQ378" s="16"/>
      <c r="AR378" s="15"/>
      <c r="AS378" s="16"/>
      <c r="AT378" s="15"/>
      <c r="AU378" s="16"/>
      <c r="AV378" s="15"/>
      <c r="AW378" s="16"/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/>
      <c r="I379" s="16"/>
      <c r="J379" s="15"/>
      <c r="K379" s="16"/>
      <c r="L379" s="15"/>
      <c r="M379" s="16"/>
      <c r="N379" s="15"/>
      <c r="O379" s="16"/>
      <c r="P379" s="15"/>
      <c r="Q379" s="16"/>
      <c r="R379" s="15"/>
      <c r="S379" s="16"/>
      <c r="T379" s="15"/>
      <c r="U379" s="16"/>
      <c r="V379" s="15"/>
      <c r="W379" s="16"/>
      <c r="X379" s="15"/>
      <c r="Y379" s="16"/>
      <c r="Z379" s="15"/>
      <c r="AA379" s="16"/>
      <c r="AB379" s="15"/>
      <c r="AC379" s="16"/>
      <c r="AD379" s="15"/>
      <c r="AE379" s="16"/>
      <c r="AF379" s="15"/>
      <c r="AG379" s="16"/>
      <c r="AH379" s="15"/>
      <c r="AI379" s="16"/>
      <c r="AJ379" s="15"/>
      <c r="AK379" s="16"/>
      <c r="AL379" s="15"/>
      <c r="AM379" s="16"/>
      <c r="AN379" s="15"/>
      <c r="AO379" s="16"/>
      <c r="AP379" s="15"/>
      <c r="AQ379" s="16"/>
      <c r="AR379" s="15"/>
      <c r="AS379" s="16"/>
      <c r="AT379" s="15"/>
      <c r="AU379" s="16"/>
      <c r="AV379" s="15"/>
      <c r="AW379" s="16"/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/>
      <c r="I380" s="16"/>
      <c r="J380" s="15"/>
      <c r="K380" s="16"/>
      <c r="L380" s="15"/>
      <c r="M380" s="16"/>
      <c r="N380" s="15"/>
      <c r="O380" s="16"/>
      <c r="P380" s="15"/>
      <c r="Q380" s="16"/>
      <c r="R380" s="15"/>
      <c r="S380" s="16"/>
      <c r="T380" s="15"/>
      <c r="U380" s="16"/>
      <c r="V380" s="15"/>
      <c r="W380" s="16"/>
      <c r="X380" s="15"/>
      <c r="Y380" s="16"/>
      <c r="Z380" s="15"/>
      <c r="AA380" s="16"/>
      <c r="AB380" s="15"/>
      <c r="AC380" s="16"/>
      <c r="AD380" s="15"/>
      <c r="AE380" s="16"/>
      <c r="AF380" s="15"/>
      <c r="AG380" s="16"/>
      <c r="AH380" s="15"/>
      <c r="AI380" s="16"/>
      <c r="AJ380" s="15"/>
      <c r="AK380" s="16"/>
      <c r="AL380" s="15"/>
      <c r="AM380" s="16"/>
      <c r="AN380" s="15"/>
      <c r="AO380" s="16"/>
      <c r="AP380" s="15"/>
      <c r="AQ380" s="16"/>
      <c r="AR380" s="15"/>
      <c r="AS380" s="16"/>
      <c r="AT380" s="15"/>
      <c r="AU380" s="16"/>
      <c r="AV380" s="15"/>
      <c r="AW380" s="16"/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/>
      <c r="I381" s="16"/>
      <c r="J381" s="15"/>
      <c r="K381" s="16"/>
      <c r="L381" s="15"/>
      <c r="M381" s="16"/>
      <c r="N381" s="15"/>
      <c r="O381" s="16"/>
      <c r="P381" s="15"/>
      <c r="Q381" s="16"/>
      <c r="R381" s="15"/>
      <c r="S381" s="16"/>
      <c r="T381" s="15"/>
      <c r="U381" s="16"/>
      <c r="V381" s="15"/>
      <c r="W381" s="16"/>
      <c r="X381" s="15"/>
      <c r="Y381" s="16"/>
      <c r="Z381" s="15"/>
      <c r="AA381" s="16"/>
      <c r="AB381" s="15"/>
      <c r="AC381" s="16"/>
      <c r="AD381" s="15"/>
      <c r="AE381" s="16"/>
      <c r="AF381" s="15"/>
      <c r="AG381" s="16"/>
      <c r="AH381" s="15"/>
      <c r="AI381" s="16"/>
      <c r="AJ381" s="15"/>
      <c r="AK381" s="16"/>
      <c r="AL381" s="15"/>
      <c r="AM381" s="16"/>
      <c r="AN381" s="15"/>
      <c r="AO381" s="16"/>
      <c r="AP381" s="15"/>
      <c r="AQ381" s="16"/>
      <c r="AR381" s="15"/>
      <c r="AS381" s="16"/>
      <c r="AT381" s="15"/>
      <c r="AU381" s="16"/>
      <c r="AV381" s="15"/>
      <c r="AW381" s="16"/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/>
      <c r="I382" s="16"/>
      <c r="J382" s="15"/>
      <c r="K382" s="16"/>
      <c r="L382" s="15"/>
      <c r="M382" s="16"/>
      <c r="N382" s="15"/>
      <c r="O382" s="16"/>
      <c r="P382" s="15"/>
      <c r="Q382" s="16"/>
      <c r="R382" s="15"/>
      <c r="S382" s="16"/>
      <c r="T382" s="15"/>
      <c r="U382" s="16"/>
      <c r="V382" s="15"/>
      <c r="W382" s="16"/>
      <c r="X382" s="15"/>
      <c r="Y382" s="16"/>
      <c r="Z382" s="15"/>
      <c r="AA382" s="16"/>
      <c r="AB382" s="15"/>
      <c r="AC382" s="16"/>
      <c r="AD382" s="15"/>
      <c r="AE382" s="16"/>
      <c r="AF382" s="15"/>
      <c r="AG382" s="16"/>
      <c r="AH382" s="15"/>
      <c r="AI382" s="16"/>
      <c r="AJ382" s="15"/>
      <c r="AK382" s="16"/>
      <c r="AL382" s="15"/>
      <c r="AM382" s="16"/>
      <c r="AN382" s="15"/>
      <c r="AO382" s="16"/>
      <c r="AP382" s="15"/>
      <c r="AQ382" s="16"/>
      <c r="AR382" s="15"/>
      <c r="AS382" s="16"/>
      <c r="AT382" s="15"/>
      <c r="AU382" s="16"/>
      <c r="AV382" s="15"/>
      <c r="AW382" s="16"/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/>
      <c r="I383" s="16"/>
      <c r="J383" s="15"/>
      <c r="K383" s="16"/>
      <c r="L383" s="15"/>
      <c r="M383" s="16"/>
      <c r="N383" s="15"/>
      <c r="O383" s="16"/>
      <c r="P383" s="15"/>
      <c r="Q383" s="16"/>
      <c r="R383" s="15"/>
      <c r="S383" s="16"/>
      <c r="T383" s="15"/>
      <c r="U383" s="16"/>
      <c r="V383" s="15"/>
      <c r="W383" s="16"/>
      <c r="X383" s="15"/>
      <c r="Y383" s="16"/>
      <c r="Z383" s="15"/>
      <c r="AA383" s="16"/>
      <c r="AB383" s="15"/>
      <c r="AC383" s="16"/>
      <c r="AD383" s="15"/>
      <c r="AE383" s="16"/>
      <c r="AF383" s="15"/>
      <c r="AG383" s="16"/>
      <c r="AH383" s="15"/>
      <c r="AI383" s="16"/>
      <c r="AJ383" s="15"/>
      <c r="AK383" s="16"/>
      <c r="AL383" s="15"/>
      <c r="AM383" s="16"/>
      <c r="AN383" s="15"/>
      <c r="AO383" s="16"/>
      <c r="AP383" s="15"/>
      <c r="AQ383" s="16"/>
      <c r="AR383" s="15"/>
      <c r="AS383" s="16"/>
      <c r="AT383" s="15"/>
      <c r="AU383" s="16"/>
      <c r="AV383" s="15"/>
      <c r="AW383" s="16"/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/>
      <c r="I384" s="16"/>
      <c r="J384" s="15"/>
      <c r="K384" s="16"/>
      <c r="L384" s="15"/>
      <c r="M384" s="16"/>
      <c r="N384" s="15"/>
      <c r="O384" s="16"/>
      <c r="P384" s="15"/>
      <c r="Q384" s="16"/>
      <c r="R384" s="15"/>
      <c r="S384" s="16"/>
      <c r="T384" s="15"/>
      <c r="U384" s="16"/>
      <c r="V384" s="15"/>
      <c r="W384" s="16"/>
      <c r="X384" s="15"/>
      <c r="Y384" s="16"/>
      <c r="Z384" s="15"/>
      <c r="AA384" s="16"/>
      <c r="AB384" s="15"/>
      <c r="AC384" s="16"/>
      <c r="AD384" s="15"/>
      <c r="AE384" s="16"/>
      <c r="AF384" s="15"/>
      <c r="AG384" s="16"/>
      <c r="AH384" s="15"/>
      <c r="AI384" s="16"/>
      <c r="AJ384" s="15"/>
      <c r="AK384" s="16"/>
      <c r="AL384" s="15"/>
      <c r="AM384" s="16"/>
      <c r="AN384" s="15"/>
      <c r="AO384" s="16"/>
      <c r="AP384" s="15"/>
      <c r="AQ384" s="16"/>
      <c r="AR384" s="15"/>
      <c r="AS384" s="16"/>
      <c r="AT384" s="15"/>
      <c r="AU384" s="16"/>
      <c r="AV384" s="15"/>
      <c r="AW384" s="16"/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/>
      <c r="I385" s="16"/>
      <c r="J385" s="15"/>
      <c r="K385" s="16"/>
      <c r="L385" s="15"/>
      <c r="M385" s="16"/>
      <c r="N385" s="15"/>
      <c r="O385" s="16"/>
      <c r="P385" s="15"/>
      <c r="Q385" s="16"/>
      <c r="R385" s="15"/>
      <c r="S385" s="16"/>
      <c r="T385" s="15"/>
      <c r="U385" s="16"/>
      <c r="V385" s="15"/>
      <c r="W385" s="16"/>
      <c r="X385" s="15"/>
      <c r="Y385" s="16"/>
      <c r="Z385" s="15"/>
      <c r="AA385" s="16"/>
      <c r="AB385" s="15"/>
      <c r="AC385" s="16"/>
      <c r="AD385" s="15"/>
      <c r="AE385" s="16"/>
      <c r="AF385" s="15"/>
      <c r="AG385" s="16"/>
      <c r="AH385" s="15"/>
      <c r="AI385" s="16"/>
      <c r="AJ385" s="15"/>
      <c r="AK385" s="16"/>
      <c r="AL385" s="15"/>
      <c r="AM385" s="16"/>
      <c r="AN385" s="15"/>
      <c r="AO385" s="16"/>
      <c r="AP385" s="15"/>
      <c r="AQ385" s="16"/>
      <c r="AR385" s="15"/>
      <c r="AS385" s="16"/>
      <c r="AT385" s="15"/>
      <c r="AU385" s="16"/>
      <c r="AV385" s="15"/>
      <c r="AW385" s="16"/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/>
      <c r="I386" s="16"/>
      <c r="J386" s="15"/>
      <c r="K386" s="16"/>
      <c r="L386" s="15"/>
      <c r="M386" s="16"/>
      <c r="N386" s="15"/>
      <c r="O386" s="16"/>
      <c r="P386" s="15"/>
      <c r="Q386" s="16"/>
      <c r="R386" s="15"/>
      <c r="S386" s="16"/>
      <c r="T386" s="15"/>
      <c r="U386" s="16"/>
      <c r="V386" s="15"/>
      <c r="W386" s="16"/>
      <c r="X386" s="15"/>
      <c r="Y386" s="16"/>
      <c r="Z386" s="15"/>
      <c r="AA386" s="16"/>
      <c r="AB386" s="15"/>
      <c r="AC386" s="16"/>
      <c r="AD386" s="15"/>
      <c r="AE386" s="16"/>
      <c r="AF386" s="15"/>
      <c r="AG386" s="16"/>
      <c r="AH386" s="15"/>
      <c r="AI386" s="16"/>
      <c r="AJ386" s="15"/>
      <c r="AK386" s="16"/>
      <c r="AL386" s="15"/>
      <c r="AM386" s="16"/>
      <c r="AN386" s="15"/>
      <c r="AO386" s="16"/>
      <c r="AP386" s="15"/>
      <c r="AQ386" s="16"/>
      <c r="AR386" s="15"/>
      <c r="AS386" s="16"/>
      <c r="AT386" s="15"/>
      <c r="AU386" s="16"/>
      <c r="AV386" s="15"/>
      <c r="AW386" s="16"/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/>
      <c r="I387" s="16"/>
      <c r="J387" s="15"/>
      <c r="K387" s="16"/>
      <c r="L387" s="15"/>
      <c r="M387" s="16"/>
      <c r="N387" s="15"/>
      <c r="O387" s="16"/>
      <c r="P387" s="15"/>
      <c r="Q387" s="16"/>
      <c r="R387" s="15"/>
      <c r="S387" s="16"/>
      <c r="T387" s="15"/>
      <c r="U387" s="16"/>
      <c r="V387" s="15"/>
      <c r="W387" s="16"/>
      <c r="X387" s="15"/>
      <c r="Y387" s="16"/>
      <c r="Z387" s="15"/>
      <c r="AA387" s="16"/>
      <c r="AB387" s="15"/>
      <c r="AC387" s="16"/>
      <c r="AD387" s="15"/>
      <c r="AE387" s="16"/>
      <c r="AF387" s="15"/>
      <c r="AG387" s="16"/>
      <c r="AH387" s="15"/>
      <c r="AI387" s="16"/>
      <c r="AJ387" s="15"/>
      <c r="AK387" s="16"/>
      <c r="AL387" s="15"/>
      <c r="AM387" s="16"/>
      <c r="AN387" s="15"/>
      <c r="AO387" s="16"/>
      <c r="AP387" s="15"/>
      <c r="AQ387" s="16"/>
      <c r="AR387" s="15"/>
      <c r="AS387" s="16"/>
      <c r="AT387" s="15"/>
      <c r="AU387" s="16"/>
      <c r="AV387" s="15"/>
      <c r="AW387" s="16"/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/>
      <c r="I388" s="16"/>
      <c r="J388" s="15"/>
      <c r="K388" s="16"/>
      <c r="L388" s="15"/>
      <c r="M388" s="16"/>
      <c r="N388" s="15"/>
      <c r="O388" s="16"/>
      <c r="P388" s="15"/>
      <c r="Q388" s="16"/>
      <c r="R388" s="15"/>
      <c r="S388" s="16"/>
      <c r="T388" s="15"/>
      <c r="U388" s="16"/>
      <c r="V388" s="15"/>
      <c r="W388" s="16"/>
      <c r="X388" s="15"/>
      <c r="Y388" s="16"/>
      <c r="Z388" s="15"/>
      <c r="AA388" s="16"/>
      <c r="AB388" s="15"/>
      <c r="AC388" s="16"/>
      <c r="AD388" s="15"/>
      <c r="AE388" s="16"/>
      <c r="AF388" s="15"/>
      <c r="AG388" s="16"/>
      <c r="AH388" s="15"/>
      <c r="AI388" s="16"/>
      <c r="AJ388" s="15"/>
      <c r="AK388" s="16"/>
      <c r="AL388" s="15"/>
      <c r="AM388" s="16"/>
      <c r="AN388" s="15"/>
      <c r="AO388" s="16"/>
      <c r="AP388" s="15"/>
      <c r="AQ388" s="16"/>
      <c r="AR388" s="15"/>
      <c r="AS388" s="16"/>
      <c r="AT388" s="15"/>
      <c r="AU388" s="16"/>
      <c r="AV388" s="15"/>
      <c r="AW388" s="16"/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/>
      <c r="I389" s="16"/>
      <c r="J389" s="15"/>
      <c r="K389" s="16"/>
      <c r="L389" s="15"/>
      <c r="M389" s="16"/>
      <c r="N389" s="15"/>
      <c r="O389" s="16"/>
      <c r="P389" s="15"/>
      <c r="Q389" s="16"/>
      <c r="R389" s="15"/>
      <c r="S389" s="16"/>
      <c r="T389" s="15"/>
      <c r="U389" s="16"/>
      <c r="V389" s="15"/>
      <c r="W389" s="16"/>
      <c r="X389" s="15"/>
      <c r="Y389" s="16"/>
      <c r="Z389" s="15"/>
      <c r="AA389" s="16"/>
      <c r="AB389" s="15"/>
      <c r="AC389" s="16"/>
      <c r="AD389" s="15"/>
      <c r="AE389" s="16"/>
      <c r="AF389" s="15"/>
      <c r="AG389" s="16"/>
      <c r="AH389" s="15"/>
      <c r="AI389" s="16"/>
      <c r="AJ389" s="15"/>
      <c r="AK389" s="16"/>
      <c r="AL389" s="15"/>
      <c r="AM389" s="16"/>
      <c r="AN389" s="15"/>
      <c r="AO389" s="16"/>
      <c r="AP389" s="15"/>
      <c r="AQ389" s="16"/>
      <c r="AR389" s="15"/>
      <c r="AS389" s="16"/>
      <c r="AT389" s="15"/>
      <c r="AU389" s="16"/>
      <c r="AV389" s="15"/>
      <c r="AW389" s="16"/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/>
      <c r="I390" s="16"/>
      <c r="J390" s="15"/>
      <c r="K390" s="16"/>
      <c r="L390" s="15"/>
      <c r="M390" s="16"/>
      <c r="N390" s="15"/>
      <c r="O390" s="16"/>
      <c r="P390" s="15"/>
      <c r="Q390" s="16"/>
      <c r="R390" s="15"/>
      <c r="S390" s="16"/>
      <c r="T390" s="15"/>
      <c r="U390" s="16"/>
      <c r="V390" s="15"/>
      <c r="W390" s="16"/>
      <c r="X390" s="15"/>
      <c r="Y390" s="16"/>
      <c r="Z390" s="15"/>
      <c r="AA390" s="16"/>
      <c r="AB390" s="15"/>
      <c r="AC390" s="16"/>
      <c r="AD390" s="15"/>
      <c r="AE390" s="16"/>
      <c r="AF390" s="15"/>
      <c r="AG390" s="16"/>
      <c r="AH390" s="15"/>
      <c r="AI390" s="16"/>
      <c r="AJ390" s="15"/>
      <c r="AK390" s="16"/>
      <c r="AL390" s="15"/>
      <c r="AM390" s="16"/>
      <c r="AN390" s="15"/>
      <c r="AO390" s="16"/>
      <c r="AP390" s="15"/>
      <c r="AQ390" s="16"/>
      <c r="AR390" s="15"/>
      <c r="AS390" s="16"/>
      <c r="AT390" s="15"/>
      <c r="AU390" s="16"/>
      <c r="AV390" s="15"/>
      <c r="AW390" s="16"/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/>
      <c r="I391" s="16"/>
      <c r="J391" s="15"/>
      <c r="K391" s="16"/>
      <c r="L391" s="15"/>
      <c r="M391" s="16"/>
      <c r="N391" s="15"/>
      <c r="O391" s="16"/>
      <c r="P391" s="15"/>
      <c r="Q391" s="16"/>
      <c r="R391" s="15"/>
      <c r="S391" s="16"/>
      <c r="T391" s="15"/>
      <c r="U391" s="16"/>
      <c r="V391" s="15"/>
      <c r="W391" s="16"/>
      <c r="X391" s="15"/>
      <c r="Y391" s="16"/>
      <c r="Z391" s="15"/>
      <c r="AA391" s="16"/>
      <c r="AB391" s="15"/>
      <c r="AC391" s="16"/>
      <c r="AD391" s="15"/>
      <c r="AE391" s="16"/>
      <c r="AF391" s="15"/>
      <c r="AG391" s="16"/>
      <c r="AH391" s="15"/>
      <c r="AI391" s="16"/>
      <c r="AJ391" s="15"/>
      <c r="AK391" s="16"/>
      <c r="AL391" s="15"/>
      <c r="AM391" s="16"/>
      <c r="AN391" s="15"/>
      <c r="AO391" s="16"/>
      <c r="AP391" s="15"/>
      <c r="AQ391" s="16"/>
      <c r="AR391" s="15"/>
      <c r="AS391" s="16"/>
      <c r="AT391" s="15"/>
      <c r="AU391" s="16"/>
      <c r="AV391" s="15"/>
      <c r="AW391" s="16"/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/>
      <c r="I392" s="16"/>
      <c r="J392" s="15"/>
      <c r="K392" s="16"/>
      <c r="L392" s="15"/>
      <c r="M392" s="16"/>
      <c r="N392" s="15"/>
      <c r="O392" s="16"/>
      <c r="P392" s="15"/>
      <c r="Q392" s="16"/>
      <c r="R392" s="15"/>
      <c r="S392" s="16"/>
      <c r="T392" s="15"/>
      <c r="U392" s="16"/>
      <c r="V392" s="15"/>
      <c r="W392" s="16"/>
      <c r="X392" s="15"/>
      <c r="Y392" s="16"/>
      <c r="Z392" s="15"/>
      <c r="AA392" s="16"/>
      <c r="AB392" s="15"/>
      <c r="AC392" s="16"/>
      <c r="AD392" s="15"/>
      <c r="AE392" s="16"/>
      <c r="AF392" s="15"/>
      <c r="AG392" s="16"/>
      <c r="AH392" s="15"/>
      <c r="AI392" s="16"/>
      <c r="AJ392" s="15"/>
      <c r="AK392" s="16"/>
      <c r="AL392" s="15"/>
      <c r="AM392" s="16"/>
      <c r="AN392" s="15"/>
      <c r="AO392" s="16"/>
      <c r="AP392" s="15"/>
      <c r="AQ392" s="16"/>
      <c r="AR392" s="15"/>
      <c r="AS392" s="16"/>
      <c r="AT392" s="15"/>
      <c r="AU392" s="16"/>
      <c r="AV392" s="15"/>
      <c r="AW392" s="16"/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/>
      <c r="I393" s="16"/>
      <c r="J393" s="15"/>
      <c r="K393" s="16"/>
      <c r="L393" s="15"/>
      <c r="M393" s="16"/>
      <c r="N393" s="15"/>
      <c r="O393" s="16"/>
      <c r="P393" s="15"/>
      <c r="Q393" s="16"/>
      <c r="R393" s="15"/>
      <c r="S393" s="16"/>
      <c r="T393" s="15"/>
      <c r="U393" s="16"/>
      <c r="V393" s="15"/>
      <c r="W393" s="16"/>
      <c r="X393" s="15"/>
      <c r="Y393" s="16"/>
      <c r="Z393" s="15"/>
      <c r="AA393" s="16"/>
      <c r="AB393" s="15"/>
      <c r="AC393" s="16"/>
      <c r="AD393" s="15"/>
      <c r="AE393" s="16"/>
      <c r="AF393" s="15"/>
      <c r="AG393" s="16"/>
      <c r="AH393" s="15"/>
      <c r="AI393" s="16"/>
      <c r="AJ393" s="15"/>
      <c r="AK393" s="16"/>
      <c r="AL393" s="15"/>
      <c r="AM393" s="16"/>
      <c r="AN393" s="15"/>
      <c r="AO393" s="16"/>
      <c r="AP393" s="15"/>
      <c r="AQ393" s="16"/>
      <c r="AR393" s="15"/>
      <c r="AS393" s="16"/>
      <c r="AT393" s="15"/>
      <c r="AU393" s="16"/>
      <c r="AV393" s="15"/>
      <c r="AW393" s="16"/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/>
      <c r="I394" s="16"/>
      <c r="J394" s="15"/>
      <c r="K394" s="16"/>
      <c r="L394" s="15"/>
      <c r="M394" s="16"/>
      <c r="N394" s="15"/>
      <c r="O394" s="16"/>
      <c r="P394" s="15"/>
      <c r="Q394" s="16"/>
      <c r="R394" s="15"/>
      <c r="S394" s="16"/>
      <c r="T394" s="15"/>
      <c r="U394" s="16"/>
      <c r="V394" s="15"/>
      <c r="W394" s="16"/>
      <c r="X394" s="15"/>
      <c r="Y394" s="16"/>
      <c r="Z394" s="15"/>
      <c r="AA394" s="16"/>
      <c r="AB394" s="15"/>
      <c r="AC394" s="16"/>
      <c r="AD394" s="15"/>
      <c r="AE394" s="16"/>
      <c r="AF394" s="15"/>
      <c r="AG394" s="16"/>
      <c r="AH394" s="15"/>
      <c r="AI394" s="16"/>
      <c r="AJ394" s="15"/>
      <c r="AK394" s="16"/>
      <c r="AL394" s="15"/>
      <c r="AM394" s="16"/>
      <c r="AN394" s="15"/>
      <c r="AO394" s="16"/>
      <c r="AP394" s="15"/>
      <c r="AQ394" s="16"/>
      <c r="AR394" s="15"/>
      <c r="AS394" s="16"/>
      <c r="AT394" s="15"/>
      <c r="AU394" s="16"/>
      <c r="AV394" s="15"/>
      <c r="AW394" s="16"/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/>
      <c r="I395" s="16"/>
      <c r="J395" s="15"/>
      <c r="K395" s="16"/>
      <c r="L395" s="15"/>
      <c r="M395" s="16"/>
      <c r="N395" s="15"/>
      <c r="O395" s="16"/>
      <c r="P395" s="15"/>
      <c r="Q395" s="16"/>
      <c r="R395" s="15"/>
      <c r="S395" s="16"/>
      <c r="T395" s="15"/>
      <c r="U395" s="16"/>
      <c r="V395" s="15"/>
      <c r="W395" s="16"/>
      <c r="X395" s="15"/>
      <c r="Y395" s="16"/>
      <c r="Z395" s="15"/>
      <c r="AA395" s="16"/>
      <c r="AB395" s="15"/>
      <c r="AC395" s="16"/>
      <c r="AD395" s="15"/>
      <c r="AE395" s="16"/>
      <c r="AF395" s="15"/>
      <c r="AG395" s="16"/>
      <c r="AH395" s="15"/>
      <c r="AI395" s="16"/>
      <c r="AJ395" s="15"/>
      <c r="AK395" s="16"/>
      <c r="AL395" s="15"/>
      <c r="AM395" s="16"/>
      <c r="AN395" s="15"/>
      <c r="AO395" s="16"/>
      <c r="AP395" s="15"/>
      <c r="AQ395" s="16"/>
      <c r="AR395" s="15"/>
      <c r="AS395" s="16"/>
      <c r="AT395" s="15"/>
      <c r="AU395" s="16"/>
      <c r="AV395" s="15"/>
      <c r="AW395" s="16"/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/>
      <c r="I396" s="16"/>
      <c r="J396" s="15"/>
      <c r="K396" s="16"/>
      <c r="L396" s="15"/>
      <c r="M396" s="16"/>
      <c r="N396" s="15"/>
      <c r="O396" s="16"/>
      <c r="P396" s="15"/>
      <c r="Q396" s="16"/>
      <c r="R396" s="15"/>
      <c r="S396" s="16"/>
      <c r="T396" s="15"/>
      <c r="U396" s="16"/>
      <c r="V396" s="15"/>
      <c r="W396" s="16"/>
      <c r="X396" s="15"/>
      <c r="Y396" s="16"/>
      <c r="Z396" s="15"/>
      <c r="AA396" s="16"/>
      <c r="AB396" s="15"/>
      <c r="AC396" s="16"/>
      <c r="AD396" s="15"/>
      <c r="AE396" s="16"/>
      <c r="AF396" s="15"/>
      <c r="AG396" s="16"/>
      <c r="AH396" s="15"/>
      <c r="AI396" s="16"/>
      <c r="AJ396" s="15"/>
      <c r="AK396" s="16"/>
      <c r="AL396" s="15"/>
      <c r="AM396" s="16"/>
      <c r="AN396" s="15"/>
      <c r="AO396" s="16"/>
      <c r="AP396" s="15"/>
      <c r="AQ396" s="16"/>
      <c r="AR396" s="15"/>
      <c r="AS396" s="16"/>
      <c r="AT396" s="15"/>
      <c r="AU396" s="16"/>
      <c r="AV396" s="15"/>
      <c r="AW396" s="16"/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/>
      <c r="I397" s="16"/>
      <c r="J397" s="15"/>
      <c r="K397" s="16"/>
      <c r="L397" s="15"/>
      <c r="M397" s="16"/>
      <c r="N397" s="15"/>
      <c r="O397" s="16"/>
      <c r="P397" s="15"/>
      <c r="Q397" s="16"/>
      <c r="R397" s="15"/>
      <c r="S397" s="16"/>
      <c r="T397" s="15"/>
      <c r="U397" s="16"/>
      <c r="V397" s="15"/>
      <c r="W397" s="16"/>
      <c r="X397" s="15"/>
      <c r="Y397" s="16"/>
      <c r="Z397" s="15"/>
      <c r="AA397" s="16"/>
      <c r="AB397" s="15"/>
      <c r="AC397" s="16"/>
      <c r="AD397" s="15"/>
      <c r="AE397" s="16"/>
      <c r="AF397" s="15"/>
      <c r="AG397" s="16"/>
      <c r="AH397" s="15"/>
      <c r="AI397" s="16"/>
      <c r="AJ397" s="15"/>
      <c r="AK397" s="16"/>
      <c r="AL397" s="15"/>
      <c r="AM397" s="16"/>
      <c r="AN397" s="15"/>
      <c r="AO397" s="16"/>
      <c r="AP397" s="15"/>
      <c r="AQ397" s="16"/>
      <c r="AR397" s="15"/>
      <c r="AS397" s="16"/>
      <c r="AT397" s="15"/>
      <c r="AU397" s="16"/>
      <c r="AV397" s="15"/>
      <c r="AW397" s="16"/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/>
      <c r="I398" s="16"/>
      <c r="J398" s="15"/>
      <c r="K398" s="16"/>
      <c r="L398" s="15"/>
      <c r="M398" s="16"/>
      <c r="N398" s="15"/>
      <c r="O398" s="16"/>
      <c r="P398" s="15"/>
      <c r="Q398" s="16"/>
      <c r="R398" s="15"/>
      <c r="S398" s="16"/>
      <c r="T398" s="15"/>
      <c r="U398" s="16"/>
      <c r="V398" s="15"/>
      <c r="W398" s="16"/>
      <c r="X398" s="15"/>
      <c r="Y398" s="16"/>
      <c r="Z398" s="15"/>
      <c r="AA398" s="16"/>
      <c r="AB398" s="15"/>
      <c r="AC398" s="16"/>
      <c r="AD398" s="15"/>
      <c r="AE398" s="16"/>
      <c r="AF398" s="15"/>
      <c r="AG398" s="16"/>
      <c r="AH398" s="15"/>
      <c r="AI398" s="16"/>
      <c r="AJ398" s="15"/>
      <c r="AK398" s="16"/>
      <c r="AL398" s="15"/>
      <c r="AM398" s="16"/>
      <c r="AN398" s="15"/>
      <c r="AO398" s="16"/>
      <c r="AP398" s="15"/>
      <c r="AQ398" s="16"/>
      <c r="AR398" s="15"/>
      <c r="AS398" s="16"/>
      <c r="AT398" s="15"/>
      <c r="AU398" s="16"/>
      <c r="AV398" s="15"/>
      <c r="AW398" s="16"/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/>
      <c r="I399" s="16"/>
      <c r="J399" s="15"/>
      <c r="K399" s="16"/>
      <c r="L399" s="15"/>
      <c r="M399" s="16"/>
      <c r="N399" s="15"/>
      <c r="O399" s="16"/>
      <c r="P399" s="15"/>
      <c r="Q399" s="16"/>
      <c r="R399" s="15"/>
      <c r="S399" s="16"/>
      <c r="T399" s="15"/>
      <c r="U399" s="16"/>
      <c r="V399" s="15"/>
      <c r="W399" s="16"/>
      <c r="X399" s="15"/>
      <c r="Y399" s="16"/>
      <c r="Z399" s="15"/>
      <c r="AA399" s="16"/>
      <c r="AB399" s="15"/>
      <c r="AC399" s="16"/>
      <c r="AD399" s="15"/>
      <c r="AE399" s="16"/>
      <c r="AF399" s="15"/>
      <c r="AG399" s="16"/>
      <c r="AH399" s="15"/>
      <c r="AI399" s="16"/>
      <c r="AJ399" s="15"/>
      <c r="AK399" s="16"/>
      <c r="AL399" s="15"/>
      <c r="AM399" s="16"/>
      <c r="AN399" s="15"/>
      <c r="AO399" s="16"/>
      <c r="AP399" s="15"/>
      <c r="AQ399" s="16"/>
      <c r="AR399" s="15"/>
      <c r="AS399" s="16"/>
      <c r="AT399" s="15"/>
      <c r="AU399" s="16"/>
      <c r="AV399" s="15"/>
      <c r="AW399" s="16"/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/>
      <c r="I400" s="16"/>
      <c r="J400" s="15"/>
      <c r="K400" s="16"/>
      <c r="L400" s="15"/>
      <c r="M400" s="16"/>
      <c r="N400" s="15"/>
      <c r="O400" s="16"/>
      <c r="P400" s="15"/>
      <c r="Q400" s="16"/>
      <c r="R400" s="15"/>
      <c r="S400" s="16"/>
      <c r="T400" s="15"/>
      <c r="U400" s="16"/>
      <c r="V400" s="15"/>
      <c r="W400" s="16"/>
      <c r="X400" s="15"/>
      <c r="Y400" s="16"/>
      <c r="Z400" s="15"/>
      <c r="AA400" s="16"/>
      <c r="AB400" s="15"/>
      <c r="AC400" s="16"/>
      <c r="AD400" s="15"/>
      <c r="AE400" s="16"/>
      <c r="AF400" s="15"/>
      <c r="AG400" s="16"/>
      <c r="AH400" s="15"/>
      <c r="AI400" s="16"/>
      <c r="AJ400" s="15"/>
      <c r="AK400" s="16"/>
      <c r="AL400" s="15"/>
      <c r="AM400" s="16"/>
      <c r="AN400" s="15"/>
      <c r="AO400" s="16"/>
      <c r="AP400" s="15"/>
      <c r="AQ400" s="16"/>
      <c r="AR400" s="15"/>
      <c r="AS400" s="16"/>
      <c r="AT400" s="15"/>
      <c r="AU400" s="16"/>
      <c r="AV400" s="15"/>
      <c r="AW400" s="16"/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/>
      <c r="I401" s="16"/>
      <c r="J401" s="15"/>
      <c r="K401" s="16"/>
      <c r="L401" s="15"/>
      <c r="M401" s="16"/>
      <c r="N401" s="15"/>
      <c r="O401" s="16"/>
      <c r="P401" s="15"/>
      <c r="Q401" s="16"/>
      <c r="R401" s="15"/>
      <c r="S401" s="16"/>
      <c r="T401" s="15"/>
      <c r="U401" s="16"/>
      <c r="V401" s="15"/>
      <c r="W401" s="16"/>
      <c r="X401" s="15"/>
      <c r="Y401" s="16"/>
      <c r="Z401" s="15"/>
      <c r="AA401" s="16"/>
      <c r="AB401" s="15"/>
      <c r="AC401" s="16"/>
      <c r="AD401" s="15"/>
      <c r="AE401" s="16"/>
      <c r="AF401" s="15"/>
      <c r="AG401" s="16"/>
      <c r="AH401" s="15"/>
      <c r="AI401" s="16"/>
      <c r="AJ401" s="15"/>
      <c r="AK401" s="16"/>
      <c r="AL401" s="15"/>
      <c r="AM401" s="16"/>
      <c r="AN401" s="15"/>
      <c r="AO401" s="16"/>
      <c r="AP401" s="15"/>
      <c r="AQ401" s="16"/>
      <c r="AR401" s="15"/>
      <c r="AS401" s="16"/>
      <c r="AT401" s="15"/>
      <c r="AU401" s="16"/>
      <c r="AV401" s="15"/>
      <c r="AW401" s="16"/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/>
      <c r="I402" s="16"/>
      <c r="J402" s="15"/>
      <c r="K402" s="16"/>
      <c r="L402" s="15"/>
      <c r="M402" s="16"/>
      <c r="N402" s="15"/>
      <c r="O402" s="16"/>
      <c r="P402" s="15"/>
      <c r="Q402" s="16"/>
      <c r="R402" s="15"/>
      <c r="S402" s="16"/>
      <c r="T402" s="15"/>
      <c r="U402" s="16"/>
      <c r="V402" s="15"/>
      <c r="W402" s="16"/>
      <c r="X402" s="15"/>
      <c r="Y402" s="16"/>
      <c r="Z402" s="15"/>
      <c r="AA402" s="16"/>
      <c r="AB402" s="15"/>
      <c r="AC402" s="16"/>
      <c r="AD402" s="15"/>
      <c r="AE402" s="16"/>
      <c r="AF402" s="15"/>
      <c r="AG402" s="16"/>
      <c r="AH402" s="15"/>
      <c r="AI402" s="16"/>
      <c r="AJ402" s="15"/>
      <c r="AK402" s="16"/>
      <c r="AL402" s="15"/>
      <c r="AM402" s="16"/>
      <c r="AN402" s="15"/>
      <c r="AO402" s="16"/>
      <c r="AP402" s="15"/>
      <c r="AQ402" s="16"/>
      <c r="AR402" s="15"/>
      <c r="AS402" s="16"/>
      <c r="AT402" s="15"/>
      <c r="AU402" s="16"/>
      <c r="AV402" s="15"/>
      <c r="AW402" s="16"/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/>
      <c r="I403" s="16"/>
      <c r="J403" s="15"/>
      <c r="K403" s="16"/>
      <c r="L403" s="15"/>
      <c r="M403" s="16"/>
      <c r="N403" s="15"/>
      <c r="O403" s="16"/>
      <c r="P403" s="15"/>
      <c r="Q403" s="16"/>
      <c r="R403" s="15"/>
      <c r="S403" s="16"/>
      <c r="T403" s="15"/>
      <c r="U403" s="16"/>
      <c r="V403" s="15"/>
      <c r="W403" s="16"/>
      <c r="X403" s="15"/>
      <c r="Y403" s="16"/>
      <c r="Z403" s="15"/>
      <c r="AA403" s="16"/>
      <c r="AB403" s="15"/>
      <c r="AC403" s="16"/>
      <c r="AD403" s="15"/>
      <c r="AE403" s="16"/>
      <c r="AF403" s="15"/>
      <c r="AG403" s="16"/>
      <c r="AH403" s="15"/>
      <c r="AI403" s="16"/>
      <c r="AJ403" s="15"/>
      <c r="AK403" s="16"/>
      <c r="AL403" s="15"/>
      <c r="AM403" s="16"/>
      <c r="AN403" s="15"/>
      <c r="AO403" s="16"/>
      <c r="AP403" s="15"/>
      <c r="AQ403" s="16"/>
      <c r="AR403" s="15"/>
      <c r="AS403" s="16"/>
      <c r="AT403" s="15"/>
      <c r="AU403" s="16"/>
      <c r="AV403" s="15"/>
      <c r="AW403" s="16"/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/>
      <c r="I404" s="16"/>
      <c r="J404" s="15"/>
      <c r="K404" s="16"/>
      <c r="L404" s="15"/>
      <c r="M404" s="16"/>
      <c r="N404" s="15"/>
      <c r="O404" s="16"/>
      <c r="P404" s="15"/>
      <c r="Q404" s="16"/>
      <c r="R404" s="15"/>
      <c r="S404" s="16"/>
      <c r="T404" s="15"/>
      <c r="U404" s="16"/>
      <c r="V404" s="15"/>
      <c r="W404" s="16"/>
      <c r="X404" s="15"/>
      <c r="Y404" s="16"/>
      <c r="Z404" s="15"/>
      <c r="AA404" s="16"/>
      <c r="AB404" s="15"/>
      <c r="AC404" s="16"/>
      <c r="AD404" s="15"/>
      <c r="AE404" s="16"/>
      <c r="AF404" s="15"/>
      <c r="AG404" s="16"/>
      <c r="AH404" s="15"/>
      <c r="AI404" s="16"/>
      <c r="AJ404" s="15"/>
      <c r="AK404" s="16"/>
      <c r="AL404" s="15"/>
      <c r="AM404" s="16"/>
      <c r="AN404" s="15"/>
      <c r="AO404" s="16"/>
      <c r="AP404" s="15"/>
      <c r="AQ404" s="16"/>
      <c r="AR404" s="15"/>
      <c r="AS404" s="16"/>
      <c r="AT404" s="15"/>
      <c r="AU404" s="16"/>
      <c r="AV404" s="15"/>
      <c r="AW404" s="16"/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/>
      <c r="I405" s="16"/>
      <c r="J405" s="15"/>
      <c r="K405" s="16"/>
      <c r="L405" s="15"/>
      <c r="M405" s="16"/>
      <c r="N405" s="15"/>
      <c r="O405" s="16"/>
      <c r="P405" s="15"/>
      <c r="Q405" s="16"/>
      <c r="R405" s="15"/>
      <c r="S405" s="16"/>
      <c r="T405" s="15"/>
      <c r="U405" s="16"/>
      <c r="V405" s="15"/>
      <c r="W405" s="16"/>
      <c r="X405" s="15"/>
      <c r="Y405" s="16"/>
      <c r="Z405" s="15"/>
      <c r="AA405" s="16"/>
      <c r="AB405" s="15"/>
      <c r="AC405" s="16"/>
      <c r="AD405" s="15"/>
      <c r="AE405" s="16"/>
      <c r="AF405" s="15"/>
      <c r="AG405" s="16"/>
      <c r="AH405" s="15"/>
      <c r="AI405" s="16"/>
      <c r="AJ405" s="15"/>
      <c r="AK405" s="16"/>
      <c r="AL405" s="15"/>
      <c r="AM405" s="16"/>
      <c r="AN405" s="15"/>
      <c r="AO405" s="16"/>
      <c r="AP405" s="15"/>
      <c r="AQ405" s="16"/>
      <c r="AR405" s="15"/>
      <c r="AS405" s="16"/>
      <c r="AT405" s="15"/>
      <c r="AU405" s="16"/>
      <c r="AV405" s="15"/>
      <c r="AW405" s="16"/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/>
      <c r="I406" s="16"/>
      <c r="J406" s="15"/>
      <c r="K406" s="16"/>
      <c r="L406" s="15"/>
      <c r="M406" s="16"/>
      <c r="N406" s="15"/>
      <c r="O406" s="16"/>
      <c r="P406" s="15"/>
      <c r="Q406" s="16"/>
      <c r="R406" s="15"/>
      <c r="S406" s="16"/>
      <c r="T406" s="15"/>
      <c r="U406" s="16"/>
      <c r="V406" s="15"/>
      <c r="W406" s="16"/>
      <c r="X406" s="15"/>
      <c r="Y406" s="16"/>
      <c r="Z406" s="15"/>
      <c r="AA406" s="16"/>
      <c r="AB406" s="15"/>
      <c r="AC406" s="16"/>
      <c r="AD406" s="15"/>
      <c r="AE406" s="16"/>
      <c r="AF406" s="15"/>
      <c r="AG406" s="16"/>
      <c r="AH406" s="15"/>
      <c r="AI406" s="16"/>
      <c r="AJ406" s="15"/>
      <c r="AK406" s="16"/>
      <c r="AL406" s="15"/>
      <c r="AM406" s="16"/>
      <c r="AN406" s="15"/>
      <c r="AO406" s="16"/>
      <c r="AP406" s="15"/>
      <c r="AQ406" s="16"/>
      <c r="AR406" s="15"/>
      <c r="AS406" s="16"/>
      <c r="AT406" s="15"/>
      <c r="AU406" s="16"/>
      <c r="AV406" s="15"/>
      <c r="AW406" s="16"/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/>
      <c r="I407" s="16"/>
      <c r="J407" s="15"/>
      <c r="K407" s="16"/>
      <c r="L407" s="15"/>
      <c r="M407" s="16"/>
      <c r="N407" s="15"/>
      <c r="O407" s="16"/>
      <c r="P407" s="15"/>
      <c r="Q407" s="16"/>
      <c r="R407" s="15"/>
      <c r="S407" s="16"/>
      <c r="T407" s="15"/>
      <c r="U407" s="16"/>
      <c r="V407" s="15"/>
      <c r="W407" s="16"/>
      <c r="X407" s="15"/>
      <c r="Y407" s="16"/>
      <c r="Z407" s="15"/>
      <c r="AA407" s="16"/>
      <c r="AB407" s="15"/>
      <c r="AC407" s="16"/>
      <c r="AD407" s="15"/>
      <c r="AE407" s="16"/>
      <c r="AF407" s="15"/>
      <c r="AG407" s="16"/>
      <c r="AH407" s="15"/>
      <c r="AI407" s="16"/>
      <c r="AJ407" s="15"/>
      <c r="AK407" s="16"/>
      <c r="AL407" s="15"/>
      <c r="AM407" s="16"/>
      <c r="AN407" s="15"/>
      <c r="AO407" s="16"/>
      <c r="AP407" s="15"/>
      <c r="AQ407" s="16"/>
      <c r="AR407" s="15"/>
      <c r="AS407" s="16"/>
      <c r="AT407" s="15"/>
      <c r="AU407" s="16"/>
      <c r="AV407" s="15"/>
      <c r="AW407" s="16"/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/>
      <c r="I408" s="16"/>
      <c r="J408" s="15"/>
      <c r="K408" s="16"/>
      <c r="L408" s="15"/>
      <c r="M408" s="16"/>
      <c r="N408" s="15"/>
      <c r="O408" s="16"/>
      <c r="P408" s="15"/>
      <c r="Q408" s="16"/>
      <c r="R408" s="15"/>
      <c r="S408" s="16"/>
      <c r="T408" s="15"/>
      <c r="U408" s="16"/>
      <c r="V408" s="15"/>
      <c r="W408" s="16"/>
      <c r="X408" s="15"/>
      <c r="Y408" s="16"/>
      <c r="Z408" s="15"/>
      <c r="AA408" s="16"/>
      <c r="AB408" s="15"/>
      <c r="AC408" s="16"/>
      <c r="AD408" s="15"/>
      <c r="AE408" s="16"/>
      <c r="AF408" s="15"/>
      <c r="AG408" s="16"/>
      <c r="AH408" s="15"/>
      <c r="AI408" s="16"/>
      <c r="AJ408" s="15"/>
      <c r="AK408" s="16"/>
      <c r="AL408" s="15"/>
      <c r="AM408" s="16"/>
      <c r="AN408" s="15"/>
      <c r="AO408" s="16"/>
      <c r="AP408" s="15"/>
      <c r="AQ408" s="16"/>
      <c r="AR408" s="15"/>
      <c r="AS408" s="16"/>
      <c r="AT408" s="15"/>
      <c r="AU408" s="16"/>
      <c r="AV408" s="15"/>
      <c r="AW408" s="16"/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/>
      <c r="I409" s="16"/>
      <c r="J409" s="15"/>
      <c r="K409" s="16"/>
      <c r="L409" s="15"/>
      <c r="M409" s="16"/>
      <c r="N409" s="15"/>
      <c r="O409" s="16"/>
      <c r="P409" s="15"/>
      <c r="Q409" s="16"/>
      <c r="R409" s="15"/>
      <c r="S409" s="16"/>
      <c r="T409" s="15"/>
      <c r="U409" s="16"/>
      <c r="V409" s="15"/>
      <c r="W409" s="16"/>
      <c r="X409" s="15"/>
      <c r="Y409" s="16"/>
      <c r="Z409" s="15"/>
      <c r="AA409" s="16"/>
      <c r="AB409" s="15"/>
      <c r="AC409" s="16"/>
      <c r="AD409" s="15"/>
      <c r="AE409" s="16"/>
      <c r="AF409" s="15"/>
      <c r="AG409" s="16"/>
      <c r="AH409" s="15"/>
      <c r="AI409" s="16"/>
      <c r="AJ409" s="15"/>
      <c r="AK409" s="16"/>
      <c r="AL409" s="15"/>
      <c r="AM409" s="16"/>
      <c r="AN409" s="15"/>
      <c r="AO409" s="16"/>
      <c r="AP409" s="15"/>
      <c r="AQ409" s="16"/>
      <c r="AR409" s="15"/>
      <c r="AS409" s="16"/>
      <c r="AT409" s="15"/>
      <c r="AU409" s="16"/>
      <c r="AV409" s="15"/>
      <c r="AW409" s="16"/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/>
      <c r="I410" s="16"/>
      <c r="J410" s="15"/>
      <c r="K410" s="16"/>
      <c r="L410" s="15"/>
      <c r="M410" s="16"/>
      <c r="N410" s="15"/>
      <c r="O410" s="16"/>
      <c r="P410" s="15"/>
      <c r="Q410" s="16"/>
      <c r="R410" s="15"/>
      <c r="S410" s="16"/>
      <c r="T410" s="15"/>
      <c r="U410" s="16"/>
      <c r="V410" s="15"/>
      <c r="W410" s="16"/>
      <c r="X410" s="15"/>
      <c r="Y410" s="16"/>
      <c r="Z410" s="15"/>
      <c r="AA410" s="16"/>
      <c r="AB410" s="15"/>
      <c r="AC410" s="16"/>
      <c r="AD410" s="15"/>
      <c r="AE410" s="16"/>
      <c r="AF410" s="15"/>
      <c r="AG410" s="16"/>
      <c r="AH410" s="15"/>
      <c r="AI410" s="16"/>
      <c r="AJ410" s="15"/>
      <c r="AK410" s="16"/>
      <c r="AL410" s="15"/>
      <c r="AM410" s="16"/>
      <c r="AN410" s="15"/>
      <c r="AO410" s="16"/>
      <c r="AP410" s="15"/>
      <c r="AQ410" s="16"/>
      <c r="AR410" s="15"/>
      <c r="AS410" s="16"/>
      <c r="AT410" s="15"/>
      <c r="AU410" s="16"/>
      <c r="AV410" s="15"/>
      <c r="AW410" s="16"/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/>
      <c r="I411" s="16"/>
      <c r="J411" s="15"/>
      <c r="K411" s="16"/>
      <c r="L411" s="15"/>
      <c r="M411" s="16"/>
      <c r="N411" s="15"/>
      <c r="O411" s="16"/>
      <c r="P411" s="15"/>
      <c r="Q411" s="16"/>
      <c r="R411" s="15"/>
      <c r="S411" s="16"/>
      <c r="T411" s="15"/>
      <c r="U411" s="16"/>
      <c r="V411" s="15"/>
      <c r="W411" s="16"/>
      <c r="X411" s="15"/>
      <c r="Y411" s="16"/>
      <c r="Z411" s="15"/>
      <c r="AA411" s="16"/>
      <c r="AB411" s="15"/>
      <c r="AC411" s="16"/>
      <c r="AD411" s="15"/>
      <c r="AE411" s="16"/>
      <c r="AF411" s="15"/>
      <c r="AG411" s="16"/>
      <c r="AH411" s="15"/>
      <c r="AI411" s="16"/>
      <c r="AJ411" s="15"/>
      <c r="AK411" s="16"/>
      <c r="AL411" s="15"/>
      <c r="AM411" s="16"/>
      <c r="AN411" s="15"/>
      <c r="AO411" s="16"/>
      <c r="AP411" s="15"/>
      <c r="AQ411" s="16"/>
      <c r="AR411" s="15"/>
      <c r="AS411" s="16"/>
      <c r="AT411" s="15"/>
      <c r="AU411" s="16"/>
      <c r="AV411" s="15"/>
      <c r="AW411" s="16"/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/>
      <c r="I412" s="16"/>
      <c r="J412" s="15"/>
      <c r="K412" s="16"/>
      <c r="L412" s="15"/>
      <c r="M412" s="16"/>
      <c r="N412" s="15"/>
      <c r="O412" s="16"/>
      <c r="P412" s="15"/>
      <c r="Q412" s="16"/>
      <c r="R412" s="15"/>
      <c r="S412" s="16"/>
      <c r="T412" s="15"/>
      <c r="U412" s="16"/>
      <c r="V412" s="15"/>
      <c r="W412" s="16"/>
      <c r="X412" s="15"/>
      <c r="Y412" s="16"/>
      <c r="Z412" s="15"/>
      <c r="AA412" s="16"/>
      <c r="AB412" s="15"/>
      <c r="AC412" s="16"/>
      <c r="AD412" s="15"/>
      <c r="AE412" s="16"/>
      <c r="AF412" s="15"/>
      <c r="AG412" s="16"/>
      <c r="AH412" s="15"/>
      <c r="AI412" s="16"/>
      <c r="AJ412" s="15"/>
      <c r="AK412" s="16"/>
      <c r="AL412" s="15"/>
      <c r="AM412" s="16"/>
      <c r="AN412" s="15"/>
      <c r="AO412" s="16"/>
      <c r="AP412" s="15"/>
      <c r="AQ412" s="16"/>
      <c r="AR412" s="15"/>
      <c r="AS412" s="16"/>
      <c r="AT412" s="15"/>
      <c r="AU412" s="16"/>
      <c r="AV412" s="15"/>
      <c r="AW412" s="16"/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/>
      <c r="I413" s="16"/>
      <c r="J413" s="15"/>
      <c r="K413" s="16"/>
      <c r="L413" s="15"/>
      <c r="M413" s="16"/>
      <c r="N413" s="15"/>
      <c r="O413" s="16"/>
      <c r="P413" s="15"/>
      <c r="Q413" s="16"/>
      <c r="R413" s="15"/>
      <c r="S413" s="16"/>
      <c r="T413" s="15"/>
      <c r="U413" s="16"/>
      <c r="V413" s="15"/>
      <c r="W413" s="16"/>
      <c r="X413" s="15"/>
      <c r="Y413" s="16"/>
      <c r="Z413" s="15"/>
      <c r="AA413" s="16"/>
      <c r="AB413" s="15"/>
      <c r="AC413" s="16"/>
      <c r="AD413" s="15"/>
      <c r="AE413" s="16"/>
      <c r="AF413" s="15"/>
      <c r="AG413" s="16"/>
      <c r="AH413" s="15"/>
      <c r="AI413" s="16"/>
      <c r="AJ413" s="15"/>
      <c r="AK413" s="16"/>
      <c r="AL413" s="15"/>
      <c r="AM413" s="16"/>
      <c r="AN413" s="15"/>
      <c r="AO413" s="16"/>
      <c r="AP413" s="15"/>
      <c r="AQ413" s="16"/>
      <c r="AR413" s="15"/>
      <c r="AS413" s="16"/>
      <c r="AT413" s="15"/>
      <c r="AU413" s="16"/>
      <c r="AV413" s="15"/>
      <c r="AW413" s="16"/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/>
      <c r="I414" s="16"/>
      <c r="J414" s="15"/>
      <c r="K414" s="16"/>
      <c r="L414" s="15"/>
      <c r="M414" s="16"/>
      <c r="N414" s="15"/>
      <c r="O414" s="16"/>
      <c r="P414" s="15"/>
      <c r="Q414" s="16"/>
      <c r="R414" s="15"/>
      <c r="S414" s="16"/>
      <c r="T414" s="15"/>
      <c r="U414" s="16"/>
      <c r="V414" s="15"/>
      <c r="W414" s="16"/>
      <c r="X414" s="15"/>
      <c r="Y414" s="16"/>
      <c r="Z414" s="15"/>
      <c r="AA414" s="16"/>
      <c r="AB414" s="15"/>
      <c r="AC414" s="16"/>
      <c r="AD414" s="15"/>
      <c r="AE414" s="16"/>
      <c r="AF414" s="15"/>
      <c r="AG414" s="16"/>
      <c r="AH414" s="15"/>
      <c r="AI414" s="16"/>
      <c r="AJ414" s="15"/>
      <c r="AK414" s="16"/>
      <c r="AL414" s="15"/>
      <c r="AM414" s="16"/>
      <c r="AN414" s="15"/>
      <c r="AO414" s="16"/>
      <c r="AP414" s="15"/>
      <c r="AQ414" s="16"/>
      <c r="AR414" s="15"/>
      <c r="AS414" s="16"/>
      <c r="AT414" s="15"/>
      <c r="AU414" s="16"/>
      <c r="AV414" s="15"/>
      <c r="AW414" s="16"/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/>
      <c r="I415" s="16"/>
      <c r="J415" s="15"/>
      <c r="K415" s="16"/>
      <c r="L415" s="15"/>
      <c r="M415" s="16"/>
      <c r="N415" s="15"/>
      <c r="O415" s="16"/>
      <c r="P415" s="15"/>
      <c r="Q415" s="16"/>
      <c r="R415" s="15"/>
      <c r="S415" s="16"/>
      <c r="T415" s="15"/>
      <c r="U415" s="16"/>
      <c r="V415" s="15"/>
      <c r="W415" s="16"/>
      <c r="X415" s="15"/>
      <c r="Y415" s="16"/>
      <c r="Z415" s="15"/>
      <c r="AA415" s="16"/>
      <c r="AB415" s="15"/>
      <c r="AC415" s="16"/>
      <c r="AD415" s="15"/>
      <c r="AE415" s="16"/>
      <c r="AF415" s="15"/>
      <c r="AG415" s="16"/>
      <c r="AH415" s="15"/>
      <c r="AI415" s="16"/>
      <c r="AJ415" s="15"/>
      <c r="AK415" s="16"/>
      <c r="AL415" s="15"/>
      <c r="AM415" s="16"/>
      <c r="AN415" s="15"/>
      <c r="AO415" s="16"/>
      <c r="AP415" s="15"/>
      <c r="AQ415" s="16"/>
      <c r="AR415" s="15"/>
      <c r="AS415" s="16"/>
      <c r="AT415" s="15"/>
      <c r="AU415" s="16"/>
      <c r="AV415" s="15"/>
      <c r="AW415" s="16"/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/>
      <c r="I416" s="16"/>
      <c r="J416" s="15"/>
      <c r="K416" s="16"/>
      <c r="L416" s="15"/>
      <c r="M416" s="16"/>
      <c r="N416" s="15"/>
      <c r="O416" s="16"/>
      <c r="P416" s="15"/>
      <c r="Q416" s="16"/>
      <c r="R416" s="15"/>
      <c r="S416" s="16"/>
      <c r="T416" s="15"/>
      <c r="U416" s="16"/>
      <c r="V416" s="15"/>
      <c r="W416" s="16"/>
      <c r="X416" s="15"/>
      <c r="Y416" s="16"/>
      <c r="Z416" s="15"/>
      <c r="AA416" s="16"/>
      <c r="AB416" s="15"/>
      <c r="AC416" s="16"/>
      <c r="AD416" s="15"/>
      <c r="AE416" s="16"/>
      <c r="AF416" s="15"/>
      <c r="AG416" s="16"/>
      <c r="AH416" s="15"/>
      <c r="AI416" s="16"/>
      <c r="AJ416" s="15"/>
      <c r="AK416" s="16"/>
      <c r="AL416" s="15"/>
      <c r="AM416" s="16"/>
      <c r="AN416" s="15"/>
      <c r="AO416" s="16"/>
      <c r="AP416" s="15"/>
      <c r="AQ416" s="16"/>
      <c r="AR416" s="15"/>
      <c r="AS416" s="16"/>
      <c r="AT416" s="15"/>
      <c r="AU416" s="16"/>
      <c r="AV416" s="15"/>
      <c r="AW416" s="16"/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/>
      <c r="I417" s="16"/>
      <c r="J417" s="15"/>
      <c r="K417" s="16"/>
      <c r="L417" s="15"/>
      <c r="M417" s="16"/>
      <c r="N417" s="15"/>
      <c r="O417" s="16"/>
      <c r="P417" s="15"/>
      <c r="Q417" s="16"/>
      <c r="R417" s="15"/>
      <c r="S417" s="16"/>
      <c r="T417" s="15"/>
      <c r="U417" s="16"/>
      <c r="V417" s="15"/>
      <c r="W417" s="16"/>
      <c r="X417" s="15"/>
      <c r="Y417" s="16"/>
      <c r="Z417" s="15"/>
      <c r="AA417" s="16"/>
      <c r="AB417" s="15"/>
      <c r="AC417" s="16"/>
      <c r="AD417" s="15"/>
      <c r="AE417" s="16"/>
      <c r="AF417" s="15"/>
      <c r="AG417" s="16"/>
      <c r="AH417" s="15"/>
      <c r="AI417" s="16"/>
      <c r="AJ417" s="15"/>
      <c r="AK417" s="16"/>
      <c r="AL417" s="15"/>
      <c r="AM417" s="16"/>
      <c r="AN417" s="15"/>
      <c r="AO417" s="16"/>
      <c r="AP417" s="15"/>
      <c r="AQ417" s="16"/>
      <c r="AR417" s="15"/>
      <c r="AS417" s="16"/>
      <c r="AT417" s="15"/>
      <c r="AU417" s="16"/>
      <c r="AV417" s="15"/>
      <c r="AW417" s="16"/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/>
      <c r="I418" s="16"/>
      <c r="J418" s="15"/>
      <c r="K418" s="16"/>
      <c r="L418" s="15"/>
      <c r="M418" s="16"/>
      <c r="N418" s="15"/>
      <c r="O418" s="16"/>
      <c r="P418" s="15"/>
      <c r="Q418" s="16"/>
      <c r="R418" s="15"/>
      <c r="S418" s="16"/>
      <c r="T418" s="15"/>
      <c r="U418" s="16"/>
      <c r="V418" s="15"/>
      <c r="W418" s="16"/>
      <c r="X418" s="15"/>
      <c r="Y418" s="16"/>
      <c r="Z418" s="15"/>
      <c r="AA418" s="16"/>
      <c r="AB418" s="15"/>
      <c r="AC418" s="16"/>
      <c r="AD418" s="15"/>
      <c r="AE418" s="16"/>
      <c r="AF418" s="15"/>
      <c r="AG418" s="16"/>
      <c r="AH418" s="15"/>
      <c r="AI418" s="16"/>
      <c r="AJ418" s="15"/>
      <c r="AK418" s="16"/>
      <c r="AL418" s="15"/>
      <c r="AM418" s="16"/>
      <c r="AN418" s="15"/>
      <c r="AO418" s="16"/>
      <c r="AP418" s="15"/>
      <c r="AQ418" s="16"/>
      <c r="AR418" s="15"/>
      <c r="AS418" s="16"/>
      <c r="AT418" s="15"/>
      <c r="AU418" s="16"/>
      <c r="AV418" s="15"/>
      <c r="AW418" s="16"/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/>
      <c r="I419" s="16"/>
      <c r="J419" s="15"/>
      <c r="K419" s="16"/>
      <c r="L419" s="15"/>
      <c r="M419" s="16"/>
      <c r="N419" s="15"/>
      <c r="O419" s="16"/>
      <c r="P419" s="15"/>
      <c r="Q419" s="16"/>
      <c r="R419" s="15"/>
      <c r="S419" s="16"/>
      <c r="T419" s="15"/>
      <c r="U419" s="16"/>
      <c r="V419" s="15"/>
      <c r="W419" s="16"/>
      <c r="X419" s="15"/>
      <c r="Y419" s="16"/>
      <c r="Z419" s="15"/>
      <c r="AA419" s="16"/>
      <c r="AB419" s="15"/>
      <c r="AC419" s="16"/>
      <c r="AD419" s="15"/>
      <c r="AE419" s="16"/>
      <c r="AF419" s="15"/>
      <c r="AG419" s="16"/>
      <c r="AH419" s="15"/>
      <c r="AI419" s="16"/>
      <c r="AJ419" s="15"/>
      <c r="AK419" s="16"/>
      <c r="AL419" s="15"/>
      <c r="AM419" s="16"/>
      <c r="AN419" s="15"/>
      <c r="AO419" s="16"/>
      <c r="AP419" s="15"/>
      <c r="AQ419" s="16"/>
      <c r="AR419" s="15"/>
      <c r="AS419" s="16"/>
      <c r="AT419" s="15"/>
      <c r="AU419" s="16"/>
      <c r="AV419" s="15"/>
      <c r="AW419" s="16"/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/>
      <c r="I420" s="16"/>
      <c r="J420" s="15"/>
      <c r="K420" s="16"/>
      <c r="L420" s="15"/>
      <c r="M420" s="16"/>
      <c r="N420" s="15"/>
      <c r="O420" s="16"/>
      <c r="P420" s="15"/>
      <c r="Q420" s="16"/>
      <c r="R420" s="15"/>
      <c r="S420" s="16"/>
      <c r="T420" s="15"/>
      <c r="U420" s="16"/>
      <c r="V420" s="15"/>
      <c r="W420" s="16"/>
      <c r="X420" s="15"/>
      <c r="Y420" s="16"/>
      <c r="Z420" s="15"/>
      <c r="AA420" s="16"/>
      <c r="AB420" s="15"/>
      <c r="AC420" s="16"/>
      <c r="AD420" s="15"/>
      <c r="AE420" s="16"/>
      <c r="AF420" s="15"/>
      <c r="AG420" s="16"/>
      <c r="AH420" s="15"/>
      <c r="AI420" s="16"/>
      <c r="AJ420" s="15"/>
      <c r="AK420" s="16"/>
      <c r="AL420" s="15"/>
      <c r="AM420" s="16"/>
      <c r="AN420" s="15"/>
      <c r="AO420" s="16"/>
      <c r="AP420" s="15"/>
      <c r="AQ420" s="16"/>
      <c r="AR420" s="15"/>
      <c r="AS420" s="16"/>
      <c r="AT420" s="15"/>
      <c r="AU420" s="16"/>
      <c r="AV420" s="15"/>
      <c r="AW420" s="16"/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/>
      <c r="I421" s="16"/>
      <c r="J421" s="15"/>
      <c r="K421" s="16"/>
      <c r="L421" s="15"/>
      <c r="M421" s="16"/>
      <c r="N421" s="15"/>
      <c r="O421" s="16"/>
      <c r="P421" s="15"/>
      <c r="Q421" s="16"/>
      <c r="R421" s="15"/>
      <c r="S421" s="16"/>
      <c r="T421" s="15"/>
      <c r="U421" s="16"/>
      <c r="V421" s="15"/>
      <c r="W421" s="16"/>
      <c r="X421" s="15"/>
      <c r="Y421" s="16"/>
      <c r="Z421" s="15"/>
      <c r="AA421" s="16"/>
      <c r="AB421" s="15"/>
      <c r="AC421" s="16"/>
      <c r="AD421" s="15"/>
      <c r="AE421" s="16"/>
      <c r="AF421" s="15"/>
      <c r="AG421" s="16"/>
      <c r="AH421" s="15"/>
      <c r="AI421" s="16"/>
      <c r="AJ421" s="15"/>
      <c r="AK421" s="16"/>
      <c r="AL421" s="15"/>
      <c r="AM421" s="16"/>
      <c r="AN421" s="15"/>
      <c r="AO421" s="16"/>
      <c r="AP421" s="15"/>
      <c r="AQ421" s="16"/>
      <c r="AR421" s="15"/>
      <c r="AS421" s="16"/>
      <c r="AT421" s="15"/>
      <c r="AU421" s="16"/>
      <c r="AV421" s="15"/>
      <c r="AW421" s="16"/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/>
      <c r="I422" s="16"/>
      <c r="J422" s="15"/>
      <c r="K422" s="16"/>
      <c r="L422" s="15"/>
      <c r="M422" s="16"/>
      <c r="N422" s="15"/>
      <c r="O422" s="16"/>
      <c r="P422" s="15"/>
      <c r="Q422" s="16"/>
      <c r="R422" s="15"/>
      <c r="S422" s="16"/>
      <c r="T422" s="15"/>
      <c r="U422" s="16"/>
      <c r="V422" s="15"/>
      <c r="W422" s="16"/>
      <c r="X422" s="15"/>
      <c r="Y422" s="16"/>
      <c r="Z422" s="15"/>
      <c r="AA422" s="16"/>
      <c r="AB422" s="15"/>
      <c r="AC422" s="16"/>
      <c r="AD422" s="15"/>
      <c r="AE422" s="16"/>
      <c r="AF422" s="15"/>
      <c r="AG422" s="16"/>
      <c r="AH422" s="15"/>
      <c r="AI422" s="16"/>
      <c r="AJ422" s="15"/>
      <c r="AK422" s="16"/>
      <c r="AL422" s="15"/>
      <c r="AM422" s="16"/>
      <c r="AN422" s="15"/>
      <c r="AO422" s="16"/>
      <c r="AP422" s="15"/>
      <c r="AQ422" s="16"/>
      <c r="AR422" s="15"/>
      <c r="AS422" s="16"/>
      <c r="AT422" s="15"/>
      <c r="AU422" s="16"/>
      <c r="AV422" s="15"/>
      <c r="AW422" s="16"/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/>
      <c r="I423" s="16"/>
      <c r="J423" s="15"/>
      <c r="K423" s="16"/>
      <c r="L423" s="15"/>
      <c r="M423" s="16"/>
      <c r="N423" s="15"/>
      <c r="O423" s="16"/>
      <c r="P423" s="15"/>
      <c r="Q423" s="16"/>
      <c r="R423" s="15"/>
      <c r="S423" s="16"/>
      <c r="T423" s="15"/>
      <c r="U423" s="16"/>
      <c r="V423" s="15"/>
      <c r="W423" s="16"/>
      <c r="X423" s="15"/>
      <c r="Y423" s="16"/>
      <c r="Z423" s="15"/>
      <c r="AA423" s="16"/>
      <c r="AB423" s="15"/>
      <c r="AC423" s="16"/>
      <c r="AD423" s="15"/>
      <c r="AE423" s="16"/>
      <c r="AF423" s="15"/>
      <c r="AG423" s="16"/>
      <c r="AH423" s="15"/>
      <c r="AI423" s="16"/>
      <c r="AJ423" s="15"/>
      <c r="AK423" s="16"/>
      <c r="AL423" s="15"/>
      <c r="AM423" s="16"/>
      <c r="AN423" s="15"/>
      <c r="AO423" s="16"/>
      <c r="AP423" s="15"/>
      <c r="AQ423" s="16"/>
      <c r="AR423" s="15"/>
      <c r="AS423" s="16"/>
      <c r="AT423" s="15"/>
      <c r="AU423" s="16"/>
      <c r="AV423" s="15"/>
      <c r="AW423" s="16"/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/>
      <c r="I424" s="16"/>
      <c r="J424" s="15"/>
      <c r="K424" s="16"/>
      <c r="L424" s="15"/>
      <c r="M424" s="16"/>
      <c r="N424" s="15"/>
      <c r="O424" s="16"/>
      <c r="P424" s="15"/>
      <c r="Q424" s="16"/>
      <c r="R424" s="15"/>
      <c r="S424" s="16"/>
      <c r="T424" s="15"/>
      <c r="U424" s="16"/>
      <c r="V424" s="15"/>
      <c r="W424" s="16"/>
      <c r="X424" s="15"/>
      <c r="Y424" s="16"/>
      <c r="Z424" s="15"/>
      <c r="AA424" s="16"/>
      <c r="AB424" s="15"/>
      <c r="AC424" s="16"/>
      <c r="AD424" s="15"/>
      <c r="AE424" s="16"/>
      <c r="AF424" s="15"/>
      <c r="AG424" s="16"/>
      <c r="AH424" s="15"/>
      <c r="AI424" s="16"/>
      <c r="AJ424" s="15"/>
      <c r="AK424" s="16"/>
      <c r="AL424" s="15"/>
      <c r="AM424" s="16"/>
      <c r="AN424" s="15"/>
      <c r="AO424" s="16"/>
      <c r="AP424" s="15"/>
      <c r="AQ424" s="16"/>
      <c r="AR424" s="15"/>
      <c r="AS424" s="16"/>
      <c r="AT424" s="15"/>
      <c r="AU424" s="16"/>
      <c r="AV424" s="15"/>
      <c r="AW424" s="16"/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/>
      <c r="I425" s="16"/>
      <c r="J425" s="15"/>
      <c r="K425" s="16"/>
      <c r="L425" s="15"/>
      <c r="M425" s="16"/>
      <c r="N425" s="15"/>
      <c r="O425" s="16"/>
      <c r="P425" s="15"/>
      <c r="Q425" s="16"/>
      <c r="R425" s="15"/>
      <c r="S425" s="16"/>
      <c r="T425" s="15"/>
      <c r="U425" s="16"/>
      <c r="V425" s="15"/>
      <c r="W425" s="16"/>
      <c r="X425" s="15"/>
      <c r="Y425" s="16"/>
      <c r="Z425" s="15"/>
      <c r="AA425" s="16"/>
      <c r="AB425" s="15"/>
      <c r="AC425" s="16"/>
      <c r="AD425" s="15"/>
      <c r="AE425" s="16"/>
      <c r="AF425" s="15"/>
      <c r="AG425" s="16"/>
      <c r="AH425" s="15"/>
      <c r="AI425" s="16"/>
      <c r="AJ425" s="15"/>
      <c r="AK425" s="16"/>
      <c r="AL425" s="15"/>
      <c r="AM425" s="16"/>
      <c r="AN425" s="15"/>
      <c r="AO425" s="16"/>
      <c r="AP425" s="15"/>
      <c r="AQ425" s="16"/>
      <c r="AR425" s="15"/>
      <c r="AS425" s="16"/>
      <c r="AT425" s="15"/>
      <c r="AU425" s="16"/>
      <c r="AV425" s="15"/>
      <c r="AW425" s="16"/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/>
      <c r="I426" s="16"/>
      <c r="J426" s="15"/>
      <c r="K426" s="16"/>
      <c r="L426" s="15"/>
      <c r="M426" s="16"/>
      <c r="N426" s="15"/>
      <c r="O426" s="16"/>
      <c r="P426" s="15"/>
      <c r="Q426" s="16"/>
      <c r="R426" s="15"/>
      <c r="S426" s="16"/>
      <c r="T426" s="15"/>
      <c r="U426" s="16"/>
      <c r="V426" s="15"/>
      <c r="W426" s="16"/>
      <c r="X426" s="15"/>
      <c r="Y426" s="16"/>
      <c r="Z426" s="15"/>
      <c r="AA426" s="16"/>
      <c r="AB426" s="15"/>
      <c r="AC426" s="16"/>
      <c r="AD426" s="15"/>
      <c r="AE426" s="16"/>
      <c r="AF426" s="15"/>
      <c r="AG426" s="16"/>
      <c r="AH426" s="15"/>
      <c r="AI426" s="16"/>
      <c r="AJ426" s="15"/>
      <c r="AK426" s="16"/>
      <c r="AL426" s="15"/>
      <c r="AM426" s="16"/>
      <c r="AN426" s="15"/>
      <c r="AO426" s="16"/>
      <c r="AP426" s="15"/>
      <c r="AQ426" s="16"/>
      <c r="AR426" s="15"/>
      <c r="AS426" s="16"/>
      <c r="AT426" s="15"/>
      <c r="AU426" s="16"/>
      <c r="AV426" s="15"/>
      <c r="AW426" s="16"/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/>
      <c r="I427" s="16"/>
      <c r="J427" s="15"/>
      <c r="K427" s="16"/>
      <c r="L427" s="15"/>
      <c r="M427" s="16"/>
      <c r="N427" s="15"/>
      <c r="O427" s="16"/>
      <c r="P427" s="15"/>
      <c r="Q427" s="16"/>
      <c r="R427" s="15"/>
      <c r="S427" s="16"/>
      <c r="T427" s="15"/>
      <c r="U427" s="16"/>
      <c r="V427" s="15"/>
      <c r="W427" s="16"/>
      <c r="X427" s="15"/>
      <c r="Y427" s="16"/>
      <c r="Z427" s="15"/>
      <c r="AA427" s="16"/>
      <c r="AB427" s="15"/>
      <c r="AC427" s="16"/>
      <c r="AD427" s="15"/>
      <c r="AE427" s="16"/>
      <c r="AF427" s="15"/>
      <c r="AG427" s="16"/>
      <c r="AH427" s="15"/>
      <c r="AI427" s="16"/>
      <c r="AJ427" s="15"/>
      <c r="AK427" s="16"/>
      <c r="AL427" s="15"/>
      <c r="AM427" s="16"/>
      <c r="AN427" s="15"/>
      <c r="AO427" s="16"/>
      <c r="AP427" s="15"/>
      <c r="AQ427" s="16"/>
      <c r="AR427" s="15"/>
      <c r="AS427" s="16"/>
      <c r="AT427" s="15"/>
      <c r="AU427" s="16"/>
      <c r="AV427" s="15"/>
      <c r="AW427" s="16"/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/>
      <c r="I428" s="16"/>
      <c r="J428" s="15"/>
      <c r="K428" s="16"/>
      <c r="L428" s="15"/>
      <c r="M428" s="16"/>
      <c r="N428" s="15"/>
      <c r="O428" s="16"/>
      <c r="P428" s="15"/>
      <c r="Q428" s="16"/>
      <c r="R428" s="15"/>
      <c r="S428" s="16"/>
      <c r="T428" s="15"/>
      <c r="U428" s="16"/>
      <c r="V428" s="15"/>
      <c r="W428" s="16"/>
      <c r="X428" s="15"/>
      <c r="Y428" s="16"/>
      <c r="Z428" s="15"/>
      <c r="AA428" s="16"/>
      <c r="AB428" s="15"/>
      <c r="AC428" s="16"/>
      <c r="AD428" s="15"/>
      <c r="AE428" s="16"/>
      <c r="AF428" s="15"/>
      <c r="AG428" s="16"/>
      <c r="AH428" s="15"/>
      <c r="AI428" s="16"/>
      <c r="AJ428" s="15"/>
      <c r="AK428" s="16"/>
      <c r="AL428" s="15"/>
      <c r="AM428" s="16"/>
      <c r="AN428" s="15"/>
      <c r="AO428" s="16"/>
      <c r="AP428" s="15"/>
      <c r="AQ428" s="16"/>
      <c r="AR428" s="15"/>
      <c r="AS428" s="16"/>
      <c r="AT428" s="15"/>
      <c r="AU428" s="16"/>
      <c r="AV428" s="15"/>
      <c r="AW428" s="16"/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/>
      <c r="I429" s="16"/>
      <c r="J429" s="15"/>
      <c r="K429" s="16"/>
      <c r="L429" s="15"/>
      <c r="M429" s="16"/>
      <c r="N429" s="15"/>
      <c r="O429" s="16"/>
      <c r="P429" s="15"/>
      <c r="Q429" s="16"/>
      <c r="R429" s="15"/>
      <c r="S429" s="16"/>
      <c r="T429" s="15"/>
      <c r="U429" s="16"/>
      <c r="V429" s="15"/>
      <c r="W429" s="16"/>
      <c r="X429" s="15"/>
      <c r="Y429" s="16"/>
      <c r="Z429" s="15"/>
      <c r="AA429" s="16"/>
      <c r="AB429" s="15"/>
      <c r="AC429" s="16"/>
      <c r="AD429" s="15"/>
      <c r="AE429" s="16"/>
      <c r="AF429" s="15"/>
      <c r="AG429" s="16"/>
      <c r="AH429" s="15"/>
      <c r="AI429" s="16"/>
      <c r="AJ429" s="15"/>
      <c r="AK429" s="16"/>
      <c r="AL429" s="15"/>
      <c r="AM429" s="16"/>
      <c r="AN429" s="15"/>
      <c r="AO429" s="16"/>
      <c r="AP429" s="15"/>
      <c r="AQ429" s="16"/>
      <c r="AR429" s="15"/>
      <c r="AS429" s="16"/>
      <c r="AT429" s="15"/>
      <c r="AU429" s="16"/>
      <c r="AV429" s="15"/>
      <c r="AW429" s="16"/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/>
      <c r="I430" s="16"/>
      <c r="J430" s="15"/>
      <c r="K430" s="16"/>
      <c r="L430" s="15"/>
      <c r="M430" s="16"/>
      <c r="N430" s="15"/>
      <c r="O430" s="16"/>
      <c r="P430" s="15"/>
      <c r="Q430" s="16"/>
      <c r="R430" s="15"/>
      <c r="S430" s="16"/>
      <c r="T430" s="15"/>
      <c r="U430" s="16"/>
      <c r="V430" s="15"/>
      <c r="W430" s="16"/>
      <c r="X430" s="15"/>
      <c r="Y430" s="16"/>
      <c r="Z430" s="15"/>
      <c r="AA430" s="16"/>
      <c r="AB430" s="15"/>
      <c r="AC430" s="16"/>
      <c r="AD430" s="15"/>
      <c r="AE430" s="16"/>
      <c r="AF430" s="15"/>
      <c r="AG430" s="16"/>
      <c r="AH430" s="15"/>
      <c r="AI430" s="16"/>
      <c r="AJ430" s="15"/>
      <c r="AK430" s="16"/>
      <c r="AL430" s="15"/>
      <c r="AM430" s="16"/>
      <c r="AN430" s="15"/>
      <c r="AO430" s="16"/>
      <c r="AP430" s="15"/>
      <c r="AQ430" s="16"/>
      <c r="AR430" s="15"/>
      <c r="AS430" s="16"/>
      <c r="AT430" s="15"/>
      <c r="AU430" s="16"/>
      <c r="AV430" s="15"/>
      <c r="AW430" s="16"/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/>
      <c r="I431" s="16"/>
      <c r="J431" s="15"/>
      <c r="K431" s="16"/>
      <c r="L431" s="15"/>
      <c r="M431" s="16"/>
      <c r="N431" s="15"/>
      <c r="O431" s="16"/>
      <c r="P431" s="15"/>
      <c r="Q431" s="16"/>
      <c r="R431" s="15"/>
      <c r="S431" s="16"/>
      <c r="T431" s="15"/>
      <c r="U431" s="16"/>
      <c r="V431" s="15"/>
      <c r="W431" s="16"/>
      <c r="X431" s="15"/>
      <c r="Y431" s="16"/>
      <c r="Z431" s="15"/>
      <c r="AA431" s="16"/>
      <c r="AB431" s="15"/>
      <c r="AC431" s="16"/>
      <c r="AD431" s="15"/>
      <c r="AE431" s="16"/>
      <c r="AF431" s="15"/>
      <c r="AG431" s="16"/>
      <c r="AH431" s="15"/>
      <c r="AI431" s="16"/>
      <c r="AJ431" s="15"/>
      <c r="AK431" s="16"/>
      <c r="AL431" s="15"/>
      <c r="AM431" s="16"/>
      <c r="AN431" s="15"/>
      <c r="AO431" s="16"/>
      <c r="AP431" s="15"/>
      <c r="AQ431" s="16"/>
      <c r="AR431" s="15"/>
      <c r="AS431" s="16"/>
      <c r="AT431" s="15"/>
      <c r="AU431" s="16"/>
      <c r="AV431" s="15"/>
      <c r="AW431" s="16"/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/>
      <c r="I432" s="16"/>
      <c r="J432" s="15"/>
      <c r="K432" s="16"/>
      <c r="L432" s="15"/>
      <c r="M432" s="16"/>
      <c r="N432" s="15"/>
      <c r="O432" s="16"/>
      <c r="P432" s="15"/>
      <c r="Q432" s="16"/>
      <c r="R432" s="15"/>
      <c r="S432" s="16"/>
      <c r="T432" s="15"/>
      <c r="U432" s="16"/>
      <c r="V432" s="15"/>
      <c r="W432" s="16"/>
      <c r="X432" s="15"/>
      <c r="Y432" s="16"/>
      <c r="Z432" s="15"/>
      <c r="AA432" s="16"/>
      <c r="AB432" s="15"/>
      <c r="AC432" s="16"/>
      <c r="AD432" s="15"/>
      <c r="AE432" s="16"/>
      <c r="AF432" s="15"/>
      <c r="AG432" s="16"/>
      <c r="AH432" s="15"/>
      <c r="AI432" s="16"/>
      <c r="AJ432" s="15"/>
      <c r="AK432" s="16"/>
      <c r="AL432" s="15"/>
      <c r="AM432" s="16"/>
      <c r="AN432" s="15"/>
      <c r="AO432" s="16"/>
      <c r="AP432" s="15"/>
      <c r="AQ432" s="16"/>
      <c r="AR432" s="15"/>
      <c r="AS432" s="16"/>
      <c r="AT432" s="15"/>
      <c r="AU432" s="16"/>
      <c r="AV432" s="15"/>
      <c r="AW432" s="16"/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/>
      <c r="I433" s="16"/>
      <c r="J433" s="15"/>
      <c r="K433" s="16"/>
      <c r="L433" s="15"/>
      <c r="M433" s="16"/>
      <c r="N433" s="15"/>
      <c r="O433" s="16"/>
      <c r="P433" s="15"/>
      <c r="Q433" s="16"/>
      <c r="R433" s="15"/>
      <c r="S433" s="16"/>
      <c r="T433" s="15"/>
      <c r="U433" s="16"/>
      <c r="V433" s="15"/>
      <c r="W433" s="16"/>
      <c r="X433" s="15"/>
      <c r="Y433" s="16"/>
      <c r="Z433" s="15"/>
      <c r="AA433" s="16"/>
      <c r="AB433" s="15"/>
      <c r="AC433" s="16"/>
      <c r="AD433" s="15"/>
      <c r="AE433" s="16"/>
      <c r="AF433" s="15"/>
      <c r="AG433" s="16"/>
      <c r="AH433" s="15"/>
      <c r="AI433" s="16"/>
      <c r="AJ433" s="15"/>
      <c r="AK433" s="16"/>
      <c r="AL433" s="15"/>
      <c r="AM433" s="16"/>
      <c r="AN433" s="15"/>
      <c r="AO433" s="16"/>
      <c r="AP433" s="15"/>
      <c r="AQ433" s="16"/>
      <c r="AR433" s="15"/>
      <c r="AS433" s="16"/>
      <c r="AT433" s="15"/>
      <c r="AU433" s="16"/>
      <c r="AV433" s="15"/>
      <c r="AW433" s="16"/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/>
      <c r="I434" s="16"/>
      <c r="J434" s="15"/>
      <c r="K434" s="16"/>
      <c r="L434" s="15"/>
      <c r="M434" s="16"/>
      <c r="N434" s="15"/>
      <c r="O434" s="16"/>
      <c r="P434" s="15"/>
      <c r="Q434" s="16"/>
      <c r="R434" s="15"/>
      <c r="S434" s="16"/>
      <c r="T434" s="15"/>
      <c r="U434" s="16"/>
      <c r="V434" s="15"/>
      <c r="W434" s="16"/>
      <c r="X434" s="15"/>
      <c r="Y434" s="16"/>
      <c r="Z434" s="15"/>
      <c r="AA434" s="16"/>
      <c r="AB434" s="15"/>
      <c r="AC434" s="16"/>
      <c r="AD434" s="15"/>
      <c r="AE434" s="16"/>
      <c r="AF434" s="15"/>
      <c r="AG434" s="16"/>
      <c r="AH434" s="15"/>
      <c r="AI434" s="16"/>
      <c r="AJ434" s="15"/>
      <c r="AK434" s="16"/>
      <c r="AL434" s="15"/>
      <c r="AM434" s="16"/>
      <c r="AN434" s="15"/>
      <c r="AO434" s="16"/>
      <c r="AP434" s="15"/>
      <c r="AQ434" s="16"/>
      <c r="AR434" s="15"/>
      <c r="AS434" s="16"/>
      <c r="AT434" s="15"/>
      <c r="AU434" s="16"/>
      <c r="AV434" s="15"/>
      <c r="AW434" s="16"/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/>
      <c r="I435" s="16"/>
      <c r="J435" s="15"/>
      <c r="K435" s="16"/>
      <c r="L435" s="15"/>
      <c r="M435" s="16"/>
      <c r="N435" s="15"/>
      <c r="O435" s="16"/>
      <c r="P435" s="15"/>
      <c r="Q435" s="16"/>
      <c r="R435" s="15"/>
      <c r="S435" s="16"/>
      <c r="T435" s="15"/>
      <c r="U435" s="16"/>
      <c r="V435" s="15"/>
      <c r="W435" s="16"/>
      <c r="X435" s="15"/>
      <c r="Y435" s="16"/>
      <c r="Z435" s="15"/>
      <c r="AA435" s="16"/>
      <c r="AB435" s="15"/>
      <c r="AC435" s="16"/>
      <c r="AD435" s="15"/>
      <c r="AE435" s="16"/>
      <c r="AF435" s="15"/>
      <c r="AG435" s="16"/>
      <c r="AH435" s="15"/>
      <c r="AI435" s="16"/>
      <c r="AJ435" s="15"/>
      <c r="AK435" s="16"/>
      <c r="AL435" s="15"/>
      <c r="AM435" s="16"/>
      <c r="AN435" s="15"/>
      <c r="AO435" s="16"/>
      <c r="AP435" s="15"/>
      <c r="AQ435" s="16"/>
      <c r="AR435" s="15"/>
      <c r="AS435" s="16"/>
      <c r="AT435" s="15"/>
      <c r="AU435" s="16"/>
      <c r="AV435" s="15"/>
      <c r="AW435" s="16"/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/>
      <c r="I436" s="16"/>
      <c r="J436" s="15"/>
      <c r="K436" s="16"/>
      <c r="L436" s="15"/>
      <c r="M436" s="16"/>
      <c r="N436" s="15"/>
      <c r="O436" s="16"/>
      <c r="P436" s="15"/>
      <c r="Q436" s="16"/>
      <c r="R436" s="15"/>
      <c r="S436" s="16"/>
      <c r="T436" s="15"/>
      <c r="U436" s="16"/>
      <c r="V436" s="15"/>
      <c r="W436" s="16"/>
      <c r="X436" s="15"/>
      <c r="Y436" s="16"/>
      <c r="Z436" s="15"/>
      <c r="AA436" s="16"/>
      <c r="AB436" s="15"/>
      <c r="AC436" s="16"/>
      <c r="AD436" s="15"/>
      <c r="AE436" s="16"/>
      <c r="AF436" s="15"/>
      <c r="AG436" s="16"/>
      <c r="AH436" s="15"/>
      <c r="AI436" s="16"/>
      <c r="AJ436" s="15"/>
      <c r="AK436" s="16"/>
      <c r="AL436" s="15"/>
      <c r="AM436" s="16"/>
      <c r="AN436" s="15"/>
      <c r="AO436" s="16"/>
      <c r="AP436" s="15"/>
      <c r="AQ436" s="16"/>
      <c r="AR436" s="15"/>
      <c r="AS436" s="16"/>
      <c r="AT436" s="15"/>
      <c r="AU436" s="16"/>
      <c r="AV436" s="15"/>
      <c r="AW436" s="16"/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/>
      <c r="I437" s="16"/>
      <c r="J437" s="15"/>
      <c r="K437" s="16"/>
      <c r="L437" s="15"/>
      <c r="M437" s="16"/>
      <c r="N437" s="15"/>
      <c r="O437" s="16"/>
      <c r="P437" s="15"/>
      <c r="Q437" s="16"/>
      <c r="R437" s="15"/>
      <c r="S437" s="16"/>
      <c r="T437" s="15"/>
      <c r="U437" s="16"/>
      <c r="V437" s="15"/>
      <c r="W437" s="16"/>
      <c r="X437" s="15"/>
      <c r="Y437" s="16"/>
      <c r="Z437" s="15"/>
      <c r="AA437" s="16"/>
      <c r="AB437" s="15"/>
      <c r="AC437" s="16"/>
      <c r="AD437" s="15"/>
      <c r="AE437" s="16"/>
      <c r="AF437" s="15"/>
      <c r="AG437" s="16"/>
      <c r="AH437" s="15"/>
      <c r="AI437" s="16"/>
      <c r="AJ437" s="15"/>
      <c r="AK437" s="16"/>
      <c r="AL437" s="15"/>
      <c r="AM437" s="16"/>
      <c r="AN437" s="15"/>
      <c r="AO437" s="16"/>
      <c r="AP437" s="15"/>
      <c r="AQ437" s="16"/>
      <c r="AR437" s="15"/>
      <c r="AS437" s="16"/>
      <c r="AT437" s="15"/>
      <c r="AU437" s="16"/>
      <c r="AV437" s="15"/>
      <c r="AW437" s="16"/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/>
      <c r="I438" s="16"/>
      <c r="J438" s="15"/>
      <c r="K438" s="16"/>
      <c r="L438" s="15"/>
      <c r="M438" s="16"/>
      <c r="N438" s="15"/>
      <c r="O438" s="16"/>
      <c r="P438" s="15"/>
      <c r="Q438" s="16"/>
      <c r="R438" s="15"/>
      <c r="S438" s="16"/>
      <c r="T438" s="15"/>
      <c r="U438" s="16"/>
      <c r="V438" s="15"/>
      <c r="W438" s="16"/>
      <c r="X438" s="15"/>
      <c r="Y438" s="16"/>
      <c r="Z438" s="15"/>
      <c r="AA438" s="16"/>
      <c r="AB438" s="15"/>
      <c r="AC438" s="16"/>
      <c r="AD438" s="15"/>
      <c r="AE438" s="16"/>
      <c r="AF438" s="15"/>
      <c r="AG438" s="16"/>
      <c r="AH438" s="15"/>
      <c r="AI438" s="16"/>
      <c r="AJ438" s="15"/>
      <c r="AK438" s="16"/>
      <c r="AL438" s="15"/>
      <c r="AM438" s="16"/>
      <c r="AN438" s="15"/>
      <c r="AO438" s="16"/>
      <c r="AP438" s="15"/>
      <c r="AQ438" s="16"/>
      <c r="AR438" s="15"/>
      <c r="AS438" s="16"/>
      <c r="AT438" s="15"/>
      <c r="AU438" s="16"/>
      <c r="AV438" s="15"/>
      <c r="AW438" s="16"/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/>
      <c r="I439" s="16"/>
      <c r="J439" s="15"/>
      <c r="K439" s="16"/>
      <c r="L439" s="15"/>
      <c r="M439" s="16"/>
      <c r="N439" s="15"/>
      <c r="O439" s="16"/>
      <c r="P439" s="15"/>
      <c r="Q439" s="16"/>
      <c r="R439" s="15"/>
      <c r="S439" s="16"/>
      <c r="T439" s="15"/>
      <c r="U439" s="16"/>
      <c r="V439" s="15"/>
      <c r="W439" s="16"/>
      <c r="X439" s="15"/>
      <c r="Y439" s="16"/>
      <c r="Z439" s="15"/>
      <c r="AA439" s="16"/>
      <c r="AB439" s="15"/>
      <c r="AC439" s="16"/>
      <c r="AD439" s="15"/>
      <c r="AE439" s="16"/>
      <c r="AF439" s="15"/>
      <c r="AG439" s="16"/>
      <c r="AH439" s="15"/>
      <c r="AI439" s="16"/>
      <c r="AJ439" s="15"/>
      <c r="AK439" s="16"/>
      <c r="AL439" s="15"/>
      <c r="AM439" s="16"/>
      <c r="AN439" s="15"/>
      <c r="AO439" s="16"/>
      <c r="AP439" s="15"/>
      <c r="AQ439" s="16"/>
      <c r="AR439" s="15"/>
      <c r="AS439" s="16"/>
      <c r="AT439" s="15"/>
      <c r="AU439" s="16"/>
      <c r="AV439" s="15"/>
      <c r="AW439" s="16"/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/>
      <c r="I440" s="16"/>
      <c r="J440" s="15"/>
      <c r="K440" s="16"/>
      <c r="L440" s="15"/>
      <c r="M440" s="16"/>
      <c r="N440" s="15"/>
      <c r="O440" s="16"/>
      <c r="P440" s="15"/>
      <c r="Q440" s="16"/>
      <c r="R440" s="15"/>
      <c r="S440" s="16"/>
      <c r="T440" s="15"/>
      <c r="U440" s="16"/>
      <c r="V440" s="15"/>
      <c r="W440" s="16"/>
      <c r="X440" s="15"/>
      <c r="Y440" s="16"/>
      <c r="Z440" s="15"/>
      <c r="AA440" s="16"/>
      <c r="AB440" s="15"/>
      <c r="AC440" s="16"/>
      <c r="AD440" s="15"/>
      <c r="AE440" s="16"/>
      <c r="AF440" s="15"/>
      <c r="AG440" s="16"/>
      <c r="AH440" s="15"/>
      <c r="AI440" s="16"/>
      <c r="AJ440" s="15"/>
      <c r="AK440" s="16"/>
      <c r="AL440" s="15"/>
      <c r="AM440" s="16"/>
      <c r="AN440" s="15"/>
      <c r="AO440" s="16"/>
      <c r="AP440" s="15"/>
      <c r="AQ440" s="16"/>
      <c r="AR440" s="15"/>
      <c r="AS440" s="16"/>
      <c r="AT440" s="15"/>
      <c r="AU440" s="16"/>
      <c r="AV440" s="15"/>
      <c r="AW440" s="16"/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/>
      <c r="I441" s="16"/>
      <c r="J441" s="15"/>
      <c r="K441" s="16"/>
      <c r="L441" s="15"/>
      <c r="M441" s="16"/>
      <c r="N441" s="15"/>
      <c r="O441" s="16"/>
      <c r="P441" s="15"/>
      <c r="Q441" s="16"/>
      <c r="R441" s="15"/>
      <c r="S441" s="16"/>
      <c r="T441" s="15"/>
      <c r="U441" s="16"/>
      <c r="V441" s="15"/>
      <c r="W441" s="16"/>
      <c r="X441" s="15"/>
      <c r="Y441" s="16"/>
      <c r="Z441" s="15"/>
      <c r="AA441" s="16"/>
      <c r="AB441" s="15"/>
      <c r="AC441" s="16"/>
      <c r="AD441" s="15"/>
      <c r="AE441" s="16"/>
      <c r="AF441" s="15"/>
      <c r="AG441" s="16"/>
      <c r="AH441" s="15"/>
      <c r="AI441" s="16"/>
      <c r="AJ441" s="15"/>
      <c r="AK441" s="16"/>
      <c r="AL441" s="15"/>
      <c r="AM441" s="16"/>
      <c r="AN441" s="15"/>
      <c r="AO441" s="16"/>
      <c r="AP441" s="15"/>
      <c r="AQ441" s="16"/>
      <c r="AR441" s="15"/>
      <c r="AS441" s="16"/>
      <c r="AT441" s="15"/>
      <c r="AU441" s="16"/>
      <c r="AV441" s="15"/>
      <c r="AW441" s="16"/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/>
      <c r="I442" s="16"/>
      <c r="J442" s="15"/>
      <c r="K442" s="16"/>
      <c r="L442" s="15"/>
      <c r="M442" s="16"/>
      <c r="N442" s="15"/>
      <c r="O442" s="16"/>
      <c r="P442" s="15"/>
      <c r="Q442" s="16"/>
      <c r="R442" s="15"/>
      <c r="S442" s="16"/>
      <c r="T442" s="15"/>
      <c r="U442" s="16"/>
      <c r="V442" s="15"/>
      <c r="W442" s="16"/>
      <c r="X442" s="15"/>
      <c r="Y442" s="16"/>
      <c r="Z442" s="15"/>
      <c r="AA442" s="16"/>
      <c r="AB442" s="15"/>
      <c r="AC442" s="16"/>
      <c r="AD442" s="15"/>
      <c r="AE442" s="16"/>
      <c r="AF442" s="15"/>
      <c r="AG442" s="16"/>
      <c r="AH442" s="15"/>
      <c r="AI442" s="16"/>
      <c r="AJ442" s="15"/>
      <c r="AK442" s="16"/>
      <c r="AL442" s="15"/>
      <c r="AM442" s="16"/>
      <c r="AN442" s="15"/>
      <c r="AO442" s="16"/>
      <c r="AP442" s="15"/>
      <c r="AQ442" s="16"/>
      <c r="AR442" s="15"/>
      <c r="AS442" s="16"/>
      <c r="AT442" s="15"/>
      <c r="AU442" s="16"/>
      <c r="AV442" s="15"/>
      <c r="AW442" s="16"/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/>
      <c r="I443" s="16"/>
      <c r="J443" s="15"/>
      <c r="K443" s="16"/>
      <c r="L443" s="15"/>
      <c r="M443" s="16"/>
      <c r="N443" s="15"/>
      <c r="O443" s="16"/>
      <c r="P443" s="15"/>
      <c r="Q443" s="16"/>
      <c r="R443" s="15"/>
      <c r="S443" s="16"/>
      <c r="T443" s="15"/>
      <c r="U443" s="16"/>
      <c r="V443" s="15"/>
      <c r="W443" s="16"/>
      <c r="X443" s="15"/>
      <c r="Y443" s="16"/>
      <c r="Z443" s="15"/>
      <c r="AA443" s="16"/>
      <c r="AB443" s="15"/>
      <c r="AC443" s="16"/>
      <c r="AD443" s="15"/>
      <c r="AE443" s="16"/>
      <c r="AF443" s="15"/>
      <c r="AG443" s="16"/>
      <c r="AH443" s="15"/>
      <c r="AI443" s="16"/>
      <c r="AJ443" s="15"/>
      <c r="AK443" s="16"/>
      <c r="AL443" s="15"/>
      <c r="AM443" s="16"/>
      <c r="AN443" s="15"/>
      <c r="AO443" s="16"/>
      <c r="AP443" s="15"/>
      <c r="AQ443" s="16"/>
      <c r="AR443" s="15"/>
      <c r="AS443" s="16"/>
      <c r="AT443" s="15"/>
      <c r="AU443" s="16"/>
      <c r="AV443" s="15"/>
      <c r="AW443" s="16"/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/>
      <c r="I444" s="16"/>
      <c r="J444" s="15"/>
      <c r="K444" s="16"/>
      <c r="L444" s="15"/>
      <c r="M444" s="16"/>
      <c r="N444" s="15"/>
      <c r="O444" s="16"/>
      <c r="P444" s="15"/>
      <c r="Q444" s="16"/>
      <c r="R444" s="15"/>
      <c r="S444" s="16"/>
      <c r="T444" s="15"/>
      <c r="U444" s="16"/>
      <c r="V444" s="15"/>
      <c r="W444" s="16"/>
      <c r="X444" s="15"/>
      <c r="Y444" s="16"/>
      <c r="Z444" s="15"/>
      <c r="AA444" s="16"/>
      <c r="AB444" s="15"/>
      <c r="AC444" s="16"/>
      <c r="AD444" s="15"/>
      <c r="AE444" s="16"/>
      <c r="AF444" s="15"/>
      <c r="AG444" s="16"/>
      <c r="AH444" s="15"/>
      <c r="AI444" s="16"/>
      <c r="AJ444" s="15"/>
      <c r="AK444" s="16"/>
      <c r="AL444" s="15"/>
      <c r="AM444" s="16"/>
      <c r="AN444" s="15"/>
      <c r="AO444" s="16"/>
      <c r="AP444" s="15"/>
      <c r="AQ444" s="16"/>
      <c r="AR444" s="15"/>
      <c r="AS444" s="16"/>
      <c r="AT444" s="15"/>
      <c r="AU444" s="16"/>
      <c r="AV444" s="15"/>
      <c r="AW444" s="16"/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/>
      <c r="I445" s="16"/>
      <c r="J445" s="15"/>
      <c r="K445" s="16"/>
      <c r="L445" s="15"/>
      <c r="M445" s="16"/>
      <c r="N445" s="15"/>
      <c r="O445" s="16"/>
      <c r="P445" s="15"/>
      <c r="Q445" s="16"/>
      <c r="R445" s="15"/>
      <c r="S445" s="16"/>
      <c r="T445" s="15"/>
      <c r="U445" s="16"/>
      <c r="V445" s="15"/>
      <c r="W445" s="16"/>
      <c r="X445" s="15"/>
      <c r="Y445" s="16"/>
      <c r="Z445" s="15"/>
      <c r="AA445" s="16"/>
      <c r="AB445" s="15"/>
      <c r="AC445" s="16"/>
      <c r="AD445" s="15"/>
      <c r="AE445" s="16"/>
      <c r="AF445" s="15"/>
      <c r="AG445" s="16"/>
      <c r="AH445" s="15"/>
      <c r="AI445" s="16"/>
      <c r="AJ445" s="15"/>
      <c r="AK445" s="16"/>
      <c r="AL445" s="15"/>
      <c r="AM445" s="16"/>
      <c r="AN445" s="15"/>
      <c r="AO445" s="16"/>
      <c r="AP445" s="15"/>
      <c r="AQ445" s="16"/>
      <c r="AR445" s="15"/>
      <c r="AS445" s="16"/>
      <c r="AT445" s="15"/>
      <c r="AU445" s="16"/>
      <c r="AV445" s="15"/>
      <c r="AW445" s="16"/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/>
      <c r="I446" s="16"/>
      <c r="J446" s="15"/>
      <c r="K446" s="16"/>
      <c r="L446" s="15"/>
      <c r="M446" s="16"/>
      <c r="N446" s="15"/>
      <c r="O446" s="16"/>
      <c r="P446" s="15"/>
      <c r="Q446" s="16"/>
      <c r="R446" s="15"/>
      <c r="S446" s="16"/>
      <c r="T446" s="15"/>
      <c r="U446" s="16"/>
      <c r="V446" s="15"/>
      <c r="W446" s="16"/>
      <c r="X446" s="15"/>
      <c r="Y446" s="16"/>
      <c r="Z446" s="15"/>
      <c r="AA446" s="16"/>
      <c r="AB446" s="15"/>
      <c r="AC446" s="16"/>
      <c r="AD446" s="15"/>
      <c r="AE446" s="16"/>
      <c r="AF446" s="15"/>
      <c r="AG446" s="16"/>
      <c r="AH446" s="15"/>
      <c r="AI446" s="16"/>
      <c r="AJ446" s="15"/>
      <c r="AK446" s="16"/>
      <c r="AL446" s="15"/>
      <c r="AM446" s="16"/>
      <c r="AN446" s="15"/>
      <c r="AO446" s="16"/>
      <c r="AP446" s="15"/>
      <c r="AQ446" s="16"/>
      <c r="AR446" s="15"/>
      <c r="AS446" s="16"/>
      <c r="AT446" s="15"/>
      <c r="AU446" s="16"/>
      <c r="AV446" s="15"/>
      <c r="AW446" s="16"/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/>
      <c r="I447" s="16"/>
      <c r="J447" s="15"/>
      <c r="K447" s="16"/>
      <c r="L447" s="15"/>
      <c r="M447" s="16"/>
      <c r="N447" s="15"/>
      <c r="O447" s="16"/>
      <c r="P447" s="15"/>
      <c r="Q447" s="16"/>
      <c r="R447" s="15"/>
      <c r="S447" s="16"/>
      <c r="T447" s="15"/>
      <c r="U447" s="16"/>
      <c r="V447" s="15"/>
      <c r="W447" s="16"/>
      <c r="X447" s="15"/>
      <c r="Y447" s="16"/>
      <c r="Z447" s="15"/>
      <c r="AA447" s="16"/>
      <c r="AB447" s="15"/>
      <c r="AC447" s="16"/>
      <c r="AD447" s="15"/>
      <c r="AE447" s="16"/>
      <c r="AF447" s="15"/>
      <c r="AG447" s="16"/>
      <c r="AH447" s="15"/>
      <c r="AI447" s="16"/>
      <c r="AJ447" s="15"/>
      <c r="AK447" s="16"/>
      <c r="AL447" s="15"/>
      <c r="AM447" s="16"/>
      <c r="AN447" s="15"/>
      <c r="AO447" s="16"/>
      <c r="AP447" s="15"/>
      <c r="AQ447" s="16"/>
      <c r="AR447" s="15"/>
      <c r="AS447" s="16"/>
      <c r="AT447" s="15"/>
      <c r="AU447" s="16"/>
      <c r="AV447" s="15"/>
      <c r="AW447" s="16"/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/>
      <c r="I448" s="16"/>
      <c r="J448" s="15"/>
      <c r="K448" s="16"/>
      <c r="L448" s="15"/>
      <c r="M448" s="16"/>
      <c r="N448" s="15"/>
      <c r="O448" s="16"/>
      <c r="P448" s="15"/>
      <c r="Q448" s="16"/>
      <c r="R448" s="15"/>
      <c r="S448" s="16"/>
      <c r="T448" s="15"/>
      <c r="U448" s="16"/>
      <c r="V448" s="15"/>
      <c r="W448" s="16"/>
      <c r="X448" s="15"/>
      <c r="Y448" s="16"/>
      <c r="Z448" s="15"/>
      <c r="AA448" s="16"/>
      <c r="AB448" s="15"/>
      <c r="AC448" s="16"/>
      <c r="AD448" s="15"/>
      <c r="AE448" s="16"/>
      <c r="AF448" s="15"/>
      <c r="AG448" s="16"/>
      <c r="AH448" s="15"/>
      <c r="AI448" s="16"/>
      <c r="AJ448" s="15"/>
      <c r="AK448" s="16"/>
      <c r="AL448" s="15"/>
      <c r="AM448" s="16"/>
      <c r="AN448" s="15"/>
      <c r="AO448" s="16"/>
      <c r="AP448" s="15"/>
      <c r="AQ448" s="16"/>
      <c r="AR448" s="15"/>
      <c r="AS448" s="16"/>
      <c r="AT448" s="15"/>
      <c r="AU448" s="16"/>
      <c r="AV448" s="15"/>
      <c r="AW448" s="16"/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/>
      <c r="I449" s="16"/>
      <c r="J449" s="15"/>
      <c r="K449" s="16"/>
      <c r="L449" s="15"/>
      <c r="M449" s="16"/>
      <c r="N449" s="15"/>
      <c r="O449" s="16"/>
      <c r="P449" s="15"/>
      <c r="Q449" s="16"/>
      <c r="R449" s="15"/>
      <c r="S449" s="16"/>
      <c r="T449" s="15"/>
      <c r="U449" s="16"/>
      <c r="V449" s="15"/>
      <c r="W449" s="16"/>
      <c r="X449" s="15"/>
      <c r="Y449" s="16"/>
      <c r="Z449" s="15"/>
      <c r="AA449" s="16"/>
      <c r="AB449" s="15"/>
      <c r="AC449" s="16"/>
      <c r="AD449" s="15"/>
      <c r="AE449" s="16"/>
      <c r="AF449" s="15"/>
      <c r="AG449" s="16"/>
      <c r="AH449" s="15"/>
      <c r="AI449" s="16"/>
      <c r="AJ449" s="15"/>
      <c r="AK449" s="16"/>
      <c r="AL449" s="15"/>
      <c r="AM449" s="16"/>
      <c r="AN449" s="15"/>
      <c r="AO449" s="16"/>
      <c r="AP449" s="15"/>
      <c r="AQ449" s="16"/>
      <c r="AR449" s="15"/>
      <c r="AS449" s="16"/>
      <c r="AT449" s="15"/>
      <c r="AU449" s="16"/>
      <c r="AV449" s="15"/>
      <c r="AW449" s="16"/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/>
      <c r="I450" s="16"/>
      <c r="J450" s="15"/>
      <c r="K450" s="16"/>
      <c r="L450" s="15"/>
      <c r="M450" s="16"/>
      <c r="N450" s="15"/>
      <c r="O450" s="16"/>
      <c r="P450" s="15"/>
      <c r="Q450" s="16"/>
      <c r="R450" s="15"/>
      <c r="S450" s="16"/>
      <c r="T450" s="15"/>
      <c r="U450" s="16"/>
      <c r="V450" s="15"/>
      <c r="W450" s="16"/>
      <c r="X450" s="15"/>
      <c r="Y450" s="16"/>
      <c r="Z450" s="15"/>
      <c r="AA450" s="16"/>
      <c r="AB450" s="15"/>
      <c r="AC450" s="16"/>
      <c r="AD450" s="15"/>
      <c r="AE450" s="16"/>
      <c r="AF450" s="15"/>
      <c r="AG450" s="16"/>
      <c r="AH450" s="15"/>
      <c r="AI450" s="16"/>
      <c r="AJ450" s="15"/>
      <c r="AK450" s="16"/>
      <c r="AL450" s="15"/>
      <c r="AM450" s="16"/>
      <c r="AN450" s="15"/>
      <c r="AO450" s="16"/>
      <c r="AP450" s="15"/>
      <c r="AQ450" s="16"/>
      <c r="AR450" s="15"/>
      <c r="AS450" s="16"/>
      <c r="AT450" s="15"/>
      <c r="AU450" s="16"/>
      <c r="AV450" s="15"/>
      <c r="AW450" s="16"/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/>
      <c r="I451" s="16"/>
      <c r="J451" s="15"/>
      <c r="K451" s="16"/>
      <c r="L451" s="15"/>
      <c r="M451" s="16"/>
      <c r="N451" s="15"/>
      <c r="O451" s="16"/>
      <c r="P451" s="15"/>
      <c r="Q451" s="16"/>
      <c r="R451" s="15"/>
      <c r="S451" s="16"/>
      <c r="T451" s="15"/>
      <c r="U451" s="16"/>
      <c r="V451" s="15"/>
      <c r="W451" s="16"/>
      <c r="X451" s="15"/>
      <c r="Y451" s="16"/>
      <c r="Z451" s="15"/>
      <c r="AA451" s="16"/>
      <c r="AB451" s="15"/>
      <c r="AC451" s="16"/>
      <c r="AD451" s="15"/>
      <c r="AE451" s="16"/>
      <c r="AF451" s="15"/>
      <c r="AG451" s="16"/>
      <c r="AH451" s="15"/>
      <c r="AI451" s="16"/>
      <c r="AJ451" s="15"/>
      <c r="AK451" s="16"/>
      <c r="AL451" s="15"/>
      <c r="AM451" s="16"/>
      <c r="AN451" s="15"/>
      <c r="AO451" s="16"/>
      <c r="AP451" s="15"/>
      <c r="AQ451" s="16"/>
      <c r="AR451" s="15"/>
      <c r="AS451" s="16"/>
      <c r="AT451" s="15"/>
      <c r="AU451" s="16"/>
      <c r="AV451" s="15"/>
      <c r="AW451" s="16"/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/>
      <c r="I452" s="16"/>
      <c r="J452" s="15"/>
      <c r="K452" s="16"/>
      <c r="L452" s="15"/>
      <c r="M452" s="16"/>
      <c r="N452" s="15"/>
      <c r="O452" s="16"/>
      <c r="P452" s="15"/>
      <c r="Q452" s="16"/>
      <c r="R452" s="15"/>
      <c r="S452" s="16"/>
      <c r="T452" s="15"/>
      <c r="U452" s="16"/>
      <c r="V452" s="15"/>
      <c r="W452" s="16"/>
      <c r="X452" s="15"/>
      <c r="Y452" s="16"/>
      <c r="Z452" s="15"/>
      <c r="AA452" s="16"/>
      <c r="AB452" s="15"/>
      <c r="AC452" s="16"/>
      <c r="AD452" s="15"/>
      <c r="AE452" s="16"/>
      <c r="AF452" s="15"/>
      <c r="AG452" s="16"/>
      <c r="AH452" s="15"/>
      <c r="AI452" s="16"/>
      <c r="AJ452" s="15"/>
      <c r="AK452" s="16"/>
      <c r="AL452" s="15"/>
      <c r="AM452" s="16"/>
      <c r="AN452" s="15"/>
      <c r="AO452" s="16"/>
      <c r="AP452" s="15"/>
      <c r="AQ452" s="16"/>
      <c r="AR452" s="15"/>
      <c r="AS452" s="16"/>
      <c r="AT452" s="15"/>
      <c r="AU452" s="16"/>
      <c r="AV452" s="15"/>
      <c r="AW452" s="16"/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/>
      <c r="I453" s="16"/>
      <c r="J453" s="15"/>
      <c r="K453" s="16"/>
      <c r="L453" s="15"/>
      <c r="M453" s="16"/>
      <c r="N453" s="15"/>
      <c r="O453" s="16"/>
      <c r="P453" s="15"/>
      <c r="Q453" s="16"/>
      <c r="R453" s="15"/>
      <c r="S453" s="16"/>
      <c r="T453" s="15"/>
      <c r="U453" s="16"/>
      <c r="V453" s="15"/>
      <c r="W453" s="16"/>
      <c r="X453" s="15"/>
      <c r="Y453" s="16"/>
      <c r="Z453" s="15"/>
      <c r="AA453" s="16"/>
      <c r="AB453" s="15"/>
      <c r="AC453" s="16"/>
      <c r="AD453" s="15"/>
      <c r="AE453" s="16"/>
      <c r="AF453" s="15"/>
      <c r="AG453" s="16"/>
      <c r="AH453" s="15"/>
      <c r="AI453" s="16"/>
      <c r="AJ453" s="15"/>
      <c r="AK453" s="16"/>
      <c r="AL453" s="15"/>
      <c r="AM453" s="16"/>
      <c r="AN453" s="15"/>
      <c r="AO453" s="16"/>
      <c r="AP453" s="15"/>
      <c r="AQ453" s="16"/>
      <c r="AR453" s="15"/>
      <c r="AS453" s="16"/>
      <c r="AT453" s="15"/>
      <c r="AU453" s="16"/>
      <c r="AV453" s="15"/>
      <c r="AW453" s="16"/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/>
      <c r="I454" s="16"/>
      <c r="J454" s="15"/>
      <c r="K454" s="16"/>
      <c r="L454" s="15"/>
      <c r="M454" s="16"/>
      <c r="N454" s="15"/>
      <c r="O454" s="16"/>
      <c r="P454" s="15"/>
      <c r="Q454" s="16"/>
      <c r="R454" s="15"/>
      <c r="S454" s="16"/>
      <c r="T454" s="15"/>
      <c r="U454" s="16"/>
      <c r="V454" s="15"/>
      <c r="W454" s="16"/>
      <c r="X454" s="15"/>
      <c r="Y454" s="16"/>
      <c r="Z454" s="15"/>
      <c r="AA454" s="16"/>
      <c r="AB454" s="15"/>
      <c r="AC454" s="16"/>
      <c r="AD454" s="15"/>
      <c r="AE454" s="16"/>
      <c r="AF454" s="15"/>
      <c r="AG454" s="16"/>
      <c r="AH454" s="15"/>
      <c r="AI454" s="16"/>
      <c r="AJ454" s="15"/>
      <c r="AK454" s="16"/>
      <c r="AL454" s="15"/>
      <c r="AM454" s="16"/>
      <c r="AN454" s="15"/>
      <c r="AO454" s="16"/>
      <c r="AP454" s="15"/>
      <c r="AQ454" s="16"/>
      <c r="AR454" s="15"/>
      <c r="AS454" s="16"/>
      <c r="AT454" s="15"/>
      <c r="AU454" s="16"/>
      <c r="AV454" s="15"/>
      <c r="AW454" s="16"/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/>
      <c r="I455" s="16"/>
      <c r="J455" s="15"/>
      <c r="K455" s="16"/>
      <c r="L455" s="15"/>
      <c r="M455" s="16"/>
      <c r="N455" s="15"/>
      <c r="O455" s="16"/>
      <c r="P455" s="15"/>
      <c r="Q455" s="16"/>
      <c r="R455" s="15"/>
      <c r="S455" s="16"/>
      <c r="T455" s="15"/>
      <c r="U455" s="16"/>
      <c r="V455" s="15"/>
      <c r="W455" s="16"/>
      <c r="X455" s="15"/>
      <c r="Y455" s="16"/>
      <c r="Z455" s="15"/>
      <c r="AA455" s="16"/>
      <c r="AB455" s="15"/>
      <c r="AC455" s="16"/>
      <c r="AD455" s="15"/>
      <c r="AE455" s="16"/>
      <c r="AF455" s="15"/>
      <c r="AG455" s="16"/>
      <c r="AH455" s="15"/>
      <c r="AI455" s="16"/>
      <c r="AJ455" s="15"/>
      <c r="AK455" s="16"/>
      <c r="AL455" s="15"/>
      <c r="AM455" s="16"/>
      <c r="AN455" s="15"/>
      <c r="AO455" s="16"/>
      <c r="AP455" s="15"/>
      <c r="AQ455" s="16"/>
      <c r="AR455" s="15"/>
      <c r="AS455" s="16"/>
      <c r="AT455" s="15"/>
      <c r="AU455" s="16"/>
      <c r="AV455" s="15"/>
      <c r="AW455" s="16"/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/>
      <c r="I456" s="16"/>
      <c r="J456" s="15"/>
      <c r="K456" s="16"/>
      <c r="L456" s="15"/>
      <c r="M456" s="16"/>
      <c r="N456" s="15"/>
      <c r="O456" s="16"/>
      <c r="P456" s="15"/>
      <c r="Q456" s="16"/>
      <c r="R456" s="15"/>
      <c r="S456" s="16"/>
      <c r="T456" s="15"/>
      <c r="U456" s="16"/>
      <c r="V456" s="15"/>
      <c r="W456" s="16"/>
      <c r="X456" s="15"/>
      <c r="Y456" s="16"/>
      <c r="Z456" s="15"/>
      <c r="AA456" s="16"/>
      <c r="AB456" s="15"/>
      <c r="AC456" s="16"/>
      <c r="AD456" s="15"/>
      <c r="AE456" s="16"/>
      <c r="AF456" s="15"/>
      <c r="AG456" s="16"/>
      <c r="AH456" s="15"/>
      <c r="AI456" s="16"/>
      <c r="AJ456" s="15"/>
      <c r="AK456" s="16"/>
      <c r="AL456" s="15"/>
      <c r="AM456" s="16"/>
      <c r="AN456" s="15"/>
      <c r="AO456" s="16"/>
      <c r="AP456" s="15"/>
      <c r="AQ456" s="16"/>
      <c r="AR456" s="15"/>
      <c r="AS456" s="16"/>
      <c r="AT456" s="15"/>
      <c r="AU456" s="16"/>
      <c r="AV456" s="15"/>
      <c r="AW456" s="16"/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/>
      <c r="I457" s="16"/>
      <c r="J457" s="15"/>
      <c r="K457" s="16"/>
      <c r="L457" s="15"/>
      <c r="M457" s="16"/>
      <c r="N457" s="15"/>
      <c r="O457" s="16"/>
      <c r="P457" s="15"/>
      <c r="Q457" s="16"/>
      <c r="R457" s="15"/>
      <c r="S457" s="16"/>
      <c r="T457" s="15"/>
      <c r="U457" s="16"/>
      <c r="V457" s="15"/>
      <c r="W457" s="16"/>
      <c r="X457" s="15"/>
      <c r="Y457" s="16"/>
      <c r="Z457" s="15"/>
      <c r="AA457" s="16"/>
      <c r="AB457" s="15"/>
      <c r="AC457" s="16"/>
      <c r="AD457" s="15"/>
      <c r="AE457" s="16"/>
      <c r="AF457" s="15"/>
      <c r="AG457" s="16"/>
      <c r="AH457" s="15"/>
      <c r="AI457" s="16"/>
      <c r="AJ457" s="15"/>
      <c r="AK457" s="16"/>
      <c r="AL457" s="15"/>
      <c r="AM457" s="16"/>
      <c r="AN457" s="15"/>
      <c r="AO457" s="16"/>
      <c r="AP457" s="15"/>
      <c r="AQ457" s="16"/>
      <c r="AR457" s="15"/>
      <c r="AS457" s="16"/>
      <c r="AT457" s="15"/>
      <c r="AU457" s="16"/>
      <c r="AV457" s="15"/>
      <c r="AW457" s="16"/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/>
      <c r="I458" s="16"/>
      <c r="J458" s="15"/>
      <c r="K458" s="16"/>
      <c r="L458" s="15"/>
      <c r="M458" s="16"/>
      <c r="N458" s="15"/>
      <c r="O458" s="16"/>
      <c r="P458" s="15"/>
      <c r="Q458" s="16"/>
      <c r="R458" s="15"/>
      <c r="S458" s="16"/>
      <c r="T458" s="15"/>
      <c r="U458" s="16"/>
      <c r="V458" s="15"/>
      <c r="W458" s="16"/>
      <c r="X458" s="15"/>
      <c r="Y458" s="16"/>
      <c r="Z458" s="15"/>
      <c r="AA458" s="16"/>
      <c r="AB458" s="15"/>
      <c r="AC458" s="16"/>
      <c r="AD458" s="15"/>
      <c r="AE458" s="16"/>
      <c r="AF458" s="15"/>
      <c r="AG458" s="16"/>
      <c r="AH458" s="15"/>
      <c r="AI458" s="16"/>
      <c r="AJ458" s="15"/>
      <c r="AK458" s="16"/>
      <c r="AL458" s="15"/>
      <c r="AM458" s="16"/>
      <c r="AN458" s="15"/>
      <c r="AO458" s="16"/>
      <c r="AP458" s="15"/>
      <c r="AQ458" s="16"/>
      <c r="AR458" s="15"/>
      <c r="AS458" s="16"/>
      <c r="AT458" s="15"/>
      <c r="AU458" s="16"/>
      <c r="AV458" s="15"/>
      <c r="AW458" s="16"/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/>
      <c r="I459" s="16"/>
      <c r="J459" s="15"/>
      <c r="K459" s="16"/>
      <c r="L459" s="15"/>
      <c r="M459" s="16"/>
      <c r="N459" s="15"/>
      <c r="O459" s="16"/>
      <c r="P459" s="15"/>
      <c r="Q459" s="16"/>
      <c r="R459" s="15"/>
      <c r="S459" s="16"/>
      <c r="T459" s="15"/>
      <c r="U459" s="16"/>
      <c r="V459" s="15"/>
      <c r="W459" s="16"/>
      <c r="X459" s="15"/>
      <c r="Y459" s="16"/>
      <c r="Z459" s="15"/>
      <c r="AA459" s="16"/>
      <c r="AB459" s="15"/>
      <c r="AC459" s="16"/>
      <c r="AD459" s="15"/>
      <c r="AE459" s="16"/>
      <c r="AF459" s="15"/>
      <c r="AG459" s="16"/>
      <c r="AH459" s="15"/>
      <c r="AI459" s="16"/>
      <c r="AJ459" s="15"/>
      <c r="AK459" s="16"/>
      <c r="AL459" s="15"/>
      <c r="AM459" s="16"/>
      <c r="AN459" s="15"/>
      <c r="AO459" s="16"/>
      <c r="AP459" s="15"/>
      <c r="AQ459" s="16"/>
      <c r="AR459" s="15"/>
      <c r="AS459" s="16"/>
      <c r="AT459" s="15"/>
      <c r="AU459" s="16"/>
      <c r="AV459" s="15"/>
      <c r="AW459" s="16"/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/>
      <c r="I460" s="16"/>
      <c r="J460" s="15"/>
      <c r="K460" s="16"/>
      <c r="L460" s="15"/>
      <c r="M460" s="16"/>
      <c r="N460" s="15"/>
      <c r="O460" s="16"/>
      <c r="P460" s="15"/>
      <c r="Q460" s="16"/>
      <c r="R460" s="15"/>
      <c r="S460" s="16"/>
      <c r="T460" s="15"/>
      <c r="U460" s="16"/>
      <c r="V460" s="15"/>
      <c r="W460" s="16"/>
      <c r="X460" s="15"/>
      <c r="Y460" s="16"/>
      <c r="Z460" s="15"/>
      <c r="AA460" s="16"/>
      <c r="AB460" s="15"/>
      <c r="AC460" s="16"/>
      <c r="AD460" s="15"/>
      <c r="AE460" s="16"/>
      <c r="AF460" s="15"/>
      <c r="AG460" s="16"/>
      <c r="AH460" s="15"/>
      <c r="AI460" s="16"/>
      <c r="AJ460" s="15"/>
      <c r="AK460" s="16"/>
      <c r="AL460" s="15"/>
      <c r="AM460" s="16"/>
      <c r="AN460" s="15"/>
      <c r="AO460" s="16"/>
      <c r="AP460" s="15"/>
      <c r="AQ460" s="16"/>
      <c r="AR460" s="15"/>
      <c r="AS460" s="16"/>
      <c r="AT460" s="15"/>
      <c r="AU460" s="16"/>
      <c r="AV460" s="15"/>
      <c r="AW460" s="16"/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/>
      <c r="I461" s="16"/>
      <c r="J461" s="15"/>
      <c r="K461" s="16"/>
      <c r="L461" s="15"/>
      <c r="M461" s="16"/>
      <c r="N461" s="15"/>
      <c r="O461" s="16"/>
      <c r="P461" s="15"/>
      <c r="Q461" s="16"/>
      <c r="R461" s="15"/>
      <c r="S461" s="16"/>
      <c r="T461" s="15"/>
      <c r="U461" s="16"/>
      <c r="V461" s="15"/>
      <c r="W461" s="16"/>
      <c r="X461" s="15"/>
      <c r="Y461" s="16"/>
      <c r="Z461" s="15"/>
      <c r="AA461" s="16"/>
      <c r="AB461" s="15"/>
      <c r="AC461" s="16"/>
      <c r="AD461" s="15"/>
      <c r="AE461" s="16"/>
      <c r="AF461" s="15"/>
      <c r="AG461" s="16"/>
      <c r="AH461" s="15"/>
      <c r="AI461" s="16"/>
      <c r="AJ461" s="15"/>
      <c r="AK461" s="16"/>
      <c r="AL461" s="15"/>
      <c r="AM461" s="16"/>
      <c r="AN461" s="15"/>
      <c r="AO461" s="16"/>
      <c r="AP461" s="15"/>
      <c r="AQ461" s="16"/>
      <c r="AR461" s="15"/>
      <c r="AS461" s="16"/>
      <c r="AT461" s="15"/>
      <c r="AU461" s="16"/>
      <c r="AV461" s="15"/>
      <c r="AW461" s="16"/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/>
      <c r="I462" s="16"/>
      <c r="J462" s="15"/>
      <c r="K462" s="16"/>
      <c r="L462" s="15"/>
      <c r="M462" s="16"/>
      <c r="N462" s="15"/>
      <c r="O462" s="16"/>
      <c r="P462" s="15"/>
      <c r="Q462" s="16"/>
      <c r="R462" s="15"/>
      <c r="S462" s="16"/>
      <c r="T462" s="15"/>
      <c r="U462" s="16"/>
      <c r="V462" s="15"/>
      <c r="W462" s="16"/>
      <c r="X462" s="15"/>
      <c r="Y462" s="16"/>
      <c r="Z462" s="15"/>
      <c r="AA462" s="16"/>
      <c r="AB462" s="15"/>
      <c r="AC462" s="16"/>
      <c r="AD462" s="15"/>
      <c r="AE462" s="16"/>
      <c r="AF462" s="15"/>
      <c r="AG462" s="16"/>
      <c r="AH462" s="15"/>
      <c r="AI462" s="16"/>
      <c r="AJ462" s="15"/>
      <c r="AK462" s="16"/>
      <c r="AL462" s="15"/>
      <c r="AM462" s="16"/>
      <c r="AN462" s="15"/>
      <c r="AO462" s="16"/>
      <c r="AP462" s="15"/>
      <c r="AQ462" s="16"/>
      <c r="AR462" s="15"/>
      <c r="AS462" s="16"/>
      <c r="AT462" s="15"/>
      <c r="AU462" s="16"/>
      <c r="AV462" s="15"/>
      <c r="AW462" s="16"/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/>
      <c r="I463" s="16"/>
      <c r="J463" s="15"/>
      <c r="K463" s="16"/>
      <c r="L463" s="15"/>
      <c r="M463" s="16"/>
      <c r="N463" s="15"/>
      <c r="O463" s="16"/>
      <c r="P463" s="15"/>
      <c r="Q463" s="16"/>
      <c r="R463" s="15"/>
      <c r="S463" s="16"/>
      <c r="T463" s="15"/>
      <c r="U463" s="16"/>
      <c r="V463" s="15"/>
      <c r="W463" s="16"/>
      <c r="X463" s="15"/>
      <c r="Y463" s="16"/>
      <c r="Z463" s="15"/>
      <c r="AA463" s="16"/>
      <c r="AB463" s="15"/>
      <c r="AC463" s="16"/>
      <c r="AD463" s="15"/>
      <c r="AE463" s="16"/>
      <c r="AF463" s="15"/>
      <c r="AG463" s="16"/>
      <c r="AH463" s="15"/>
      <c r="AI463" s="16"/>
      <c r="AJ463" s="15"/>
      <c r="AK463" s="16"/>
      <c r="AL463" s="15"/>
      <c r="AM463" s="16"/>
      <c r="AN463" s="15"/>
      <c r="AO463" s="16"/>
      <c r="AP463" s="15"/>
      <c r="AQ463" s="16"/>
      <c r="AR463" s="15"/>
      <c r="AS463" s="16"/>
      <c r="AT463" s="15"/>
      <c r="AU463" s="16"/>
      <c r="AV463" s="15"/>
      <c r="AW463" s="16"/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/>
      <c r="I464" s="16"/>
      <c r="J464" s="15"/>
      <c r="K464" s="16"/>
      <c r="L464" s="15"/>
      <c r="M464" s="16"/>
      <c r="N464" s="15"/>
      <c r="O464" s="16"/>
      <c r="P464" s="15"/>
      <c r="Q464" s="16"/>
      <c r="R464" s="15"/>
      <c r="S464" s="16"/>
      <c r="T464" s="15"/>
      <c r="U464" s="16"/>
      <c r="V464" s="15"/>
      <c r="W464" s="16"/>
      <c r="X464" s="15"/>
      <c r="Y464" s="16"/>
      <c r="Z464" s="15"/>
      <c r="AA464" s="16"/>
      <c r="AB464" s="15"/>
      <c r="AC464" s="16"/>
      <c r="AD464" s="15"/>
      <c r="AE464" s="16"/>
      <c r="AF464" s="15"/>
      <c r="AG464" s="16"/>
      <c r="AH464" s="15"/>
      <c r="AI464" s="16"/>
      <c r="AJ464" s="15"/>
      <c r="AK464" s="16"/>
      <c r="AL464" s="15"/>
      <c r="AM464" s="16"/>
      <c r="AN464" s="15"/>
      <c r="AO464" s="16"/>
      <c r="AP464" s="15"/>
      <c r="AQ464" s="16"/>
      <c r="AR464" s="15"/>
      <c r="AS464" s="16"/>
      <c r="AT464" s="15"/>
      <c r="AU464" s="16"/>
      <c r="AV464" s="15"/>
      <c r="AW464" s="16"/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/>
      <c r="I465" s="16"/>
      <c r="J465" s="15"/>
      <c r="K465" s="16"/>
      <c r="L465" s="15"/>
      <c r="M465" s="16"/>
      <c r="N465" s="15"/>
      <c r="O465" s="16"/>
      <c r="P465" s="15"/>
      <c r="Q465" s="16"/>
      <c r="R465" s="15"/>
      <c r="S465" s="16"/>
      <c r="T465" s="15"/>
      <c r="U465" s="16"/>
      <c r="V465" s="15"/>
      <c r="W465" s="16"/>
      <c r="X465" s="15"/>
      <c r="Y465" s="16"/>
      <c r="Z465" s="15"/>
      <c r="AA465" s="16"/>
      <c r="AB465" s="15"/>
      <c r="AC465" s="16"/>
      <c r="AD465" s="15"/>
      <c r="AE465" s="16"/>
      <c r="AF465" s="15"/>
      <c r="AG465" s="16"/>
      <c r="AH465" s="15"/>
      <c r="AI465" s="16"/>
      <c r="AJ465" s="15"/>
      <c r="AK465" s="16"/>
      <c r="AL465" s="15"/>
      <c r="AM465" s="16"/>
      <c r="AN465" s="15"/>
      <c r="AO465" s="16"/>
      <c r="AP465" s="15"/>
      <c r="AQ465" s="16"/>
      <c r="AR465" s="15"/>
      <c r="AS465" s="16"/>
      <c r="AT465" s="15"/>
      <c r="AU465" s="16"/>
      <c r="AV465" s="15"/>
      <c r="AW465" s="16"/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/>
      <c r="I466" s="16"/>
      <c r="J466" s="15"/>
      <c r="K466" s="16"/>
      <c r="L466" s="15"/>
      <c r="M466" s="16"/>
      <c r="N466" s="15"/>
      <c r="O466" s="16"/>
      <c r="P466" s="15"/>
      <c r="Q466" s="16"/>
      <c r="R466" s="15"/>
      <c r="S466" s="16"/>
      <c r="T466" s="15"/>
      <c r="U466" s="16"/>
      <c r="V466" s="15"/>
      <c r="W466" s="16"/>
      <c r="X466" s="15"/>
      <c r="Y466" s="16"/>
      <c r="Z466" s="15"/>
      <c r="AA466" s="16"/>
      <c r="AB466" s="15"/>
      <c r="AC466" s="16"/>
      <c r="AD466" s="15"/>
      <c r="AE466" s="16"/>
      <c r="AF466" s="15"/>
      <c r="AG466" s="16"/>
      <c r="AH466" s="15"/>
      <c r="AI466" s="16"/>
      <c r="AJ466" s="15"/>
      <c r="AK466" s="16"/>
      <c r="AL466" s="15"/>
      <c r="AM466" s="16"/>
      <c r="AN466" s="15"/>
      <c r="AO466" s="16"/>
      <c r="AP466" s="15"/>
      <c r="AQ466" s="16"/>
      <c r="AR466" s="15"/>
      <c r="AS466" s="16"/>
      <c r="AT466" s="15"/>
      <c r="AU466" s="16"/>
      <c r="AV466" s="15"/>
      <c r="AW466" s="16"/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/>
      <c r="I467" s="16"/>
      <c r="J467" s="15"/>
      <c r="K467" s="16"/>
      <c r="L467" s="15"/>
      <c r="M467" s="16"/>
      <c r="N467" s="15"/>
      <c r="O467" s="16"/>
      <c r="P467" s="15"/>
      <c r="Q467" s="16"/>
      <c r="R467" s="15"/>
      <c r="S467" s="16"/>
      <c r="T467" s="15"/>
      <c r="U467" s="16"/>
      <c r="V467" s="15"/>
      <c r="W467" s="16"/>
      <c r="X467" s="15"/>
      <c r="Y467" s="16"/>
      <c r="Z467" s="15"/>
      <c r="AA467" s="16"/>
      <c r="AB467" s="15"/>
      <c r="AC467" s="16"/>
      <c r="AD467" s="15"/>
      <c r="AE467" s="16"/>
      <c r="AF467" s="15"/>
      <c r="AG467" s="16"/>
      <c r="AH467" s="15"/>
      <c r="AI467" s="16"/>
      <c r="AJ467" s="15"/>
      <c r="AK467" s="16"/>
      <c r="AL467" s="15"/>
      <c r="AM467" s="16"/>
      <c r="AN467" s="15"/>
      <c r="AO467" s="16"/>
      <c r="AP467" s="15"/>
      <c r="AQ467" s="16"/>
      <c r="AR467" s="15"/>
      <c r="AS467" s="16"/>
      <c r="AT467" s="15"/>
      <c r="AU467" s="16"/>
      <c r="AV467" s="15"/>
      <c r="AW467" s="16"/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/>
      <c r="I468" s="16"/>
      <c r="J468" s="15"/>
      <c r="K468" s="16"/>
      <c r="L468" s="15"/>
      <c r="M468" s="16"/>
      <c r="N468" s="15"/>
      <c r="O468" s="16"/>
      <c r="P468" s="15"/>
      <c r="Q468" s="16"/>
      <c r="R468" s="15"/>
      <c r="S468" s="16"/>
      <c r="T468" s="15"/>
      <c r="U468" s="16"/>
      <c r="V468" s="15"/>
      <c r="W468" s="16"/>
      <c r="X468" s="15"/>
      <c r="Y468" s="16"/>
      <c r="Z468" s="15"/>
      <c r="AA468" s="16"/>
      <c r="AB468" s="15"/>
      <c r="AC468" s="16"/>
      <c r="AD468" s="15"/>
      <c r="AE468" s="16"/>
      <c r="AF468" s="15"/>
      <c r="AG468" s="16"/>
      <c r="AH468" s="15"/>
      <c r="AI468" s="16"/>
      <c r="AJ468" s="15"/>
      <c r="AK468" s="16"/>
      <c r="AL468" s="15"/>
      <c r="AM468" s="16"/>
      <c r="AN468" s="15"/>
      <c r="AO468" s="16"/>
      <c r="AP468" s="15"/>
      <c r="AQ468" s="16"/>
      <c r="AR468" s="15"/>
      <c r="AS468" s="16"/>
      <c r="AT468" s="15"/>
      <c r="AU468" s="16"/>
      <c r="AV468" s="15"/>
      <c r="AW468" s="16"/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/>
      <c r="I469" s="16"/>
      <c r="J469" s="15"/>
      <c r="K469" s="16"/>
      <c r="L469" s="15"/>
      <c r="M469" s="16"/>
      <c r="N469" s="15"/>
      <c r="O469" s="16"/>
      <c r="P469" s="15"/>
      <c r="Q469" s="16"/>
      <c r="R469" s="15"/>
      <c r="S469" s="16"/>
      <c r="T469" s="15"/>
      <c r="U469" s="16"/>
      <c r="V469" s="15"/>
      <c r="W469" s="16"/>
      <c r="X469" s="15"/>
      <c r="Y469" s="16"/>
      <c r="Z469" s="15"/>
      <c r="AA469" s="16"/>
      <c r="AB469" s="15"/>
      <c r="AC469" s="16"/>
      <c r="AD469" s="15"/>
      <c r="AE469" s="16"/>
      <c r="AF469" s="15"/>
      <c r="AG469" s="16"/>
      <c r="AH469" s="15"/>
      <c r="AI469" s="16"/>
      <c r="AJ469" s="15"/>
      <c r="AK469" s="16"/>
      <c r="AL469" s="15"/>
      <c r="AM469" s="16"/>
      <c r="AN469" s="15"/>
      <c r="AO469" s="16"/>
      <c r="AP469" s="15"/>
      <c r="AQ469" s="16"/>
      <c r="AR469" s="15"/>
      <c r="AS469" s="16"/>
      <c r="AT469" s="15"/>
      <c r="AU469" s="16"/>
      <c r="AV469" s="15"/>
      <c r="AW469" s="16"/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/>
      <c r="I470" s="16"/>
      <c r="J470" s="15"/>
      <c r="K470" s="16"/>
      <c r="L470" s="15"/>
      <c r="M470" s="16"/>
      <c r="N470" s="15"/>
      <c r="O470" s="16"/>
      <c r="P470" s="15"/>
      <c r="Q470" s="16"/>
      <c r="R470" s="15"/>
      <c r="S470" s="16"/>
      <c r="T470" s="15"/>
      <c r="U470" s="16"/>
      <c r="V470" s="15"/>
      <c r="W470" s="16"/>
      <c r="X470" s="15"/>
      <c r="Y470" s="16"/>
      <c r="Z470" s="15"/>
      <c r="AA470" s="16"/>
      <c r="AB470" s="15"/>
      <c r="AC470" s="16"/>
      <c r="AD470" s="15"/>
      <c r="AE470" s="16"/>
      <c r="AF470" s="15"/>
      <c r="AG470" s="16"/>
      <c r="AH470" s="15"/>
      <c r="AI470" s="16"/>
      <c r="AJ470" s="15"/>
      <c r="AK470" s="16"/>
      <c r="AL470" s="15"/>
      <c r="AM470" s="16"/>
      <c r="AN470" s="15"/>
      <c r="AO470" s="16"/>
      <c r="AP470" s="15"/>
      <c r="AQ470" s="16"/>
      <c r="AR470" s="15"/>
      <c r="AS470" s="16"/>
      <c r="AT470" s="15"/>
      <c r="AU470" s="16"/>
      <c r="AV470" s="15"/>
      <c r="AW470" s="16"/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/>
      <c r="I471" s="16"/>
      <c r="J471" s="15"/>
      <c r="K471" s="16"/>
      <c r="L471" s="15"/>
      <c r="M471" s="16"/>
      <c r="N471" s="15"/>
      <c r="O471" s="16"/>
      <c r="P471" s="15"/>
      <c r="Q471" s="16"/>
      <c r="R471" s="15"/>
      <c r="S471" s="16"/>
      <c r="T471" s="15"/>
      <c r="U471" s="16"/>
      <c r="V471" s="15"/>
      <c r="W471" s="16"/>
      <c r="X471" s="15"/>
      <c r="Y471" s="16"/>
      <c r="Z471" s="15"/>
      <c r="AA471" s="16"/>
      <c r="AB471" s="15"/>
      <c r="AC471" s="16"/>
      <c r="AD471" s="15"/>
      <c r="AE471" s="16"/>
      <c r="AF471" s="15"/>
      <c r="AG471" s="16"/>
      <c r="AH471" s="15"/>
      <c r="AI471" s="16"/>
      <c r="AJ471" s="15"/>
      <c r="AK471" s="16"/>
      <c r="AL471" s="15"/>
      <c r="AM471" s="16"/>
      <c r="AN471" s="15"/>
      <c r="AO471" s="16"/>
      <c r="AP471" s="15"/>
      <c r="AQ471" s="16"/>
      <c r="AR471" s="15"/>
      <c r="AS471" s="16"/>
      <c r="AT471" s="15"/>
      <c r="AU471" s="16"/>
      <c r="AV471" s="15"/>
      <c r="AW471" s="16"/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/>
      <c r="I472" s="16"/>
      <c r="J472" s="15"/>
      <c r="K472" s="16"/>
      <c r="L472" s="15"/>
      <c r="M472" s="16"/>
      <c r="N472" s="15"/>
      <c r="O472" s="16"/>
      <c r="P472" s="15"/>
      <c r="Q472" s="16"/>
      <c r="R472" s="15"/>
      <c r="S472" s="16"/>
      <c r="T472" s="15"/>
      <c r="U472" s="16"/>
      <c r="V472" s="15"/>
      <c r="W472" s="16"/>
      <c r="X472" s="15"/>
      <c r="Y472" s="16"/>
      <c r="Z472" s="15"/>
      <c r="AA472" s="16"/>
      <c r="AB472" s="15"/>
      <c r="AC472" s="16"/>
      <c r="AD472" s="15"/>
      <c r="AE472" s="16"/>
      <c r="AF472" s="15"/>
      <c r="AG472" s="16"/>
      <c r="AH472" s="15"/>
      <c r="AI472" s="16"/>
      <c r="AJ472" s="15"/>
      <c r="AK472" s="16"/>
      <c r="AL472" s="15"/>
      <c r="AM472" s="16"/>
      <c r="AN472" s="15"/>
      <c r="AO472" s="16"/>
      <c r="AP472" s="15"/>
      <c r="AQ472" s="16"/>
      <c r="AR472" s="15"/>
      <c r="AS472" s="16"/>
      <c r="AT472" s="15"/>
      <c r="AU472" s="16"/>
      <c r="AV472" s="15"/>
      <c r="AW472" s="16"/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/>
      <c r="I473" s="16"/>
      <c r="J473" s="15"/>
      <c r="K473" s="16"/>
      <c r="L473" s="15"/>
      <c r="M473" s="16"/>
      <c r="N473" s="15"/>
      <c r="O473" s="16"/>
      <c r="P473" s="15"/>
      <c r="Q473" s="16"/>
      <c r="R473" s="15"/>
      <c r="S473" s="16"/>
      <c r="T473" s="15"/>
      <c r="U473" s="16"/>
      <c r="V473" s="15"/>
      <c r="W473" s="16"/>
      <c r="X473" s="15"/>
      <c r="Y473" s="16"/>
      <c r="Z473" s="15"/>
      <c r="AA473" s="16"/>
      <c r="AB473" s="15"/>
      <c r="AC473" s="16"/>
      <c r="AD473" s="15"/>
      <c r="AE473" s="16"/>
      <c r="AF473" s="15"/>
      <c r="AG473" s="16"/>
      <c r="AH473" s="15"/>
      <c r="AI473" s="16"/>
      <c r="AJ473" s="15"/>
      <c r="AK473" s="16"/>
      <c r="AL473" s="15"/>
      <c r="AM473" s="16"/>
      <c r="AN473" s="15"/>
      <c r="AO473" s="16"/>
      <c r="AP473" s="15"/>
      <c r="AQ473" s="16"/>
      <c r="AR473" s="15"/>
      <c r="AS473" s="16"/>
      <c r="AT473" s="15"/>
      <c r="AU473" s="16"/>
      <c r="AV473" s="15"/>
      <c r="AW473" s="16"/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/>
      <c r="I474" s="16"/>
      <c r="J474" s="15"/>
      <c r="K474" s="16"/>
      <c r="L474" s="15"/>
      <c r="M474" s="16"/>
      <c r="N474" s="15"/>
      <c r="O474" s="16"/>
      <c r="P474" s="15"/>
      <c r="Q474" s="16"/>
      <c r="R474" s="15"/>
      <c r="S474" s="16"/>
      <c r="T474" s="15"/>
      <c r="U474" s="16"/>
      <c r="V474" s="15"/>
      <c r="W474" s="16"/>
      <c r="X474" s="15"/>
      <c r="Y474" s="16"/>
      <c r="Z474" s="15"/>
      <c r="AA474" s="16"/>
      <c r="AB474" s="15"/>
      <c r="AC474" s="16"/>
      <c r="AD474" s="15"/>
      <c r="AE474" s="16"/>
      <c r="AF474" s="15"/>
      <c r="AG474" s="16"/>
      <c r="AH474" s="15"/>
      <c r="AI474" s="16"/>
      <c r="AJ474" s="15"/>
      <c r="AK474" s="16"/>
      <c r="AL474" s="15"/>
      <c r="AM474" s="16"/>
      <c r="AN474" s="15"/>
      <c r="AO474" s="16"/>
      <c r="AP474" s="15"/>
      <c r="AQ474" s="16"/>
      <c r="AR474" s="15"/>
      <c r="AS474" s="16"/>
      <c r="AT474" s="15"/>
      <c r="AU474" s="16"/>
      <c r="AV474" s="15"/>
      <c r="AW474" s="16"/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/>
      <c r="I475" s="16"/>
      <c r="J475" s="15"/>
      <c r="K475" s="16"/>
      <c r="L475" s="15"/>
      <c r="M475" s="16"/>
      <c r="N475" s="15"/>
      <c r="O475" s="16"/>
      <c r="P475" s="15"/>
      <c r="Q475" s="16"/>
      <c r="R475" s="15"/>
      <c r="S475" s="16"/>
      <c r="T475" s="15"/>
      <c r="U475" s="16"/>
      <c r="V475" s="15"/>
      <c r="W475" s="16"/>
      <c r="X475" s="15"/>
      <c r="Y475" s="16"/>
      <c r="Z475" s="15"/>
      <c r="AA475" s="16"/>
      <c r="AB475" s="15"/>
      <c r="AC475" s="16"/>
      <c r="AD475" s="15"/>
      <c r="AE475" s="16"/>
      <c r="AF475" s="15"/>
      <c r="AG475" s="16"/>
      <c r="AH475" s="15"/>
      <c r="AI475" s="16"/>
      <c r="AJ475" s="15"/>
      <c r="AK475" s="16"/>
      <c r="AL475" s="15"/>
      <c r="AM475" s="16"/>
      <c r="AN475" s="15"/>
      <c r="AO475" s="16"/>
      <c r="AP475" s="15"/>
      <c r="AQ475" s="16"/>
      <c r="AR475" s="15"/>
      <c r="AS475" s="16"/>
      <c r="AT475" s="15"/>
      <c r="AU475" s="16"/>
      <c r="AV475" s="15"/>
      <c r="AW475" s="16"/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/>
      <c r="I476" s="16"/>
      <c r="J476" s="15"/>
      <c r="K476" s="16"/>
      <c r="L476" s="15"/>
      <c r="M476" s="16"/>
      <c r="N476" s="15"/>
      <c r="O476" s="16"/>
      <c r="P476" s="15"/>
      <c r="Q476" s="16"/>
      <c r="R476" s="15"/>
      <c r="S476" s="16"/>
      <c r="T476" s="15"/>
      <c r="U476" s="16"/>
      <c r="V476" s="15"/>
      <c r="W476" s="16"/>
      <c r="X476" s="15"/>
      <c r="Y476" s="16"/>
      <c r="Z476" s="15"/>
      <c r="AA476" s="16"/>
      <c r="AB476" s="15"/>
      <c r="AC476" s="16"/>
      <c r="AD476" s="15"/>
      <c r="AE476" s="16"/>
      <c r="AF476" s="15"/>
      <c r="AG476" s="16"/>
      <c r="AH476" s="15"/>
      <c r="AI476" s="16"/>
      <c r="AJ476" s="15"/>
      <c r="AK476" s="16"/>
      <c r="AL476" s="15"/>
      <c r="AM476" s="16"/>
      <c r="AN476" s="15"/>
      <c r="AO476" s="16"/>
      <c r="AP476" s="15"/>
      <c r="AQ476" s="16"/>
      <c r="AR476" s="15"/>
      <c r="AS476" s="16"/>
      <c r="AT476" s="15"/>
      <c r="AU476" s="16"/>
      <c r="AV476" s="15"/>
      <c r="AW476" s="16"/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/>
      <c r="I477" s="16"/>
      <c r="J477" s="15"/>
      <c r="K477" s="16"/>
      <c r="L477" s="15"/>
      <c r="M477" s="16"/>
      <c r="N477" s="15"/>
      <c r="O477" s="16"/>
      <c r="P477" s="15"/>
      <c r="Q477" s="16"/>
      <c r="R477" s="15"/>
      <c r="S477" s="16"/>
      <c r="T477" s="15"/>
      <c r="U477" s="16"/>
      <c r="V477" s="15"/>
      <c r="W477" s="16"/>
      <c r="X477" s="15"/>
      <c r="Y477" s="16"/>
      <c r="Z477" s="15"/>
      <c r="AA477" s="16"/>
      <c r="AB477" s="15"/>
      <c r="AC477" s="16"/>
      <c r="AD477" s="15"/>
      <c r="AE477" s="16"/>
      <c r="AF477" s="15"/>
      <c r="AG477" s="16"/>
      <c r="AH477" s="15"/>
      <c r="AI477" s="16"/>
      <c r="AJ477" s="15"/>
      <c r="AK477" s="16"/>
      <c r="AL477" s="15"/>
      <c r="AM477" s="16"/>
      <c r="AN477" s="15"/>
      <c r="AO477" s="16"/>
      <c r="AP477" s="15"/>
      <c r="AQ477" s="16"/>
      <c r="AR477" s="15"/>
      <c r="AS477" s="16"/>
      <c r="AT477" s="15"/>
      <c r="AU477" s="16"/>
      <c r="AV477" s="15"/>
      <c r="AW477" s="16"/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/>
      <c r="I478" s="16"/>
      <c r="J478" s="15"/>
      <c r="K478" s="16"/>
      <c r="L478" s="15"/>
      <c r="M478" s="16"/>
      <c r="N478" s="15"/>
      <c r="O478" s="16"/>
      <c r="P478" s="15"/>
      <c r="Q478" s="16"/>
      <c r="R478" s="15"/>
      <c r="S478" s="16"/>
      <c r="T478" s="15"/>
      <c r="U478" s="16"/>
      <c r="V478" s="15"/>
      <c r="W478" s="16"/>
      <c r="X478" s="15"/>
      <c r="Y478" s="16"/>
      <c r="Z478" s="15"/>
      <c r="AA478" s="16"/>
      <c r="AB478" s="15"/>
      <c r="AC478" s="16"/>
      <c r="AD478" s="15"/>
      <c r="AE478" s="16"/>
      <c r="AF478" s="15"/>
      <c r="AG478" s="16"/>
      <c r="AH478" s="15"/>
      <c r="AI478" s="16"/>
      <c r="AJ478" s="15"/>
      <c r="AK478" s="16"/>
      <c r="AL478" s="15"/>
      <c r="AM478" s="16"/>
      <c r="AN478" s="15"/>
      <c r="AO478" s="16"/>
      <c r="AP478" s="15"/>
      <c r="AQ478" s="16"/>
      <c r="AR478" s="15"/>
      <c r="AS478" s="16"/>
      <c r="AT478" s="15"/>
      <c r="AU478" s="16"/>
      <c r="AV478" s="15"/>
      <c r="AW478" s="16"/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/>
      <c r="I479" s="16"/>
      <c r="J479" s="15"/>
      <c r="K479" s="16"/>
      <c r="L479" s="15"/>
      <c r="M479" s="16"/>
      <c r="N479" s="15"/>
      <c r="O479" s="16"/>
      <c r="P479" s="15"/>
      <c r="Q479" s="16"/>
      <c r="R479" s="15"/>
      <c r="S479" s="16"/>
      <c r="T479" s="15"/>
      <c r="U479" s="16"/>
      <c r="V479" s="15"/>
      <c r="W479" s="16"/>
      <c r="X479" s="15"/>
      <c r="Y479" s="16"/>
      <c r="Z479" s="15"/>
      <c r="AA479" s="16"/>
      <c r="AB479" s="15"/>
      <c r="AC479" s="16"/>
      <c r="AD479" s="15"/>
      <c r="AE479" s="16"/>
      <c r="AF479" s="15"/>
      <c r="AG479" s="16"/>
      <c r="AH479" s="15"/>
      <c r="AI479" s="16"/>
      <c r="AJ479" s="15"/>
      <c r="AK479" s="16"/>
      <c r="AL479" s="15"/>
      <c r="AM479" s="16"/>
      <c r="AN479" s="15"/>
      <c r="AO479" s="16"/>
      <c r="AP479" s="15"/>
      <c r="AQ479" s="16"/>
      <c r="AR479" s="15"/>
      <c r="AS479" s="16"/>
      <c r="AT479" s="15"/>
      <c r="AU479" s="16"/>
      <c r="AV479" s="15"/>
      <c r="AW479" s="16"/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/>
      <c r="I480" s="16"/>
      <c r="J480" s="15"/>
      <c r="K480" s="16"/>
      <c r="L480" s="15"/>
      <c r="M480" s="16"/>
      <c r="N480" s="15"/>
      <c r="O480" s="16"/>
      <c r="P480" s="15"/>
      <c r="Q480" s="16"/>
      <c r="R480" s="15"/>
      <c r="S480" s="16"/>
      <c r="T480" s="15"/>
      <c r="U480" s="16"/>
      <c r="V480" s="15"/>
      <c r="W480" s="16"/>
      <c r="X480" s="15"/>
      <c r="Y480" s="16"/>
      <c r="Z480" s="15"/>
      <c r="AA480" s="16"/>
      <c r="AB480" s="15"/>
      <c r="AC480" s="16"/>
      <c r="AD480" s="15"/>
      <c r="AE480" s="16"/>
      <c r="AF480" s="15"/>
      <c r="AG480" s="16"/>
      <c r="AH480" s="15"/>
      <c r="AI480" s="16"/>
      <c r="AJ480" s="15"/>
      <c r="AK480" s="16"/>
      <c r="AL480" s="15"/>
      <c r="AM480" s="16"/>
      <c r="AN480" s="15"/>
      <c r="AO480" s="16"/>
      <c r="AP480" s="15"/>
      <c r="AQ480" s="16"/>
      <c r="AR480" s="15"/>
      <c r="AS480" s="16"/>
      <c r="AT480" s="15"/>
      <c r="AU480" s="16"/>
      <c r="AV480" s="15"/>
      <c r="AW480" s="16"/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/>
      <c r="I481" s="16"/>
      <c r="J481" s="15"/>
      <c r="K481" s="16"/>
      <c r="L481" s="15"/>
      <c r="M481" s="16"/>
      <c r="N481" s="15"/>
      <c r="O481" s="16"/>
      <c r="P481" s="15"/>
      <c r="Q481" s="16"/>
      <c r="R481" s="15"/>
      <c r="S481" s="16"/>
      <c r="T481" s="15"/>
      <c r="U481" s="16"/>
      <c r="V481" s="15"/>
      <c r="W481" s="16"/>
      <c r="X481" s="15"/>
      <c r="Y481" s="16"/>
      <c r="Z481" s="15"/>
      <c r="AA481" s="16"/>
      <c r="AB481" s="15"/>
      <c r="AC481" s="16"/>
      <c r="AD481" s="15"/>
      <c r="AE481" s="16"/>
      <c r="AF481" s="15"/>
      <c r="AG481" s="16"/>
      <c r="AH481" s="15"/>
      <c r="AI481" s="16"/>
      <c r="AJ481" s="15"/>
      <c r="AK481" s="16"/>
      <c r="AL481" s="15"/>
      <c r="AM481" s="16"/>
      <c r="AN481" s="15"/>
      <c r="AO481" s="16"/>
      <c r="AP481" s="15"/>
      <c r="AQ481" s="16"/>
      <c r="AR481" s="15"/>
      <c r="AS481" s="16"/>
      <c r="AT481" s="15"/>
      <c r="AU481" s="16"/>
      <c r="AV481" s="15"/>
      <c r="AW481" s="16"/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/>
      <c r="I482" s="16"/>
      <c r="J482" s="15"/>
      <c r="K482" s="16"/>
      <c r="L482" s="15"/>
      <c r="M482" s="16"/>
      <c r="N482" s="15"/>
      <c r="O482" s="16"/>
      <c r="P482" s="15"/>
      <c r="Q482" s="16"/>
      <c r="R482" s="15"/>
      <c r="S482" s="16"/>
      <c r="T482" s="15"/>
      <c r="U482" s="16"/>
      <c r="V482" s="15"/>
      <c r="W482" s="16"/>
      <c r="X482" s="15"/>
      <c r="Y482" s="16"/>
      <c r="Z482" s="15"/>
      <c r="AA482" s="16"/>
      <c r="AB482" s="15"/>
      <c r="AC482" s="16"/>
      <c r="AD482" s="15"/>
      <c r="AE482" s="16"/>
      <c r="AF482" s="15"/>
      <c r="AG482" s="16"/>
      <c r="AH482" s="15"/>
      <c r="AI482" s="16"/>
      <c r="AJ482" s="15"/>
      <c r="AK482" s="16"/>
      <c r="AL482" s="15"/>
      <c r="AM482" s="16"/>
      <c r="AN482" s="15"/>
      <c r="AO482" s="16"/>
      <c r="AP482" s="15"/>
      <c r="AQ482" s="16"/>
      <c r="AR482" s="15"/>
      <c r="AS482" s="16"/>
      <c r="AT482" s="15"/>
      <c r="AU482" s="16"/>
      <c r="AV482" s="15"/>
      <c r="AW482" s="16"/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/>
      <c r="I483" s="16"/>
      <c r="J483" s="15"/>
      <c r="K483" s="16"/>
      <c r="L483" s="15"/>
      <c r="M483" s="16"/>
      <c r="N483" s="15"/>
      <c r="O483" s="16"/>
      <c r="P483" s="15"/>
      <c r="Q483" s="16"/>
      <c r="R483" s="15"/>
      <c r="S483" s="16"/>
      <c r="T483" s="15"/>
      <c r="U483" s="16"/>
      <c r="V483" s="15"/>
      <c r="W483" s="16"/>
      <c r="X483" s="15"/>
      <c r="Y483" s="16"/>
      <c r="Z483" s="15"/>
      <c r="AA483" s="16"/>
      <c r="AB483" s="15"/>
      <c r="AC483" s="16"/>
      <c r="AD483" s="15"/>
      <c r="AE483" s="16"/>
      <c r="AF483" s="15"/>
      <c r="AG483" s="16"/>
      <c r="AH483" s="15"/>
      <c r="AI483" s="16"/>
      <c r="AJ483" s="15"/>
      <c r="AK483" s="16"/>
      <c r="AL483" s="15"/>
      <c r="AM483" s="16"/>
      <c r="AN483" s="15"/>
      <c r="AO483" s="16"/>
      <c r="AP483" s="15"/>
      <c r="AQ483" s="16"/>
      <c r="AR483" s="15"/>
      <c r="AS483" s="16"/>
      <c r="AT483" s="15"/>
      <c r="AU483" s="16"/>
      <c r="AV483" s="15"/>
      <c r="AW483" s="16"/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/>
      <c r="I484" s="16"/>
      <c r="J484" s="15"/>
      <c r="K484" s="16"/>
      <c r="L484" s="15"/>
      <c r="M484" s="16"/>
      <c r="N484" s="15"/>
      <c r="O484" s="16"/>
      <c r="P484" s="15"/>
      <c r="Q484" s="16"/>
      <c r="R484" s="15"/>
      <c r="S484" s="16"/>
      <c r="T484" s="15"/>
      <c r="U484" s="16"/>
      <c r="V484" s="15"/>
      <c r="W484" s="16"/>
      <c r="X484" s="15"/>
      <c r="Y484" s="16"/>
      <c r="Z484" s="15"/>
      <c r="AA484" s="16"/>
      <c r="AB484" s="15"/>
      <c r="AC484" s="16"/>
      <c r="AD484" s="15"/>
      <c r="AE484" s="16"/>
      <c r="AF484" s="15"/>
      <c r="AG484" s="16"/>
      <c r="AH484" s="15"/>
      <c r="AI484" s="16"/>
      <c r="AJ484" s="15"/>
      <c r="AK484" s="16"/>
      <c r="AL484" s="15"/>
      <c r="AM484" s="16"/>
      <c r="AN484" s="15"/>
      <c r="AO484" s="16"/>
      <c r="AP484" s="15"/>
      <c r="AQ484" s="16"/>
      <c r="AR484" s="15"/>
      <c r="AS484" s="16"/>
      <c r="AT484" s="15"/>
      <c r="AU484" s="16"/>
      <c r="AV484" s="15"/>
      <c r="AW484" s="16"/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/>
      <c r="I485" s="16"/>
      <c r="J485" s="15"/>
      <c r="K485" s="16"/>
      <c r="L485" s="15"/>
      <c r="M485" s="16"/>
      <c r="N485" s="15"/>
      <c r="O485" s="16"/>
      <c r="P485" s="15"/>
      <c r="Q485" s="16"/>
      <c r="R485" s="15"/>
      <c r="S485" s="16"/>
      <c r="T485" s="15"/>
      <c r="U485" s="16"/>
      <c r="V485" s="15"/>
      <c r="W485" s="16"/>
      <c r="X485" s="15"/>
      <c r="Y485" s="16"/>
      <c r="Z485" s="15"/>
      <c r="AA485" s="16"/>
      <c r="AB485" s="15"/>
      <c r="AC485" s="16"/>
      <c r="AD485" s="15"/>
      <c r="AE485" s="16"/>
      <c r="AF485" s="15"/>
      <c r="AG485" s="16"/>
      <c r="AH485" s="15"/>
      <c r="AI485" s="16"/>
      <c r="AJ485" s="15"/>
      <c r="AK485" s="16"/>
      <c r="AL485" s="15"/>
      <c r="AM485" s="16"/>
      <c r="AN485" s="15"/>
      <c r="AO485" s="16"/>
      <c r="AP485" s="15"/>
      <c r="AQ485" s="16"/>
      <c r="AR485" s="15"/>
      <c r="AS485" s="16"/>
      <c r="AT485" s="15"/>
      <c r="AU485" s="16"/>
      <c r="AV485" s="15"/>
      <c r="AW485" s="16"/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/>
      <c r="I486" s="16"/>
      <c r="J486" s="15"/>
      <c r="K486" s="16"/>
      <c r="L486" s="15"/>
      <c r="M486" s="16"/>
      <c r="N486" s="15"/>
      <c r="O486" s="16"/>
      <c r="P486" s="15"/>
      <c r="Q486" s="16"/>
      <c r="R486" s="15"/>
      <c r="S486" s="16"/>
      <c r="T486" s="15"/>
      <c r="U486" s="16"/>
      <c r="V486" s="15"/>
      <c r="W486" s="16"/>
      <c r="X486" s="15"/>
      <c r="Y486" s="16"/>
      <c r="Z486" s="15"/>
      <c r="AA486" s="16"/>
      <c r="AB486" s="15"/>
      <c r="AC486" s="16"/>
      <c r="AD486" s="15"/>
      <c r="AE486" s="16"/>
      <c r="AF486" s="15"/>
      <c r="AG486" s="16"/>
      <c r="AH486" s="15"/>
      <c r="AI486" s="16"/>
      <c r="AJ486" s="15"/>
      <c r="AK486" s="16"/>
      <c r="AL486" s="15"/>
      <c r="AM486" s="16"/>
      <c r="AN486" s="15"/>
      <c r="AO486" s="16"/>
      <c r="AP486" s="15"/>
      <c r="AQ486" s="16"/>
      <c r="AR486" s="15"/>
      <c r="AS486" s="16"/>
      <c r="AT486" s="15"/>
      <c r="AU486" s="16"/>
      <c r="AV486" s="15"/>
      <c r="AW486" s="16"/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/>
      <c r="I487" s="16"/>
      <c r="J487" s="15"/>
      <c r="K487" s="16"/>
      <c r="L487" s="15"/>
      <c r="M487" s="16"/>
      <c r="N487" s="15"/>
      <c r="O487" s="16"/>
      <c r="P487" s="15"/>
      <c r="Q487" s="16"/>
      <c r="R487" s="15"/>
      <c r="S487" s="16"/>
      <c r="T487" s="15"/>
      <c r="U487" s="16"/>
      <c r="V487" s="15"/>
      <c r="W487" s="16"/>
      <c r="X487" s="15"/>
      <c r="Y487" s="16"/>
      <c r="Z487" s="15"/>
      <c r="AA487" s="16"/>
      <c r="AB487" s="15"/>
      <c r="AC487" s="16"/>
      <c r="AD487" s="15"/>
      <c r="AE487" s="16"/>
      <c r="AF487" s="15"/>
      <c r="AG487" s="16"/>
      <c r="AH487" s="15"/>
      <c r="AI487" s="16"/>
      <c r="AJ487" s="15"/>
      <c r="AK487" s="16"/>
      <c r="AL487" s="15"/>
      <c r="AM487" s="16"/>
      <c r="AN487" s="15"/>
      <c r="AO487" s="16"/>
      <c r="AP487" s="15"/>
      <c r="AQ487" s="16"/>
      <c r="AR487" s="15"/>
      <c r="AS487" s="16"/>
      <c r="AT487" s="15"/>
      <c r="AU487" s="16"/>
      <c r="AV487" s="15"/>
      <c r="AW487" s="16"/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/>
      <c r="I488" s="16"/>
      <c r="J488" s="15"/>
      <c r="K488" s="16"/>
      <c r="L488" s="15"/>
      <c r="M488" s="16"/>
      <c r="N488" s="15"/>
      <c r="O488" s="16"/>
      <c r="P488" s="15"/>
      <c r="Q488" s="16"/>
      <c r="R488" s="15"/>
      <c r="S488" s="16"/>
      <c r="T488" s="15"/>
      <c r="U488" s="16"/>
      <c r="V488" s="15"/>
      <c r="W488" s="16"/>
      <c r="X488" s="15"/>
      <c r="Y488" s="16"/>
      <c r="Z488" s="15"/>
      <c r="AA488" s="16"/>
      <c r="AB488" s="15"/>
      <c r="AC488" s="16"/>
      <c r="AD488" s="15"/>
      <c r="AE488" s="16"/>
      <c r="AF488" s="15"/>
      <c r="AG488" s="16"/>
      <c r="AH488" s="15"/>
      <c r="AI488" s="16"/>
      <c r="AJ488" s="15"/>
      <c r="AK488" s="16"/>
      <c r="AL488" s="15"/>
      <c r="AM488" s="16"/>
      <c r="AN488" s="15"/>
      <c r="AO488" s="16"/>
      <c r="AP488" s="15"/>
      <c r="AQ488" s="16"/>
      <c r="AR488" s="15"/>
      <c r="AS488" s="16"/>
      <c r="AT488" s="15"/>
      <c r="AU488" s="16"/>
      <c r="AV488" s="15"/>
      <c r="AW488" s="16"/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/>
      <c r="I489" s="16"/>
      <c r="J489" s="15"/>
      <c r="K489" s="16"/>
      <c r="L489" s="15"/>
      <c r="M489" s="16"/>
      <c r="N489" s="15"/>
      <c r="O489" s="16"/>
      <c r="P489" s="15"/>
      <c r="Q489" s="16"/>
      <c r="R489" s="15"/>
      <c r="S489" s="16"/>
      <c r="T489" s="15"/>
      <c r="U489" s="16"/>
      <c r="V489" s="15"/>
      <c r="W489" s="16"/>
      <c r="X489" s="15"/>
      <c r="Y489" s="16"/>
      <c r="Z489" s="15"/>
      <c r="AA489" s="16"/>
      <c r="AB489" s="15"/>
      <c r="AC489" s="16"/>
      <c r="AD489" s="15"/>
      <c r="AE489" s="16"/>
      <c r="AF489" s="15"/>
      <c r="AG489" s="16"/>
      <c r="AH489" s="15"/>
      <c r="AI489" s="16"/>
      <c r="AJ489" s="15"/>
      <c r="AK489" s="16"/>
      <c r="AL489" s="15"/>
      <c r="AM489" s="16"/>
      <c r="AN489" s="15"/>
      <c r="AO489" s="16"/>
      <c r="AP489" s="15"/>
      <c r="AQ489" s="16"/>
      <c r="AR489" s="15"/>
      <c r="AS489" s="16"/>
      <c r="AT489" s="15"/>
      <c r="AU489" s="16"/>
      <c r="AV489" s="15"/>
      <c r="AW489" s="16"/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/>
      <c r="I490" s="16"/>
      <c r="J490" s="15"/>
      <c r="K490" s="16"/>
      <c r="L490" s="15"/>
      <c r="M490" s="16"/>
      <c r="N490" s="15"/>
      <c r="O490" s="16"/>
      <c r="P490" s="15"/>
      <c r="Q490" s="16"/>
      <c r="R490" s="15"/>
      <c r="S490" s="16"/>
      <c r="T490" s="15"/>
      <c r="U490" s="16"/>
      <c r="V490" s="15"/>
      <c r="W490" s="16"/>
      <c r="X490" s="15"/>
      <c r="Y490" s="16"/>
      <c r="Z490" s="15"/>
      <c r="AA490" s="16"/>
      <c r="AB490" s="15"/>
      <c r="AC490" s="16"/>
      <c r="AD490" s="15"/>
      <c r="AE490" s="16"/>
      <c r="AF490" s="15"/>
      <c r="AG490" s="16"/>
      <c r="AH490" s="15"/>
      <c r="AI490" s="16"/>
      <c r="AJ490" s="15"/>
      <c r="AK490" s="16"/>
      <c r="AL490" s="15"/>
      <c r="AM490" s="16"/>
      <c r="AN490" s="15"/>
      <c r="AO490" s="16"/>
      <c r="AP490" s="15"/>
      <c r="AQ490" s="16"/>
      <c r="AR490" s="15"/>
      <c r="AS490" s="16"/>
      <c r="AT490" s="15"/>
      <c r="AU490" s="16"/>
      <c r="AV490" s="15"/>
      <c r="AW490" s="16"/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/>
      <c r="I491" s="16"/>
      <c r="J491" s="15"/>
      <c r="K491" s="16"/>
      <c r="L491" s="15"/>
      <c r="M491" s="16"/>
      <c r="N491" s="15"/>
      <c r="O491" s="16"/>
      <c r="P491" s="15"/>
      <c r="Q491" s="16"/>
      <c r="R491" s="15"/>
      <c r="S491" s="16"/>
      <c r="T491" s="15"/>
      <c r="U491" s="16"/>
      <c r="V491" s="15"/>
      <c r="W491" s="16"/>
      <c r="X491" s="15"/>
      <c r="Y491" s="16"/>
      <c r="Z491" s="15"/>
      <c r="AA491" s="16"/>
      <c r="AB491" s="15"/>
      <c r="AC491" s="16"/>
      <c r="AD491" s="15"/>
      <c r="AE491" s="16"/>
      <c r="AF491" s="15"/>
      <c r="AG491" s="16"/>
      <c r="AH491" s="15"/>
      <c r="AI491" s="16"/>
      <c r="AJ491" s="15"/>
      <c r="AK491" s="16"/>
      <c r="AL491" s="15"/>
      <c r="AM491" s="16"/>
      <c r="AN491" s="15"/>
      <c r="AO491" s="16"/>
      <c r="AP491" s="15"/>
      <c r="AQ491" s="16"/>
      <c r="AR491" s="15"/>
      <c r="AS491" s="16"/>
      <c r="AT491" s="15"/>
      <c r="AU491" s="16"/>
      <c r="AV491" s="15"/>
      <c r="AW491" s="16"/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/>
      <c r="I492" s="16"/>
      <c r="J492" s="15"/>
      <c r="K492" s="16"/>
      <c r="L492" s="15"/>
      <c r="M492" s="16"/>
      <c r="N492" s="15"/>
      <c r="O492" s="16"/>
      <c r="P492" s="15"/>
      <c r="Q492" s="16"/>
      <c r="R492" s="15"/>
      <c r="S492" s="16"/>
      <c r="T492" s="15"/>
      <c r="U492" s="16"/>
      <c r="V492" s="15"/>
      <c r="W492" s="16"/>
      <c r="X492" s="15"/>
      <c r="Y492" s="16"/>
      <c r="Z492" s="15"/>
      <c r="AA492" s="16"/>
      <c r="AB492" s="15"/>
      <c r="AC492" s="16"/>
      <c r="AD492" s="15"/>
      <c r="AE492" s="16"/>
      <c r="AF492" s="15"/>
      <c r="AG492" s="16"/>
      <c r="AH492" s="15"/>
      <c r="AI492" s="16"/>
      <c r="AJ492" s="15"/>
      <c r="AK492" s="16"/>
      <c r="AL492" s="15"/>
      <c r="AM492" s="16"/>
      <c r="AN492" s="15"/>
      <c r="AO492" s="16"/>
      <c r="AP492" s="15"/>
      <c r="AQ492" s="16"/>
      <c r="AR492" s="15"/>
      <c r="AS492" s="16"/>
      <c r="AT492" s="15"/>
      <c r="AU492" s="16"/>
      <c r="AV492" s="15"/>
      <c r="AW492" s="16"/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/>
      <c r="I493" s="16"/>
      <c r="J493" s="15"/>
      <c r="K493" s="16"/>
      <c r="L493" s="15"/>
      <c r="M493" s="16"/>
      <c r="N493" s="15"/>
      <c r="O493" s="16"/>
      <c r="P493" s="15"/>
      <c r="Q493" s="16"/>
      <c r="R493" s="15"/>
      <c r="S493" s="16"/>
      <c r="T493" s="15"/>
      <c r="U493" s="16"/>
      <c r="V493" s="15"/>
      <c r="W493" s="16"/>
      <c r="X493" s="15"/>
      <c r="Y493" s="16"/>
      <c r="Z493" s="15"/>
      <c r="AA493" s="16"/>
      <c r="AB493" s="15"/>
      <c r="AC493" s="16"/>
      <c r="AD493" s="15"/>
      <c r="AE493" s="16"/>
      <c r="AF493" s="15"/>
      <c r="AG493" s="16"/>
      <c r="AH493" s="15"/>
      <c r="AI493" s="16"/>
      <c r="AJ493" s="15"/>
      <c r="AK493" s="16"/>
      <c r="AL493" s="15"/>
      <c r="AM493" s="16"/>
      <c r="AN493" s="15"/>
      <c r="AO493" s="16"/>
      <c r="AP493" s="15"/>
      <c r="AQ493" s="16"/>
      <c r="AR493" s="15"/>
      <c r="AS493" s="16"/>
      <c r="AT493" s="15"/>
      <c r="AU493" s="16"/>
      <c r="AV493" s="15"/>
      <c r="AW493" s="16"/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/>
      <c r="I494" s="16"/>
      <c r="J494" s="15"/>
      <c r="K494" s="16"/>
      <c r="L494" s="15"/>
      <c r="M494" s="16"/>
      <c r="N494" s="15"/>
      <c r="O494" s="16"/>
      <c r="P494" s="15"/>
      <c r="Q494" s="16"/>
      <c r="R494" s="15"/>
      <c r="S494" s="16"/>
      <c r="T494" s="15"/>
      <c r="U494" s="16"/>
      <c r="V494" s="15"/>
      <c r="W494" s="16"/>
      <c r="X494" s="15"/>
      <c r="Y494" s="16"/>
      <c r="Z494" s="15"/>
      <c r="AA494" s="16"/>
      <c r="AB494" s="15"/>
      <c r="AC494" s="16"/>
      <c r="AD494" s="15"/>
      <c r="AE494" s="16"/>
      <c r="AF494" s="15"/>
      <c r="AG494" s="16"/>
      <c r="AH494" s="15"/>
      <c r="AI494" s="16"/>
      <c r="AJ494" s="15"/>
      <c r="AK494" s="16"/>
      <c r="AL494" s="15"/>
      <c r="AM494" s="16"/>
      <c r="AN494" s="15"/>
      <c r="AO494" s="16"/>
      <c r="AP494" s="15"/>
      <c r="AQ494" s="16"/>
      <c r="AR494" s="15"/>
      <c r="AS494" s="16"/>
      <c r="AT494" s="15"/>
      <c r="AU494" s="16"/>
      <c r="AV494" s="15"/>
      <c r="AW494" s="16"/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/>
      <c r="I495" s="16"/>
      <c r="J495" s="15"/>
      <c r="K495" s="16"/>
      <c r="L495" s="15"/>
      <c r="M495" s="16"/>
      <c r="N495" s="15"/>
      <c r="O495" s="16"/>
      <c r="P495" s="15"/>
      <c r="Q495" s="16"/>
      <c r="R495" s="15"/>
      <c r="S495" s="16"/>
      <c r="T495" s="15"/>
      <c r="U495" s="16"/>
      <c r="V495" s="15"/>
      <c r="W495" s="16"/>
      <c r="X495" s="15"/>
      <c r="Y495" s="16"/>
      <c r="Z495" s="15"/>
      <c r="AA495" s="16"/>
      <c r="AB495" s="15"/>
      <c r="AC495" s="16"/>
      <c r="AD495" s="15"/>
      <c r="AE495" s="16"/>
      <c r="AF495" s="15"/>
      <c r="AG495" s="16"/>
      <c r="AH495" s="15"/>
      <c r="AI495" s="16"/>
      <c r="AJ495" s="15"/>
      <c r="AK495" s="16"/>
      <c r="AL495" s="15"/>
      <c r="AM495" s="16"/>
      <c r="AN495" s="15"/>
      <c r="AO495" s="16"/>
      <c r="AP495" s="15"/>
      <c r="AQ495" s="16"/>
      <c r="AR495" s="15"/>
      <c r="AS495" s="16"/>
      <c r="AT495" s="15"/>
      <c r="AU495" s="16"/>
      <c r="AV495" s="15"/>
      <c r="AW495" s="16"/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/>
      <c r="I496" s="16"/>
      <c r="J496" s="15"/>
      <c r="K496" s="16"/>
      <c r="L496" s="15"/>
      <c r="M496" s="16"/>
      <c r="N496" s="15"/>
      <c r="O496" s="16"/>
      <c r="P496" s="15"/>
      <c r="Q496" s="16"/>
      <c r="R496" s="15"/>
      <c r="S496" s="16"/>
      <c r="T496" s="15"/>
      <c r="U496" s="16"/>
      <c r="V496" s="15"/>
      <c r="W496" s="16"/>
      <c r="X496" s="15"/>
      <c r="Y496" s="16"/>
      <c r="Z496" s="15"/>
      <c r="AA496" s="16"/>
      <c r="AB496" s="15"/>
      <c r="AC496" s="16"/>
      <c r="AD496" s="15"/>
      <c r="AE496" s="16"/>
      <c r="AF496" s="15"/>
      <c r="AG496" s="16"/>
      <c r="AH496" s="15"/>
      <c r="AI496" s="16"/>
      <c r="AJ496" s="15"/>
      <c r="AK496" s="16"/>
      <c r="AL496" s="15"/>
      <c r="AM496" s="16"/>
      <c r="AN496" s="15"/>
      <c r="AO496" s="16"/>
      <c r="AP496" s="15"/>
      <c r="AQ496" s="16"/>
      <c r="AR496" s="15"/>
      <c r="AS496" s="16"/>
      <c r="AT496" s="15"/>
      <c r="AU496" s="16"/>
      <c r="AV496" s="15"/>
      <c r="AW496" s="16"/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/>
      <c r="I497" s="16"/>
      <c r="J497" s="15"/>
      <c r="K497" s="16"/>
      <c r="L497" s="15"/>
      <c r="M497" s="16"/>
      <c r="N497" s="15"/>
      <c r="O497" s="16"/>
      <c r="P497" s="15"/>
      <c r="Q497" s="16"/>
      <c r="R497" s="15"/>
      <c r="S497" s="16"/>
      <c r="T497" s="15"/>
      <c r="U497" s="16"/>
      <c r="V497" s="15"/>
      <c r="W497" s="16"/>
      <c r="X497" s="15"/>
      <c r="Y497" s="16"/>
      <c r="Z497" s="15"/>
      <c r="AA497" s="16"/>
      <c r="AB497" s="15"/>
      <c r="AC497" s="16"/>
      <c r="AD497" s="15"/>
      <c r="AE497" s="16"/>
      <c r="AF497" s="15"/>
      <c r="AG497" s="16"/>
      <c r="AH497" s="15"/>
      <c r="AI497" s="16"/>
      <c r="AJ497" s="15"/>
      <c r="AK497" s="16"/>
      <c r="AL497" s="15"/>
      <c r="AM497" s="16"/>
      <c r="AN497" s="15"/>
      <c r="AO497" s="16"/>
      <c r="AP497" s="15"/>
      <c r="AQ497" s="16"/>
      <c r="AR497" s="15"/>
      <c r="AS497" s="16"/>
      <c r="AT497" s="15"/>
      <c r="AU497" s="16"/>
      <c r="AV497" s="15"/>
      <c r="AW497" s="16"/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/>
      <c r="I498" s="16"/>
      <c r="J498" s="15"/>
      <c r="K498" s="16"/>
      <c r="L498" s="15"/>
      <c r="M498" s="16"/>
      <c r="N498" s="15"/>
      <c r="O498" s="16"/>
      <c r="P498" s="15"/>
      <c r="Q498" s="16"/>
      <c r="R498" s="15"/>
      <c r="S498" s="16"/>
      <c r="T498" s="15"/>
      <c r="U498" s="16"/>
      <c r="V498" s="15"/>
      <c r="W498" s="16"/>
      <c r="X498" s="15"/>
      <c r="Y498" s="16"/>
      <c r="Z498" s="15"/>
      <c r="AA498" s="16"/>
      <c r="AB498" s="15"/>
      <c r="AC498" s="16"/>
      <c r="AD498" s="15"/>
      <c r="AE498" s="16"/>
      <c r="AF498" s="15"/>
      <c r="AG498" s="16"/>
      <c r="AH498" s="15"/>
      <c r="AI498" s="16"/>
      <c r="AJ498" s="15"/>
      <c r="AK498" s="16"/>
      <c r="AL498" s="15"/>
      <c r="AM498" s="16"/>
      <c r="AN498" s="15"/>
      <c r="AO498" s="16"/>
      <c r="AP498" s="15"/>
      <c r="AQ498" s="16"/>
      <c r="AR498" s="15"/>
      <c r="AS498" s="16"/>
      <c r="AT498" s="15"/>
      <c r="AU498" s="16"/>
      <c r="AV498" s="15"/>
      <c r="AW498" s="16"/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/>
      <c r="I499" s="16"/>
      <c r="J499" s="15"/>
      <c r="K499" s="16"/>
      <c r="L499" s="15"/>
      <c r="M499" s="16"/>
      <c r="N499" s="15"/>
      <c r="O499" s="16"/>
      <c r="P499" s="15"/>
      <c r="Q499" s="16"/>
      <c r="R499" s="15"/>
      <c r="S499" s="16"/>
      <c r="T499" s="15"/>
      <c r="U499" s="16"/>
      <c r="V499" s="15"/>
      <c r="W499" s="16"/>
      <c r="X499" s="15"/>
      <c r="Y499" s="16"/>
      <c r="Z499" s="15"/>
      <c r="AA499" s="16"/>
      <c r="AB499" s="15"/>
      <c r="AC499" s="16"/>
      <c r="AD499" s="15"/>
      <c r="AE499" s="16"/>
      <c r="AF499" s="15"/>
      <c r="AG499" s="16"/>
      <c r="AH499" s="15"/>
      <c r="AI499" s="16"/>
      <c r="AJ499" s="15"/>
      <c r="AK499" s="16"/>
      <c r="AL499" s="15"/>
      <c r="AM499" s="16"/>
      <c r="AN499" s="15"/>
      <c r="AO499" s="16"/>
      <c r="AP499" s="15"/>
      <c r="AQ499" s="16"/>
      <c r="AR499" s="15"/>
      <c r="AS499" s="16"/>
      <c r="AT499" s="15"/>
      <c r="AU499" s="16"/>
      <c r="AV499" s="15"/>
      <c r="AW499" s="16"/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/>
      <c r="I500" s="16"/>
      <c r="J500" s="15"/>
      <c r="K500" s="16"/>
      <c r="L500" s="15"/>
      <c r="M500" s="16"/>
      <c r="N500" s="15"/>
      <c r="O500" s="16"/>
      <c r="P500" s="15"/>
      <c r="Q500" s="16"/>
      <c r="R500" s="15"/>
      <c r="S500" s="16"/>
      <c r="T500" s="15"/>
      <c r="U500" s="16"/>
      <c r="V500" s="15"/>
      <c r="W500" s="16"/>
      <c r="X500" s="15"/>
      <c r="Y500" s="16"/>
      <c r="Z500" s="15"/>
      <c r="AA500" s="16"/>
      <c r="AB500" s="15"/>
      <c r="AC500" s="16"/>
      <c r="AD500" s="15"/>
      <c r="AE500" s="16"/>
      <c r="AF500" s="15"/>
      <c r="AG500" s="16"/>
      <c r="AH500" s="15"/>
      <c r="AI500" s="16"/>
      <c r="AJ500" s="15"/>
      <c r="AK500" s="16"/>
      <c r="AL500" s="15"/>
      <c r="AM500" s="16"/>
      <c r="AN500" s="15"/>
      <c r="AO500" s="16"/>
      <c r="AP500" s="15"/>
      <c r="AQ500" s="16"/>
      <c r="AR500" s="15"/>
      <c r="AS500" s="16"/>
      <c r="AT500" s="15"/>
      <c r="AU500" s="16"/>
      <c r="AV500" s="15"/>
      <c r="AW500" s="16"/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/>
      <c r="I501" s="16"/>
      <c r="J501" s="15"/>
      <c r="K501" s="16"/>
      <c r="L501" s="15"/>
      <c r="M501" s="16"/>
      <c r="N501" s="15"/>
      <c r="O501" s="16"/>
      <c r="P501" s="15"/>
      <c r="Q501" s="16"/>
      <c r="R501" s="15"/>
      <c r="S501" s="16"/>
      <c r="T501" s="15"/>
      <c r="U501" s="16"/>
      <c r="V501" s="15"/>
      <c r="W501" s="16"/>
      <c r="X501" s="15"/>
      <c r="Y501" s="16"/>
      <c r="Z501" s="15"/>
      <c r="AA501" s="16"/>
      <c r="AB501" s="15"/>
      <c r="AC501" s="16"/>
      <c r="AD501" s="15"/>
      <c r="AE501" s="16"/>
      <c r="AF501" s="15"/>
      <c r="AG501" s="16"/>
      <c r="AH501" s="15"/>
      <c r="AI501" s="16"/>
      <c r="AJ501" s="15"/>
      <c r="AK501" s="16"/>
      <c r="AL501" s="15"/>
      <c r="AM501" s="16"/>
      <c r="AN501" s="15"/>
      <c r="AO501" s="16"/>
      <c r="AP501" s="15"/>
      <c r="AQ501" s="16"/>
      <c r="AR501" s="15"/>
      <c r="AS501" s="16"/>
      <c r="AT501" s="15"/>
      <c r="AU501" s="16"/>
      <c r="AV501" s="15"/>
      <c r="AW501" s="16"/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/>
      <c r="I502" s="16"/>
      <c r="J502" s="15"/>
      <c r="K502" s="16"/>
      <c r="L502" s="15"/>
      <c r="M502" s="16"/>
      <c r="N502" s="15"/>
      <c r="O502" s="16"/>
      <c r="P502" s="15"/>
      <c r="Q502" s="16"/>
      <c r="R502" s="15"/>
      <c r="S502" s="16"/>
      <c r="T502" s="15"/>
      <c r="U502" s="16"/>
      <c r="V502" s="15"/>
      <c r="W502" s="16"/>
      <c r="X502" s="15"/>
      <c r="Y502" s="16"/>
      <c r="Z502" s="15"/>
      <c r="AA502" s="16"/>
      <c r="AB502" s="15"/>
      <c r="AC502" s="16"/>
      <c r="AD502" s="15"/>
      <c r="AE502" s="16"/>
      <c r="AF502" s="15"/>
      <c r="AG502" s="16"/>
      <c r="AH502" s="15"/>
      <c r="AI502" s="16"/>
      <c r="AJ502" s="15"/>
      <c r="AK502" s="16"/>
      <c r="AL502" s="15"/>
      <c r="AM502" s="16"/>
      <c r="AN502" s="15"/>
      <c r="AO502" s="16"/>
      <c r="AP502" s="15"/>
      <c r="AQ502" s="16"/>
      <c r="AR502" s="15"/>
      <c r="AS502" s="16"/>
      <c r="AT502" s="15"/>
      <c r="AU502" s="16"/>
      <c r="AV502" s="15"/>
      <c r="AW502" s="16"/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/>
      <c r="I503" s="16"/>
      <c r="J503" s="15"/>
      <c r="K503" s="16"/>
      <c r="L503" s="15"/>
      <c r="M503" s="16"/>
      <c r="N503" s="15"/>
      <c r="O503" s="16"/>
      <c r="P503" s="15"/>
      <c r="Q503" s="16"/>
      <c r="R503" s="15"/>
      <c r="S503" s="16"/>
      <c r="T503" s="15"/>
      <c r="U503" s="16"/>
      <c r="V503" s="15"/>
      <c r="W503" s="16"/>
      <c r="X503" s="15"/>
      <c r="Y503" s="16"/>
      <c r="Z503" s="15"/>
      <c r="AA503" s="16"/>
      <c r="AB503" s="15"/>
      <c r="AC503" s="16"/>
      <c r="AD503" s="15"/>
      <c r="AE503" s="16"/>
      <c r="AF503" s="15"/>
      <c r="AG503" s="16"/>
      <c r="AH503" s="15"/>
      <c r="AI503" s="16"/>
      <c r="AJ503" s="15"/>
      <c r="AK503" s="16"/>
      <c r="AL503" s="15"/>
      <c r="AM503" s="16"/>
      <c r="AN503" s="15"/>
      <c r="AO503" s="16"/>
      <c r="AP503" s="15"/>
      <c r="AQ503" s="16"/>
      <c r="AR503" s="15"/>
      <c r="AS503" s="16"/>
      <c r="AT503" s="15"/>
      <c r="AU503" s="16"/>
      <c r="AV503" s="15"/>
      <c r="AW503" s="16"/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/>
      <c r="I504" s="16"/>
      <c r="J504" s="15"/>
      <c r="K504" s="16"/>
      <c r="L504" s="15"/>
      <c r="M504" s="16"/>
      <c r="N504" s="15"/>
      <c r="O504" s="16"/>
      <c r="P504" s="15"/>
      <c r="Q504" s="16"/>
      <c r="R504" s="15"/>
      <c r="S504" s="16"/>
      <c r="T504" s="15"/>
      <c r="U504" s="16"/>
      <c r="V504" s="15"/>
      <c r="W504" s="16"/>
      <c r="X504" s="15"/>
      <c r="Y504" s="16"/>
      <c r="Z504" s="15"/>
      <c r="AA504" s="16"/>
      <c r="AB504" s="15"/>
      <c r="AC504" s="16"/>
      <c r="AD504" s="15"/>
      <c r="AE504" s="16"/>
      <c r="AF504" s="15"/>
      <c r="AG504" s="16"/>
      <c r="AH504" s="15"/>
      <c r="AI504" s="16"/>
      <c r="AJ504" s="15"/>
      <c r="AK504" s="16"/>
      <c r="AL504" s="15"/>
      <c r="AM504" s="16"/>
      <c r="AN504" s="15"/>
      <c r="AO504" s="16"/>
      <c r="AP504" s="15"/>
      <c r="AQ504" s="16"/>
      <c r="AR504" s="15"/>
      <c r="AS504" s="16"/>
      <c r="AT504" s="15"/>
      <c r="AU504" s="16"/>
      <c r="AV504" s="15"/>
      <c r="AW504" s="16"/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/>
      <c r="I505" s="16"/>
      <c r="J505" s="15"/>
      <c r="K505" s="16"/>
      <c r="L505" s="15"/>
      <c r="M505" s="16"/>
      <c r="N505" s="15"/>
      <c r="O505" s="16"/>
      <c r="P505" s="15"/>
      <c r="Q505" s="16"/>
      <c r="R505" s="15"/>
      <c r="S505" s="16"/>
      <c r="T505" s="15"/>
      <c r="U505" s="16"/>
      <c r="V505" s="15"/>
      <c r="W505" s="16"/>
      <c r="X505" s="15"/>
      <c r="Y505" s="16"/>
      <c r="Z505" s="15"/>
      <c r="AA505" s="16"/>
      <c r="AB505" s="15"/>
      <c r="AC505" s="16"/>
      <c r="AD505" s="15"/>
      <c r="AE505" s="16"/>
      <c r="AF505" s="15"/>
      <c r="AG505" s="16"/>
      <c r="AH505" s="15"/>
      <c r="AI505" s="16"/>
      <c r="AJ505" s="15"/>
      <c r="AK505" s="16"/>
      <c r="AL505" s="15"/>
      <c r="AM505" s="16"/>
      <c r="AN505" s="15"/>
      <c r="AO505" s="16"/>
      <c r="AP505" s="15"/>
      <c r="AQ505" s="16"/>
      <c r="AR505" s="15"/>
      <c r="AS505" s="16"/>
      <c r="AT505" s="15"/>
      <c r="AU505" s="16"/>
      <c r="AV505" s="15"/>
      <c r="AW505" s="16"/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/>
      <c r="I506" s="16"/>
      <c r="J506" s="15"/>
      <c r="K506" s="16"/>
      <c r="L506" s="15"/>
      <c r="M506" s="16"/>
      <c r="N506" s="15"/>
      <c r="O506" s="16"/>
      <c r="P506" s="15"/>
      <c r="Q506" s="16"/>
      <c r="R506" s="15"/>
      <c r="S506" s="16"/>
      <c r="T506" s="15"/>
      <c r="U506" s="16"/>
      <c r="V506" s="15"/>
      <c r="W506" s="16"/>
      <c r="X506" s="15"/>
      <c r="Y506" s="16"/>
      <c r="Z506" s="15"/>
      <c r="AA506" s="16"/>
      <c r="AB506" s="15"/>
      <c r="AC506" s="16"/>
      <c r="AD506" s="15"/>
      <c r="AE506" s="16"/>
      <c r="AF506" s="15"/>
      <c r="AG506" s="16"/>
      <c r="AH506" s="15"/>
      <c r="AI506" s="16"/>
      <c r="AJ506" s="15"/>
      <c r="AK506" s="16"/>
      <c r="AL506" s="15"/>
      <c r="AM506" s="16"/>
      <c r="AN506" s="15"/>
      <c r="AO506" s="16"/>
      <c r="AP506" s="15"/>
      <c r="AQ506" s="16"/>
      <c r="AR506" s="15"/>
      <c r="AS506" s="16"/>
      <c r="AT506" s="15"/>
      <c r="AU506" s="16"/>
      <c r="AV506" s="15"/>
      <c r="AW506" s="16"/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/>
      <c r="I507" s="16"/>
      <c r="J507" s="15"/>
      <c r="K507" s="16"/>
      <c r="L507" s="15"/>
      <c r="M507" s="16"/>
      <c r="N507" s="15"/>
      <c r="O507" s="16"/>
      <c r="P507" s="15"/>
      <c r="Q507" s="16"/>
      <c r="R507" s="15"/>
      <c r="S507" s="16"/>
      <c r="T507" s="15"/>
      <c r="U507" s="16"/>
      <c r="V507" s="15"/>
      <c r="W507" s="16"/>
      <c r="X507" s="15"/>
      <c r="Y507" s="16"/>
      <c r="Z507" s="15"/>
      <c r="AA507" s="16"/>
      <c r="AB507" s="15"/>
      <c r="AC507" s="16"/>
      <c r="AD507" s="15"/>
      <c r="AE507" s="16"/>
      <c r="AF507" s="15"/>
      <c r="AG507" s="16"/>
      <c r="AH507" s="15"/>
      <c r="AI507" s="16"/>
      <c r="AJ507" s="15"/>
      <c r="AK507" s="16"/>
      <c r="AL507" s="15"/>
      <c r="AM507" s="16"/>
      <c r="AN507" s="15"/>
      <c r="AO507" s="16"/>
      <c r="AP507" s="15"/>
      <c r="AQ507" s="16"/>
      <c r="AR507" s="15"/>
      <c r="AS507" s="16"/>
      <c r="AT507" s="15"/>
      <c r="AU507" s="16"/>
      <c r="AV507" s="15"/>
      <c r="AW507" s="16"/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/>
      <c r="I508" s="16"/>
      <c r="J508" s="15"/>
      <c r="K508" s="16"/>
      <c r="L508" s="15"/>
      <c r="M508" s="16"/>
      <c r="N508" s="15"/>
      <c r="O508" s="16"/>
      <c r="P508" s="15"/>
      <c r="Q508" s="16"/>
      <c r="R508" s="15"/>
      <c r="S508" s="16"/>
      <c r="T508" s="15"/>
      <c r="U508" s="16"/>
      <c r="V508" s="15"/>
      <c r="W508" s="16"/>
      <c r="X508" s="15"/>
      <c r="Y508" s="16"/>
      <c r="Z508" s="15"/>
      <c r="AA508" s="16"/>
      <c r="AB508" s="15"/>
      <c r="AC508" s="16"/>
      <c r="AD508" s="15"/>
      <c r="AE508" s="16"/>
      <c r="AF508" s="15"/>
      <c r="AG508" s="16"/>
      <c r="AH508" s="15"/>
      <c r="AI508" s="16"/>
      <c r="AJ508" s="15"/>
      <c r="AK508" s="16"/>
      <c r="AL508" s="15"/>
      <c r="AM508" s="16"/>
      <c r="AN508" s="15"/>
      <c r="AO508" s="16"/>
      <c r="AP508" s="15"/>
      <c r="AQ508" s="16"/>
      <c r="AR508" s="15"/>
      <c r="AS508" s="16"/>
      <c r="AT508" s="15"/>
      <c r="AU508" s="16"/>
      <c r="AV508" s="15"/>
      <c r="AW508" s="16"/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/>
      <c r="I509" s="16"/>
      <c r="J509" s="15"/>
      <c r="K509" s="16"/>
      <c r="L509" s="15"/>
      <c r="M509" s="16"/>
      <c r="N509" s="15"/>
      <c r="O509" s="16"/>
      <c r="P509" s="15"/>
      <c r="Q509" s="16"/>
      <c r="R509" s="15"/>
      <c r="S509" s="16"/>
      <c r="T509" s="15"/>
      <c r="U509" s="16"/>
      <c r="V509" s="15"/>
      <c r="W509" s="16"/>
      <c r="X509" s="15"/>
      <c r="Y509" s="16"/>
      <c r="Z509" s="15"/>
      <c r="AA509" s="16"/>
      <c r="AB509" s="15"/>
      <c r="AC509" s="16"/>
      <c r="AD509" s="15"/>
      <c r="AE509" s="16"/>
      <c r="AF509" s="15"/>
      <c r="AG509" s="16"/>
      <c r="AH509" s="15"/>
      <c r="AI509" s="16"/>
      <c r="AJ509" s="15"/>
      <c r="AK509" s="16"/>
      <c r="AL509" s="15"/>
      <c r="AM509" s="16"/>
      <c r="AN509" s="15"/>
      <c r="AO509" s="16"/>
      <c r="AP509" s="15"/>
      <c r="AQ509" s="16"/>
      <c r="AR509" s="15"/>
      <c r="AS509" s="16"/>
      <c r="AT509" s="15"/>
      <c r="AU509" s="16"/>
      <c r="AV509" s="15"/>
      <c r="AW509" s="16"/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/>
      <c r="I510" s="16"/>
      <c r="J510" s="15"/>
      <c r="K510" s="16"/>
      <c r="L510" s="15"/>
      <c r="M510" s="16"/>
      <c r="N510" s="15"/>
      <c r="O510" s="16"/>
      <c r="P510" s="15"/>
      <c r="Q510" s="16"/>
      <c r="R510" s="15"/>
      <c r="S510" s="16"/>
      <c r="T510" s="15"/>
      <c r="U510" s="16"/>
      <c r="V510" s="15"/>
      <c r="W510" s="16"/>
      <c r="X510" s="15"/>
      <c r="Y510" s="16"/>
      <c r="Z510" s="15"/>
      <c r="AA510" s="16"/>
      <c r="AB510" s="15"/>
      <c r="AC510" s="16"/>
      <c r="AD510" s="15"/>
      <c r="AE510" s="16"/>
      <c r="AF510" s="15"/>
      <c r="AG510" s="16"/>
      <c r="AH510" s="15"/>
      <c r="AI510" s="16"/>
      <c r="AJ510" s="15"/>
      <c r="AK510" s="16"/>
      <c r="AL510" s="15"/>
      <c r="AM510" s="16"/>
      <c r="AN510" s="15"/>
      <c r="AO510" s="16"/>
      <c r="AP510" s="15"/>
      <c r="AQ510" s="16"/>
      <c r="AR510" s="15"/>
      <c r="AS510" s="16"/>
      <c r="AT510" s="15"/>
      <c r="AU510" s="16"/>
      <c r="AV510" s="15"/>
      <c r="AW510" s="16"/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/>
      <c r="I511" s="16"/>
      <c r="J511" s="15"/>
      <c r="K511" s="16"/>
      <c r="L511" s="15"/>
      <c r="M511" s="16"/>
      <c r="N511" s="15"/>
      <c r="O511" s="16"/>
      <c r="P511" s="15"/>
      <c r="Q511" s="16"/>
      <c r="R511" s="15"/>
      <c r="S511" s="16"/>
      <c r="T511" s="15"/>
      <c r="U511" s="16"/>
      <c r="V511" s="15"/>
      <c r="W511" s="16"/>
      <c r="X511" s="15"/>
      <c r="Y511" s="16"/>
      <c r="Z511" s="15"/>
      <c r="AA511" s="16"/>
      <c r="AB511" s="15"/>
      <c r="AC511" s="16"/>
      <c r="AD511" s="15"/>
      <c r="AE511" s="16"/>
      <c r="AF511" s="15"/>
      <c r="AG511" s="16"/>
      <c r="AH511" s="15"/>
      <c r="AI511" s="16"/>
      <c r="AJ511" s="15"/>
      <c r="AK511" s="16"/>
      <c r="AL511" s="15"/>
      <c r="AM511" s="16"/>
      <c r="AN511" s="15"/>
      <c r="AO511" s="16"/>
      <c r="AP511" s="15"/>
      <c r="AQ511" s="16"/>
      <c r="AR511" s="15"/>
      <c r="AS511" s="16"/>
      <c r="AT511" s="15"/>
      <c r="AU511" s="16"/>
      <c r="AV511" s="15"/>
      <c r="AW511" s="16"/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/>
      <c r="I512" s="16"/>
      <c r="J512" s="15"/>
      <c r="K512" s="16"/>
      <c r="L512" s="15"/>
      <c r="M512" s="16"/>
      <c r="N512" s="15"/>
      <c r="O512" s="16"/>
      <c r="P512" s="15"/>
      <c r="Q512" s="16"/>
      <c r="R512" s="15"/>
      <c r="S512" s="16"/>
      <c r="T512" s="15"/>
      <c r="U512" s="16"/>
      <c r="V512" s="15"/>
      <c r="W512" s="16"/>
      <c r="X512" s="15"/>
      <c r="Y512" s="16"/>
      <c r="Z512" s="15"/>
      <c r="AA512" s="16"/>
      <c r="AB512" s="15"/>
      <c r="AC512" s="16"/>
      <c r="AD512" s="15"/>
      <c r="AE512" s="16"/>
      <c r="AF512" s="15"/>
      <c r="AG512" s="16"/>
      <c r="AH512" s="15"/>
      <c r="AI512" s="16"/>
      <c r="AJ512" s="15"/>
      <c r="AK512" s="16"/>
      <c r="AL512" s="15"/>
      <c r="AM512" s="16"/>
      <c r="AN512" s="15"/>
      <c r="AO512" s="16"/>
      <c r="AP512" s="15"/>
      <c r="AQ512" s="16"/>
      <c r="AR512" s="15"/>
      <c r="AS512" s="16"/>
      <c r="AT512" s="15"/>
      <c r="AU512" s="16"/>
      <c r="AV512" s="15"/>
      <c r="AW512" s="16"/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/>
      <c r="I513" s="16"/>
      <c r="J513" s="15"/>
      <c r="K513" s="16"/>
      <c r="L513" s="15"/>
      <c r="M513" s="16"/>
      <c r="N513" s="15"/>
      <c r="O513" s="16"/>
      <c r="P513" s="15"/>
      <c r="Q513" s="16"/>
      <c r="R513" s="15"/>
      <c r="S513" s="16"/>
      <c r="T513" s="15"/>
      <c r="U513" s="16"/>
      <c r="V513" s="15"/>
      <c r="W513" s="16"/>
      <c r="X513" s="15"/>
      <c r="Y513" s="16"/>
      <c r="Z513" s="15"/>
      <c r="AA513" s="16"/>
      <c r="AB513" s="15"/>
      <c r="AC513" s="16"/>
      <c r="AD513" s="15"/>
      <c r="AE513" s="16"/>
      <c r="AF513" s="15"/>
      <c r="AG513" s="16"/>
      <c r="AH513" s="15"/>
      <c r="AI513" s="16"/>
      <c r="AJ513" s="15"/>
      <c r="AK513" s="16"/>
      <c r="AL513" s="15"/>
      <c r="AM513" s="16"/>
      <c r="AN513" s="15"/>
      <c r="AO513" s="16"/>
      <c r="AP513" s="15"/>
      <c r="AQ513" s="16"/>
      <c r="AR513" s="15"/>
      <c r="AS513" s="16"/>
      <c r="AT513" s="15"/>
      <c r="AU513" s="16"/>
      <c r="AV513" s="15"/>
      <c r="AW513" s="16"/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/>
      <c r="I514" s="16"/>
      <c r="J514" s="15"/>
      <c r="K514" s="16"/>
      <c r="L514" s="15"/>
      <c r="M514" s="16"/>
      <c r="N514" s="15"/>
      <c r="O514" s="16"/>
      <c r="P514" s="15"/>
      <c r="Q514" s="16"/>
      <c r="R514" s="15"/>
      <c r="S514" s="16"/>
      <c r="T514" s="15"/>
      <c r="U514" s="16"/>
      <c r="V514" s="15"/>
      <c r="W514" s="16"/>
      <c r="X514" s="15"/>
      <c r="Y514" s="16"/>
      <c r="Z514" s="15"/>
      <c r="AA514" s="16"/>
      <c r="AB514" s="15"/>
      <c r="AC514" s="16"/>
      <c r="AD514" s="15"/>
      <c r="AE514" s="16"/>
      <c r="AF514" s="15"/>
      <c r="AG514" s="16"/>
      <c r="AH514" s="15"/>
      <c r="AI514" s="16"/>
      <c r="AJ514" s="15"/>
      <c r="AK514" s="16"/>
      <c r="AL514" s="15"/>
      <c r="AM514" s="16"/>
      <c r="AN514" s="15"/>
      <c r="AO514" s="16"/>
      <c r="AP514" s="15"/>
      <c r="AQ514" s="16"/>
      <c r="AR514" s="15"/>
      <c r="AS514" s="16"/>
      <c r="AT514" s="15"/>
      <c r="AU514" s="16"/>
      <c r="AV514" s="15"/>
      <c r="AW514" s="16"/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/>
      <c r="I515" s="16"/>
      <c r="J515" s="15"/>
      <c r="K515" s="16"/>
      <c r="L515" s="15"/>
      <c r="M515" s="16"/>
      <c r="N515" s="15"/>
      <c r="O515" s="16"/>
      <c r="P515" s="15"/>
      <c r="Q515" s="16"/>
      <c r="R515" s="15"/>
      <c r="S515" s="16"/>
      <c r="T515" s="15"/>
      <c r="U515" s="16"/>
      <c r="V515" s="15"/>
      <c r="W515" s="16"/>
      <c r="X515" s="15"/>
      <c r="Y515" s="16"/>
      <c r="Z515" s="15"/>
      <c r="AA515" s="16"/>
      <c r="AB515" s="15"/>
      <c r="AC515" s="16"/>
      <c r="AD515" s="15"/>
      <c r="AE515" s="16"/>
      <c r="AF515" s="15"/>
      <c r="AG515" s="16"/>
      <c r="AH515" s="15"/>
      <c r="AI515" s="16"/>
      <c r="AJ515" s="15"/>
      <c r="AK515" s="16"/>
      <c r="AL515" s="15"/>
      <c r="AM515" s="16"/>
      <c r="AN515" s="15"/>
      <c r="AO515" s="16"/>
      <c r="AP515" s="15"/>
      <c r="AQ515" s="16"/>
      <c r="AR515" s="15"/>
      <c r="AS515" s="16"/>
      <c r="AT515" s="15"/>
      <c r="AU515" s="16"/>
      <c r="AV515" s="15"/>
      <c r="AW515" s="16"/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/>
      <c r="I516" s="16"/>
      <c r="J516" s="15"/>
      <c r="K516" s="16"/>
      <c r="L516" s="15"/>
      <c r="M516" s="16"/>
      <c r="N516" s="15"/>
      <c r="O516" s="16"/>
      <c r="P516" s="15"/>
      <c r="Q516" s="16"/>
      <c r="R516" s="15"/>
      <c r="S516" s="16"/>
      <c r="T516" s="15"/>
      <c r="U516" s="16"/>
      <c r="V516" s="15"/>
      <c r="W516" s="16"/>
      <c r="X516" s="15"/>
      <c r="Y516" s="16"/>
      <c r="Z516" s="15"/>
      <c r="AA516" s="16"/>
      <c r="AB516" s="15"/>
      <c r="AC516" s="16"/>
      <c r="AD516" s="15"/>
      <c r="AE516" s="16"/>
      <c r="AF516" s="15"/>
      <c r="AG516" s="16"/>
      <c r="AH516" s="15"/>
      <c r="AI516" s="16"/>
      <c r="AJ516" s="15"/>
      <c r="AK516" s="16"/>
      <c r="AL516" s="15"/>
      <c r="AM516" s="16"/>
      <c r="AN516" s="15"/>
      <c r="AO516" s="16"/>
      <c r="AP516" s="15"/>
      <c r="AQ516" s="16"/>
      <c r="AR516" s="15"/>
      <c r="AS516" s="16"/>
      <c r="AT516" s="15"/>
      <c r="AU516" s="16"/>
      <c r="AV516" s="15"/>
      <c r="AW516" s="16"/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/>
      <c r="I517" s="16"/>
      <c r="J517" s="15"/>
      <c r="K517" s="16"/>
      <c r="L517" s="15"/>
      <c r="M517" s="16"/>
      <c r="N517" s="15"/>
      <c r="O517" s="16"/>
      <c r="P517" s="15"/>
      <c r="Q517" s="16"/>
      <c r="R517" s="15"/>
      <c r="S517" s="16"/>
      <c r="T517" s="15"/>
      <c r="U517" s="16"/>
      <c r="V517" s="15"/>
      <c r="W517" s="16"/>
      <c r="X517" s="15"/>
      <c r="Y517" s="16"/>
      <c r="Z517" s="15"/>
      <c r="AA517" s="16"/>
      <c r="AB517" s="15"/>
      <c r="AC517" s="16"/>
      <c r="AD517" s="15"/>
      <c r="AE517" s="16"/>
      <c r="AF517" s="15"/>
      <c r="AG517" s="16"/>
      <c r="AH517" s="15"/>
      <c r="AI517" s="16"/>
      <c r="AJ517" s="15"/>
      <c r="AK517" s="16"/>
      <c r="AL517" s="15"/>
      <c r="AM517" s="16"/>
      <c r="AN517" s="15"/>
      <c r="AO517" s="16"/>
      <c r="AP517" s="15"/>
      <c r="AQ517" s="16"/>
      <c r="AR517" s="15"/>
      <c r="AS517" s="16"/>
      <c r="AT517" s="15"/>
      <c r="AU517" s="16"/>
      <c r="AV517" s="15"/>
      <c r="AW517" s="16"/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/>
      <c r="I518" s="16"/>
      <c r="J518" s="15"/>
      <c r="K518" s="16"/>
      <c r="L518" s="15"/>
      <c r="M518" s="16"/>
      <c r="N518" s="15"/>
      <c r="O518" s="16"/>
      <c r="P518" s="15"/>
      <c r="Q518" s="16"/>
      <c r="R518" s="15"/>
      <c r="S518" s="16"/>
      <c r="T518" s="15"/>
      <c r="U518" s="16"/>
      <c r="V518" s="15"/>
      <c r="W518" s="16"/>
      <c r="X518" s="15"/>
      <c r="Y518" s="16"/>
      <c r="Z518" s="15"/>
      <c r="AA518" s="16"/>
      <c r="AB518" s="15"/>
      <c r="AC518" s="16"/>
      <c r="AD518" s="15"/>
      <c r="AE518" s="16"/>
      <c r="AF518" s="15"/>
      <c r="AG518" s="16"/>
      <c r="AH518" s="15"/>
      <c r="AI518" s="16"/>
      <c r="AJ518" s="15"/>
      <c r="AK518" s="16"/>
      <c r="AL518" s="15"/>
      <c r="AM518" s="16"/>
      <c r="AN518" s="15"/>
      <c r="AO518" s="16"/>
      <c r="AP518" s="15"/>
      <c r="AQ518" s="16"/>
      <c r="AR518" s="15"/>
      <c r="AS518" s="16"/>
      <c r="AT518" s="15"/>
      <c r="AU518" s="16"/>
      <c r="AV518" s="15"/>
      <c r="AW518" s="16"/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/>
      <c r="I519" s="16"/>
      <c r="J519" s="15"/>
      <c r="K519" s="16"/>
      <c r="L519" s="15"/>
      <c r="M519" s="16"/>
      <c r="N519" s="15"/>
      <c r="O519" s="16"/>
      <c r="P519" s="15"/>
      <c r="Q519" s="16"/>
      <c r="R519" s="15"/>
      <c r="S519" s="16"/>
      <c r="T519" s="15"/>
      <c r="U519" s="16"/>
      <c r="V519" s="15"/>
      <c r="W519" s="16"/>
      <c r="X519" s="15"/>
      <c r="Y519" s="16"/>
      <c r="Z519" s="15"/>
      <c r="AA519" s="16"/>
      <c r="AB519" s="15"/>
      <c r="AC519" s="16"/>
      <c r="AD519" s="15"/>
      <c r="AE519" s="16"/>
      <c r="AF519" s="15"/>
      <c r="AG519" s="16"/>
      <c r="AH519" s="15"/>
      <c r="AI519" s="16"/>
      <c r="AJ519" s="15"/>
      <c r="AK519" s="16"/>
      <c r="AL519" s="15"/>
      <c r="AM519" s="16"/>
      <c r="AN519" s="15"/>
      <c r="AO519" s="16"/>
      <c r="AP519" s="15"/>
      <c r="AQ519" s="16"/>
      <c r="AR519" s="15"/>
      <c r="AS519" s="16"/>
      <c r="AT519" s="15"/>
      <c r="AU519" s="16"/>
      <c r="AV519" s="15"/>
      <c r="AW519" s="16"/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/>
      <c r="I520" s="16"/>
      <c r="J520" s="15"/>
      <c r="K520" s="16"/>
      <c r="L520" s="15"/>
      <c r="M520" s="16"/>
      <c r="N520" s="15"/>
      <c r="O520" s="16"/>
      <c r="P520" s="15"/>
      <c r="Q520" s="16"/>
      <c r="R520" s="15"/>
      <c r="S520" s="16"/>
      <c r="T520" s="15"/>
      <c r="U520" s="16"/>
      <c r="V520" s="15"/>
      <c r="W520" s="16"/>
      <c r="X520" s="15"/>
      <c r="Y520" s="16"/>
      <c r="Z520" s="15"/>
      <c r="AA520" s="16"/>
      <c r="AB520" s="15"/>
      <c r="AC520" s="16"/>
      <c r="AD520" s="15"/>
      <c r="AE520" s="16"/>
      <c r="AF520" s="15"/>
      <c r="AG520" s="16"/>
      <c r="AH520" s="15"/>
      <c r="AI520" s="16"/>
      <c r="AJ520" s="15"/>
      <c r="AK520" s="16"/>
      <c r="AL520" s="15"/>
      <c r="AM520" s="16"/>
      <c r="AN520" s="15"/>
      <c r="AO520" s="16"/>
      <c r="AP520" s="15"/>
      <c r="AQ520" s="16"/>
      <c r="AR520" s="15"/>
      <c r="AS520" s="16"/>
      <c r="AT520" s="15"/>
      <c r="AU520" s="16"/>
      <c r="AV520" s="15"/>
      <c r="AW520" s="16"/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/>
      <c r="I521" s="16"/>
      <c r="J521" s="15"/>
      <c r="K521" s="16"/>
      <c r="L521" s="15"/>
      <c r="M521" s="16"/>
      <c r="N521" s="15"/>
      <c r="O521" s="16"/>
      <c r="P521" s="15"/>
      <c r="Q521" s="16"/>
      <c r="R521" s="15"/>
      <c r="S521" s="16"/>
      <c r="T521" s="15"/>
      <c r="U521" s="16"/>
      <c r="V521" s="15"/>
      <c r="W521" s="16"/>
      <c r="X521" s="15"/>
      <c r="Y521" s="16"/>
      <c r="Z521" s="15"/>
      <c r="AA521" s="16"/>
      <c r="AB521" s="15"/>
      <c r="AC521" s="16"/>
      <c r="AD521" s="15"/>
      <c r="AE521" s="16"/>
      <c r="AF521" s="15"/>
      <c r="AG521" s="16"/>
      <c r="AH521" s="15"/>
      <c r="AI521" s="16"/>
      <c r="AJ521" s="15"/>
      <c r="AK521" s="16"/>
      <c r="AL521" s="15"/>
      <c r="AM521" s="16"/>
      <c r="AN521" s="15"/>
      <c r="AO521" s="16"/>
      <c r="AP521" s="15"/>
      <c r="AQ521" s="16"/>
      <c r="AR521" s="15"/>
      <c r="AS521" s="16"/>
      <c r="AT521" s="15"/>
      <c r="AU521" s="16"/>
      <c r="AV521" s="15"/>
      <c r="AW521" s="16"/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/>
      <c r="I522" s="16"/>
      <c r="J522" s="15"/>
      <c r="K522" s="16"/>
      <c r="L522" s="15"/>
      <c r="M522" s="16"/>
      <c r="N522" s="15"/>
      <c r="O522" s="16"/>
      <c r="P522" s="15"/>
      <c r="Q522" s="16"/>
      <c r="R522" s="15"/>
      <c r="S522" s="16"/>
      <c r="T522" s="15"/>
      <c r="U522" s="16"/>
      <c r="V522" s="15"/>
      <c r="W522" s="16"/>
      <c r="X522" s="15"/>
      <c r="Y522" s="16"/>
      <c r="Z522" s="15"/>
      <c r="AA522" s="16"/>
      <c r="AB522" s="15"/>
      <c r="AC522" s="16"/>
      <c r="AD522" s="15"/>
      <c r="AE522" s="16"/>
      <c r="AF522" s="15"/>
      <c r="AG522" s="16"/>
      <c r="AH522" s="15"/>
      <c r="AI522" s="16"/>
      <c r="AJ522" s="15"/>
      <c r="AK522" s="16"/>
      <c r="AL522" s="15"/>
      <c r="AM522" s="16"/>
      <c r="AN522" s="15"/>
      <c r="AO522" s="16"/>
      <c r="AP522" s="15"/>
      <c r="AQ522" s="16"/>
      <c r="AR522" s="15"/>
      <c r="AS522" s="16"/>
      <c r="AT522" s="15"/>
      <c r="AU522" s="16"/>
      <c r="AV522" s="15"/>
      <c r="AW522" s="16"/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/>
      <c r="I523" s="16"/>
      <c r="J523" s="15"/>
      <c r="K523" s="16"/>
      <c r="L523" s="15"/>
      <c r="M523" s="16"/>
      <c r="N523" s="15"/>
      <c r="O523" s="16"/>
      <c r="P523" s="15"/>
      <c r="Q523" s="16"/>
      <c r="R523" s="15"/>
      <c r="S523" s="16"/>
      <c r="T523" s="15"/>
      <c r="U523" s="16"/>
      <c r="V523" s="15"/>
      <c r="W523" s="16"/>
      <c r="X523" s="15"/>
      <c r="Y523" s="16"/>
      <c r="Z523" s="15"/>
      <c r="AA523" s="16"/>
      <c r="AB523" s="15"/>
      <c r="AC523" s="16"/>
      <c r="AD523" s="15"/>
      <c r="AE523" s="16"/>
      <c r="AF523" s="15"/>
      <c r="AG523" s="16"/>
      <c r="AH523" s="15"/>
      <c r="AI523" s="16"/>
      <c r="AJ523" s="15"/>
      <c r="AK523" s="16"/>
      <c r="AL523" s="15"/>
      <c r="AM523" s="16"/>
      <c r="AN523" s="15"/>
      <c r="AO523" s="16"/>
      <c r="AP523" s="15"/>
      <c r="AQ523" s="16"/>
      <c r="AR523" s="15"/>
      <c r="AS523" s="16"/>
      <c r="AT523" s="15"/>
      <c r="AU523" s="16"/>
      <c r="AV523" s="15"/>
      <c r="AW523" s="16"/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/>
      <c r="I524" s="16"/>
      <c r="J524" s="15"/>
      <c r="K524" s="16"/>
      <c r="L524" s="15"/>
      <c r="M524" s="16"/>
      <c r="N524" s="15"/>
      <c r="O524" s="16"/>
      <c r="P524" s="15"/>
      <c r="Q524" s="16"/>
      <c r="R524" s="15"/>
      <c r="S524" s="16"/>
      <c r="T524" s="15"/>
      <c r="U524" s="16"/>
      <c r="V524" s="15"/>
      <c r="W524" s="16"/>
      <c r="X524" s="15"/>
      <c r="Y524" s="16"/>
      <c r="Z524" s="15"/>
      <c r="AA524" s="16"/>
      <c r="AB524" s="15"/>
      <c r="AC524" s="16"/>
      <c r="AD524" s="15"/>
      <c r="AE524" s="16"/>
      <c r="AF524" s="15"/>
      <c r="AG524" s="16"/>
      <c r="AH524" s="15"/>
      <c r="AI524" s="16"/>
      <c r="AJ524" s="15"/>
      <c r="AK524" s="16"/>
      <c r="AL524" s="15"/>
      <c r="AM524" s="16"/>
      <c r="AN524" s="15"/>
      <c r="AO524" s="16"/>
      <c r="AP524" s="15"/>
      <c r="AQ524" s="16"/>
      <c r="AR524" s="15"/>
      <c r="AS524" s="16"/>
      <c r="AT524" s="15"/>
      <c r="AU524" s="16"/>
      <c r="AV524" s="15"/>
      <c r="AW524" s="16"/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/>
      <c r="I525" s="16"/>
      <c r="J525" s="15"/>
      <c r="K525" s="16"/>
      <c r="L525" s="15"/>
      <c r="M525" s="16"/>
      <c r="N525" s="15"/>
      <c r="O525" s="16"/>
      <c r="P525" s="15"/>
      <c r="Q525" s="16"/>
      <c r="R525" s="15"/>
      <c r="S525" s="16"/>
      <c r="T525" s="15"/>
      <c r="U525" s="16"/>
      <c r="V525" s="15"/>
      <c r="W525" s="16"/>
      <c r="X525" s="15"/>
      <c r="Y525" s="16"/>
      <c r="Z525" s="15"/>
      <c r="AA525" s="16"/>
      <c r="AB525" s="15"/>
      <c r="AC525" s="16"/>
      <c r="AD525" s="15"/>
      <c r="AE525" s="16"/>
      <c r="AF525" s="15"/>
      <c r="AG525" s="16"/>
      <c r="AH525" s="15"/>
      <c r="AI525" s="16"/>
      <c r="AJ525" s="15"/>
      <c r="AK525" s="16"/>
      <c r="AL525" s="15"/>
      <c r="AM525" s="16"/>
      <c r="AN525" s="15"/>
      <c r="AO525" s="16"/>
      <c r="AP525" s="15"/>
      <c r="AQ525" s="16"/>
      <c r="AR525" s="15"/>
      <c r="AS525" s="16"/>
      <c r="AT525" s="15"/>
      <c r="AU525" s="16"/>
      <c r="AV525" s="15"/>
      <c r="AW525" s="16"/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/>
      <c r="I526" s="16"/>
      <c r="J526" s="15"/>
      <c r="K526" s="16"/>
      <c r="L526" s="15"/>
      <c r="M526" s="16"/>
      <c r="N526" s="15"/>
      <c r="O526" s="16"/>
      <c r="P526" s="15"/>
      <c r="Q526" s="16"/>
      <c r="R526" s="15"/>
      <c r="S526" s="16"/>
      <c r="T526" s="15"/>
      <c r="U526" s="16"/>
      <c r="V526" s="15"/>
      <c r="W526" s="16"/>
      <c r="X526" s="15"/>
      <c r="Y526" s="16"/>
      <c r="Z526" s="15"/>
      <c r="AA526" s="16"/>
      <c r="AB526" s="15"/>
      <c r="AC526" s="16"/>
      <c r="AD526" s="15"/>
      <c r="AE526" s="16"/>
      <c r="AF526" s="15"/>
      <c r="AG526" s="16"/>
      <c r="AH526" s="15"/>
      <c r="AI526" s="16"/>
      <c r="AJ526" s="15"/>
      <c r="AK526" s="16"/>
      <c r="AL526" s="15"/>
      <c r="AM526" s="16"/>
      <c r="AN526" s="15"/>
      <c r="AO526" s="16"/>
      <c r="AP526" s="15"/>
      <c r="AQ526" s="16"/>
      <c r="AR526" s="15"/>
      <c r="AS526" s="16"/>
      <c r="AT526" s="15"/>
      <c r="AU526" s="16"/>
      <c r="AV526" s="15"/>
      <c r="AW526" s="16"/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/>
      <c r="I527" s="16"/>
      <c r="J527" s="15"/>
      <c r="K527" s="16"/>
      <c r="L527" s="15"/>
      <c r="M527" s="16"/>
      <c r="N527" s="15"/>
      <c r="O527" s="16"/>
      <c r="P527" s="15"/>
      <c r="Q527" s="16"/>
      <c r="R527" s="15"/>
      <c r="S527" s="16"/>
      <c r="T527" s="15"/>
      <c r="U527" s="16"/>
      <c r="V527" s="15"/>
      <c r="W527" s="16"/>
      <c r="X527" s="15"/>
      <c r="Y527" s="16"/>
      <c r="Z527" s="15"/>
      <c r="AA527" s="16"/>
      <c r="AB527" s="15"/>
      <c r="AC527" s="16"/>
      <c r="AD527" s="15"/>
      <c r="AE527" s="16"/>
      <c r="AF527" s="15"/>
      <c r="AG527" s="16"/>
      <c r="AH527" s="15"/>
      <c r="AI527" s="16"/>
      <c r="AJ527" s="15"/>
      <c r="AK527" s="16"/>
      <c r="AL527" s="15"/>
      <c r="AM527" s="16"/>
      <c r="AN527" s="15"/>
      <c r="AO527" s="16"/>
      <c r="AP527" s="15"/>
      <c r="AQ527" s="16"/>
      <c r="AR527" s="15"/>
      <c r="AS527" s="16"/>
      <c r="AT527" s="15"/>
      <c r="AU527" s="16"/>
      <c r="AV527" s="15"/>
      <c r="AW527" s="16"/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/>
      <c r="I528" s="16"/>
      <c r="J528" s="15"/>
      <c r="K528" s="16"/>
      <c r="L528" s="15"/>
      <c r="M528" s="16"/>
      <c r="N528" s="15"/>
      <c r="O528" s="16"/>
      <c r="P528" s="15"/>
      <c r="Q528" s="16"/>
      <c r="R528" s="15"/>
      <c r="S528" s="16"/>
      <c r="T528" s="15"/>
      <c r="U528" s="16"/>
      <c r="V528" s="15"/>
      <c r="W528" s="16"/>
      <c r="X528" s="15"/>
      <c r="Y528" s="16"/>
      <c r="Z528" s="15"/>
      <c r="AA528" s="16"/>
      <c r="AB528" s="15"/>
      <c r="AC528" s="16"/>
      <c r="AD528" s="15"/>
      <c r="AE528" s="16"/>
      <c r="AF528" s="15"/>
      <c r="AG528" s="16"/>
      <c r="AH528" s="15"/>
      <c r="AI528" s="16"/>
      <c r="AJ528" s="15"/>
      <c r="AK528" s="16"/>
      <c r="AL528" s="15"/>
      <c r="AM528" s="16"/>
      <c r="AN528" s="15"/>
      <c r="AO528" s="16"/>
      <c r="AP528" s="15"/>
      <c r="AQ528" s="16"/>
      <c r="AR528" s="15"/>
      <c r="AS528" s="16"/>
      <c r="AT528" s="15"/>
      <c r="AU528" s="16"/>
      <c r="AV528" s="15"/>
      <c r="AW528" s="16"/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/>
      <c r="I529" s="16"/>
      <c r="J529" s="15"/>
      <c r="K529" s="16"/>
      <c r="L529" s="15"/>
      <c r="M529" s="16"/>
      <c r="N529" s="15"/>
      <c r="O529" s="16"/>
      <c r="P529" s="15"/>
      <c r="Q529" s="16"/>
      <c r="R529" s="15"/>
      <c r="S529" s="16"/>
      <c r="T529" s="15"/>
      <c r="U529" s="16"/>
      <c r="V529" s="15"/>
      <c r="W529" s="16"/>
      <c r="X529" s="15"/>
      <c r="Y529" s="16"/>
      <c r="Z529" s="15"/>
      <c r="AA529" s="16"/>
      <c r="AB529" s="15"/>
      <c r="AC529" s="16"/>
      <c r="AD529" s="15"/>
      <c r="AE529" s="16"/>
      <c r="AF529" s="15"/>
      <c r="AG529" s="16"/>
      <c r="AH529" s="15"/>
      <c r="AI529" s="16"/>
      <c r="AJ529" s="15"/>
      <c r="AK529" s="16"/>
      <c r="AL529" s="15"/>
      <c r="AM529" s="16"/>
      <c r="AN529" s="15"/>
      <c r="AO529" s="16"/>
      <c r="AP529" s="15"/>
      <c r="AQ529" s="16"/>
      <c r="AR529" s="15"/>
      <c r="AS529" s="16"/>
      <c r="AT529" s="15"/>
      <c r="AU529" s="16"/>
      <c r="AV529" s="15"/>
      <c r="AW529" s="16"/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/>
      <c r="I530" s="16"/>
      <c r="J530" s="15"/>
      <c r="K530" s="16"/>
      <c r="L530" s="15"/>
      <c r="M530" s="16"/>
      <c r="N530" s="15"/>
      <c r="O530" s="16"/>
      <c r="P530" s="15"/>
      <c r="Q530" s="16"/>
      <c r="R530" s="15"/>
      <c r="S530" s="16"/>
      <c r="T530" s="15"/>
      <c r="U530" s="16"/>
      <c r="V530" s="15"/>
      <c r="W530" s="16"/>
      <c r="X530" s="15"/>
      <c r="Y530" s="16"/>
      <c r="Z530" s="15"/>
      <c r="AA530" s="16"/>
      <c r="AB530" s="15"/>
      <c r="AC530" s="16"/>
      <c r="AD530" s="15"/>
      <c r="AE530" s="16"/>
      <c r="AF530" s="15"/>
      <c r="AG530" s="16"/>
      <c r="AH530" s="15"/>
      <c r="AI530" s="16"/>
      <c r="AJ530" s="15"/>
      <c r="AK530" s="16"/>
      <c r="AL530" s="15"/>
      <c r="AM530" s="16"/>
      <c r="AN530" s="15"/>
      <c r="AO530" s="16"/>
      <c r="AP530" s="15"/>
      <c r="AQ530" s="16"/>
      <c r="AR530" s="15"/>
      <c r="AS530" s="16"/>
      <c r="AT530" s="15"/>
      <c r="AU530" s="16"/>
      <c r="AV530" s="15"/>
      <c r="AW530" s="16"/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/>
      <c r="I531" s="16"/>
      <c r="J531" s="15"/>
      <c r="K531" s="16"/>
      <c r="L531" s="15"/>
      <c r="M531" s="16"/>
      <c r="N531" s="15"/>
      <c r="O531" s="16"/>
      <c r="P531" s="15"/>
      <c r="Q531" s="16"/>
      <c r="R531" s="15"/>
      <c r="S531" s="16"/>
      <c r="T531" s="15"/>
      <c r="U531" s="16"/>
      <c r="V531" s="15"/>
      <c r="W531" s="16"/>
      <c r="X531" s="15"/>
      <c r="Y531" s="16"/>
      <c r="Z531" s="15"/>
      <c r="AA531" s="16"/>
      <c r="AB531" s="15"/>
      <c r="AC531" s="16"/>
      <c r="AD531" s="15"/>
      <c r="AE531" s="16"/>
      <c r="AF531" s="15"/>
      <c r="AG531" s="16"/>
      <c r="AH531" s="15"/>
      <c r="AI531" s="16"/>
      <c r="AJ531" s="15"/>
      <c r="AK531" s="16"/>
      <c r="AL531" s="15"/>
      <c r="AM531" s="16"/>
      <c r="AN531" s="15"/>
      <c r="AO531" s="16"/>
      <c r="AP531" s="15"/>
      <c r="AQ531" s="16"/>
      <c r="AR531" s="15"/>
      <c r="AS531" s="16"/>
      <c r="AT531" s="15"/>
      <c r="AU531" s="16"/>
      <c r="AV531" s="15"/>
      <c r="AW531" s="16"/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/>
      <c r="I532" s="16"/>
      <c r="J532" s="15"/>
      <c r="K532" s="16"/>
      <c r="L532" s="15"/>
      <c r="M532" s="16"/>
      <c r="N532" s="15"/>
      <c r="O532" s="16"/>
      <c r="P532" s="15"/>
      <c r="Q532" s="16"/>
      <c r="R532" s="15"/>
      <c r="S532" s="16"/>
      <c r="T532" s="15"/>
      <c r="U532" s="16"/>
      <c r="V532" s="15"/>
      <c r="W532" s="16"/>
      <c r="X532" s="15"/>
      <c r="Y532" s="16"/>
      <c r="Z532" s="15"/>
      <c r="AA532" s="16"/>
      <c r="AB532" s="15"/>
      <c r="AC532" s="16"/>
      <c r="AD532" s="15"/>
      <c r="AE532" s="16"/>
      <c r="AF532" s="15"/>
      <c r="AG532" s="16"/>
      <c r="AH532" s="15"/>
      <c r="AI532" s="16"/>
      <c r="AJ532" s="15"/>
      <c r="AK532" s="16"/>
      <c r="AL532" s="15"/>
      <c r="AM532" s="16"/>
      <c r="AN532" s="15"/>
      <c r="AO532" s="16"/>
      <c r="AP532" s="15"/>
      <c r="AQ532" s="16"/>
      <c r="AR532" s="15"/>
      <c r="AS532" s="16"/>
      <c r="AT532" s="15"/>
      <c r="AU532" s="16"/>
      <c r="AV532" s="15"/>
      <c r="AW532" s="16"/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/>
      <c r="I533" s="16"/>
      <c r="J533" s="15"/>
      <c r="K533" s="16"/>
      <c r="L533" s="15"/>
      <c r="M533" s="16"/>
      <c r="N533" s="15"/>
      <c r="O533" s="16"/>
      <c r="P533" s="15"/>
      <c r="Q533" s="16"/>
      <c r="R533" s="15"/>
      <c r="S533" s="16"/>
      <c r="T533" s="15"/>
      <c r="U533" s="16"/>
      <c r="V533" s="15"/>
      <c r="W533" s="16"/>
      <c r="X533" s="15"/>
      <c r="Y533" s="16"/>
      <c r="Z533" s="15"/>
      <c r="AA533" s="16"/>
      <c r="AB533" s="15"/>
      <c r="AC533" s="16"/>
      <c r="AD533" s="15"/>
      <c r="AE533" s="16"/>
      <c r="AF533" s="15"/>
      <c r="AG533" s="16"/>
      <c r="AH533" s="15"/>
      <c r="AI533" s="16"/>
      <c r="AJ533" s="15"/>
      <c r="AK533" s="16"/>
      <c r="AL533" s="15"/>
      <c r="AM533" s="16"/>
      <c r="AN533" s="15"/>
      <c r="AO533" s="16"/>
      <c r="AP533" s="15"/>
      <c r="AQ533" s="16"/>
      <c r="AR533" s="15"/>
      <c r="AS533" s="16"/>
      <c r="AT533" s="15"/>
      <c r="AU533" s="16"/>
      <c r="AV533" s="15"/>
      <c r="AW533" s="16"/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/>
      <c r="I534" s="16"/>
      <c r="J534" s="15"/>
      <c r="K534" s="16"/>
      <c r="L534" s="15"/>
      <c r="M534" s="16"/>
      <c r="N534" s="15"/>
      <c r="O534" s="16"/>
      <c r="P534" s="15"/>
      <c r="Q534" s="16"/>
      <c r="R534" s="15"/>
      <c r="S534" s="16"/>
      <c r="T534" s="15"/>
      <c r="U534" s="16"/>
      <c r="V534" s="15"/>
      <c r="W534" s="16"/>
      <c r="X534" s="15"/>
      <c r="Y534" s="16"/>
      <c r="Z534" s="15"/>
      <c r="AA534" s="16"/>
      <c r="AB534" s="15"/>
      <c r="AC534" s="16"/>
      <c r="AD534" s="15"/>
      <c r="AE534" s="16"/>
      <c r="AF534" s="15"/>
      <c r="AG534" s="16"/>
      <c r="AH534" s="15"/>
      <c r="AI534" s="16"/>
      <c r="AJ534" s="15"/>
      <c r="AK534" s="16"/>
      <c r="AL534" s="15"/>
      <c r="AM534" s="16"/>
      <c r="AN534" s="15"/>
      <c r="AO534" s="16"/>
      <c r="AP534" s="15"/>
      <c r="AQ534" s="16"/>
      <c r="AR534" s="15"/>
      <c r="AS534" s="16"/>
      <c r="AT534" s="15"/>
      <c r="AU534" s="16"/>
      <c r="AV534" s="15"/>
      <c r="AW534" s="16"/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/>
      <c r="I535" s="16"/>
      <c r="J535" s="15"/>
      <c r="K535" s="16"/>
      <c r="L535" s="15"/>
      <c r="M535" s="16"/>
      <c r="N535" s="15"/>
      <c r="O535" s="16"/>
      <c r="P535" s="15"/>
      <c r="Q535" s="16"/>
      <c r="R535" s="15"/>
      <c r="S535" s="16"/>
      <c r="T535" s="15"/>
      <c r="U535" s="16"/>
      <c r="V535" s="15"/>
      <c r="W535" s="16"/>
      <c r="X535" s="15"/>
      <c r="Y535" s="16"/>
      <c r="Z535" s="15"/>
      <c r="AA535" s="16"/>
      <c r="AB535" s="15"/>
      <c r="AC535" s="16"/>
      <c r="AD535" s="15"/>
      <c r="AE535" s="16"/>
      <c r="AF535" s="15"/>
      <c r="AG535" s="16"/>
      <c r="AH535" s="15"/>
      <c r="AI535" s="16"/>
      <c r="AJ535" s="15"/>
      <c r="AK535" s="16"/>
      <c r="AL535" s="15"/>
      <c r="AM535" s="16"/>
      <c r="AN535" s="15"/>
      <c r="AO535" s="16"/>
      <c r="AP535" s="15"/>
      <c r="AQ535" s="16"/>
      <c r="AR535" s="15"/>
      <c r="AS535" s="16"/>
      <c r="AT535" s="15"/>
      <c r="AU535" s="16"/>
      <c r="AV535" s="15"/>
      <c r="AW535" s="16"/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/>
      <c r="I536" s="16"/>
      <c r="J536" s="15"/>
      <c r="K536" s="16"/>
      <c r="L536" s="15"/>
      <c r="M536" s="16"/>
      <c r="N536" s="15"/>
      <c r="O536" s="16"/>
      <c r="P536" s="15"/>
      <c r="Q536" s="16"/>
      <c r="R536" s="15"/>
      <c r="S536" s="16"/>
      <c r="T536" s="15"/>
      <c r="U536" s="16"/>
      <c r="V536" s="15"/>
      <c r="W536" s="16"/>
      <c r="X536" s="15"/>
      <c r="Y536" s="16"/>
      <c r="Z536" s="15"/>
      <c r="AA536" s="16"/>
      <c r="AB536" s="15"/>
      <c r="AC536" s="16"/>
      <c r="AD536" s="15"/>
      <c r="AE536" s="16"/>
      <c r="AF536" s="15"/>
      <c r="AG536" s="16"/>
      <c r="AH536" s="15"/>
      <c r="AI536" s="16"/>
      <c r="AJ536" s="15"/>
      <c r="AK536" s="16"/>
      <c r="AL536" s="15"/>
      <c r="AM536" s="16"/>
      <c r="AN536" s="15"/>
      <c r="AO536" s="16"/>
      <c r="AP536" s="15"/>
      <c r="AQ536" s="16"/>
      <c r="AR536" s="15"/>
      <c r="AS536" s="16"/>
      <c r="AT536" s="15"/>
      <c r="AU536" s="16"/>
      <c r="AV536" s="15"/>
      <c r="AW536" s="16"/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/>
      <c r="I537" s="16"/>
      <c r="J537" s="15"/>
      <c r="K537" s="16"/>
      <c r="L537" s="15"/>
      <c r="M537" s="16"/>
      <c r="N537" s="15"/>
      <c r="O537" s="16"/>
      <c r="P537" s="15"/>
      <c r="Q537" s="16"/>
      <c r="R537" s="15"/>
      <c r="S537" s="16"/>
      <c r="T537" s="15"/>
      <c r="U537" s="16"/>
      <c r="V537" s="15"/>
      <c r="W537" s="16"/>
      <c r="X537" s="15"/>
      <c r="Y537" s="16"/>
      <c r="Z537" s="15"/>
      <c r="AA537" s="16"/>
      <c r="AB537" s="15"/>
      <c r="AC537" s="16"/>
      <c r="AD537" s="15"/>
      <c r="AE537" s="16"/>
      <c r="AF537" s="15"/>
      <c r="AG537" s="16"/>
      <c r="AH537" s="15"/>
      <c r="AI537" s="16"/>
      <c r="AJ537" s="15"/>
      <c r="AK537" s="16"/>
      <c r="AL537" s="15"/>
      <c r="AM537" s="16"/>
      <c r="AN537" s="15"/>
      <c r="AO537" s="16"/>
      <c r="AP537" s="15"/>
      <c r="AQ537" s="16"/>
      <c r="AR537" s="15"/>
      <c r="AS537" s="16"/>
      <c r="AT537" s="15"/>
      <c r="AU537" s="16"/>
      <c r="AV537" s="15"/>
      <c r="AW537" s="16"/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/>
      <c r="I538" s="16"/>
      <c r="J538" s="15"/>
      <c r="K538" s="16"/>
      <c r="L538" s="15"/>
      <c r="M538" s="16"/>
      <c r="N538" s="15"/>
      <c r="O538" s="16"/>
      <c r="P538" s="15"/>
      <c r="Q538" s="16"/>
      <c r="R538" s="15"/>
      <c r="S538" s="16"/>
      <c r="T538" s="15"/>
      <c r="U538" s="16"/>
      <c r="V538" s="15"/>
      <c r="W538" s="16"/>
      <c r="X538" s="15"/>
      <c r="Y538" s="16"/>
      <c r="Z538" s="15"/>
      <c r="AA538" s="16"/>
      <c r="AB538" s="15"/>
      <c r="AC538" s="16"/>
      <c r="AD538" s="15"/>
      <c r="AE538" s="16"/>
      <c r="AF538" s="15"/>
      <c r="AG538" s="16"/>
      <c r="AH538" s="15"/>
      <c r="AI538" s="16"/>
      <c r="AJ538" s="15"/>
      <c r="AK538" s="16"/>
      <c r="AL538" s="15"/>
      <c r="AM538" s="16"/>
      <c r="AN538" s="15"/>
      <c r="AO538" s="16"/>
      <c r="AP538" s="15"/>
      <c r="AQ538" s="16"/>
      <c r="AR538" s="15"/>
      <c r="AS538" s="16"/>
      <c r="AT538" s="15"/>
      <c r="AU538" s="16"/>
      <c r="AV538" s="15"/>
      <c r="AW538" s="16"/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/>
      <c r="I539" s="16"/>
      <c r="J539" s="15"/>
      <c r="K539" s="16"/>
      <c r="L539" s="15"/>
      <c r="M539" s="16"/>
      <c r="N539" s="15"/>
      <c r="O539" s="16"/>
      <c r="P539" s="15"/>
      <c r="Q539" s="16"/>
      <c r="R539" s="15"/>
      <c r="S539" s="16"/>
      <c r="T539" s="15"/>
      <c r="U539" s="16"/>
      <c r="V539" s="15"/>
      <c r="W539" s="16"/>
      <c r="X539" s="15"/>
      <c r="Y539" s="16"/>
      <c r="Z539" s="15"/>
      <c r="AA539" s="16"/>
      <c r="AB539" s="15"/>
      <c r="AC539" s="16"/>
      <c r="AD539" s="15"/>
      <c r="AE539" s="16"/>
      <c r="AF539" s="15"/>
      <c r="AG539" s="16"/>
      <c r="AH539" s="15"/>
      <c r="AI539" s="16"/>
      <c r="AJ539" s="15"/>
      <c r="AK539" s="16"/>
      <c r="AL539" s="15"/>
      <c r="AM539" s="16"/>
      <c r="AN539" s="15"/>
      <c r="AO539" s="16"/>
      <c r="AP539" s="15"/>
      <c r="AQ539" s="16"/>
      <c r="AR539" s="15"/>
      <c r="AS539" s="16"/>
      <c r="AT539" s="15"/>
      <c r="AU539" s="16"/>
      <c r="AV539" s="15"/>
      <c r="AW539" s="16"/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/>
      <c r="I540" s="16"/>
      <c r="J540" s="15"/>
      <c r="K540" s="16"/>
      <c r="L540" s="15"/>
      <c r="M540" s="16"/>
      <c r="N540" s="15"/>
      <c r="O540" s="16"/>
      <c r="P540" s="15"/>
      <c r="Q540" s="16"/>
      <c r="R540" s="15"/>
      <c r="S540" s="16"/>
      <c r="T540" s="15"/>
      <c r="U540" s="16"/>
      <c r="V540" s="15"/>
      <c r="W540" s="16"/>
      <c r="X540" s="15"/>
      <c r="Y540" s="16"/>
      <c r="Z540" s="15"/>
      <c r="AA540" s="16"/>
      <c r="AB540" s="15"/>
      <c r="AC540" s="16"/>
      <c r="AD540" s="15"/>
      <c r="AE540" s="16"/>
      <c r="AF540" s="15"/>
      <c r="AG540" s="16"/>
      <c r="AH540" s="15"/>
      <c r="AI540" s="16"/>
      <c r="AJ540" s="15"/>
      <c r="AK540" s="16"/>
      <c r="AL540" s="15"/>
      <c r="AM540" s="16"/>
      <c r="AN540" s="15"/>
      <c r="AO540" s="16"/>
      <c r="AP540" s="15"/>
      <c r="AQ540" s="16"/>
      <c r="AR540" s="15"/>
      <c r="AS540" s="16"/>
      <c r="AT540" s="15"/>
      <c r="AU540" s="16"/>
      <c r="AV540" s="15"/>
      <c r="AW540" s="16"/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/>
      <c r="I541" s="16"/>
      <c r="J541" s="15"/>
      <c r="K541" s="16"/>
      <c r="L541" s="15"/>
      <c r="M541" s="16"/>
      <c r="N541" s="15"/>
      <c r="O541" s="16"/>
      <c r="P541" s="15"/>
      <c r="Q541" s="16"/>
      <c r="R541" s="15"/>
      <c r="S541" s="16"/>
      <c r="T541" s="15"/>
      <c r="U541" s="16"/>
      <c r="V541" s="15"/>
      <c r="W541" s="16"/>
      <c r="X541" s="15"/>
      <c r="Y541" s="16"/>
      <c r="Z541" s="15"/>
      <c r="AA541" s="16"/>
      <c r="AB541" s="15"/>
      <c r="AC541" s="16"/>
      <c r="AD541" s="15"/>
      <c r="AE541" s="16"/>
      <c r="AF541" s="15"/>
      <c r="AG541" s="16"/>
      <c r="AH541" s="15"/>
      <c r="AI541" s="16"/>
      <c r="AJ541" s="15"/>
      <c r="AK541" s="16"/>
      <c r="AL541" s="15"/>
      <c r="AM541" s="16"/>
      <c r="AN541" s="15"/>
      <c r="AO541" s="16"/>
      <c r="AP541" s="15"/>
      <c r="AQ541" s="16"/>
      <c r="AR541" s="15"/>
      <c r="AS541" s="16"/>
      <c r="AT541" s="15"/>
      <c r="AU541" s="16"/>
      <c r="AV541" s="15"/>
      <c r="AW541" s="16"/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/>
      <c r="I542" s="16"/>
      <c r="J542" s="15"/>
      <c r="K542" s="16"/>
      <c r="L542" s="15"/>
      <c r="M542" s="16"/>
      <c r="N542" s="15"/>
      <c r="O542" s="16"/>
      <c r="P542" s="15"/>
      <c r="Q542" s="16"/>
      <c r="R542" s="15"/>
      <c r="S542" s="16"/>
      <c r="T542" s="15"/>
      <c r="U542" s="16"/>
      <c r="V542" s="15"/>
      <c r="W542" s="16"/>
      <c r="X542" s="15"/>
      <c r="Y542" s="16"/>
      <c r="Z542" s="15"/>
      <c r="AA542" s="16"/>
      <c r="AB542" s="15"/>
      <c r="AC542" s="16"/>
      <c r="AD542" s="15"/>
      <c r="AE542" s="16"/>
      <c r="AF542" s="15"/>
      <c r="AG542" s="16"/>
      <c r="AH542" s="15"/>
      <c r="AI542" s="16"/>
      <c r="AJ542" s="15"/>
      <c r="AK542" s="16"/>
      <c r="AL542" s="15"/>
      <c r="AM542" s="16"/>
      <c r="AN542" s="15"/>
      <c r="AO542" s="16"/>
      <c r="AP542" s="15"/>
      <c r="AQ542" s="16"/>
      <c r="AR542" s="15"/>
      <c r="AS542" s="16"/>
      <c r="AT542" s="15"/>
      <c r="AU542" s="16"/>
      <c r="AV542" s="15"/>
      <c r="AW542" s="16"/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/>
      <c r="I543" s="16"/>
      <c r="J543" s="15"/>
      <c r="K543" s="16"/>
      <c r="L543" s="15"/>
      <c r="M543" s="16"/>
      <c r="N543" s="15"/>
      <c r="O543" s="16"/>
      <c r="P543" s="15"/>
      <c r="Q543" s="16"/>
      <c r="R543" s="15"/>
      <c r="S543" s="16"/>
      <c r="T543" s="15"/>
      <c r="U543" s="16"/>
      <c r="V543" s="15"/>
      <c r="W543" s="16"/>
      <c r="X543" s="15"/>
      <c r="Y543" s="16"/>
      <c r="Z543" s="15"/>
      <c r="AA543" s="16"/>
      <c r="AB543" s="15"/>
      <c r="AC543" s="16"/>
      <c r="AD543" s="15"/>
      <c r="AE543" s="16"/>
      <c r="AF543" s="15"/>
      <c r="AG543" s="16"/>
      <c r="AH543" s="15"/>
      <c r="AI543" s="16"/>
      <c r="AJ543" s="15"/>
      <c r="AK543" s="16"/>
      <c r="AL543" s="15"/>
      <c r="AM543" s="16"/>
      <c r="AN543" s="15"/>
      <c r="AO543" s="16"/>
      <c r="AP543" s="15"/>
      <c r="AQ543" s="16"/>
      <c r="AR543" s="15"/>
      <c r="AS543" s="16"/>
      <c r="AT543" s="15"/>
      <c r="AU543" s="16"/>
      <c r="AV543" s="15"/>
      <c r="AW543" s="16"/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/>
      <c r="I544" s="16"/>
      <c r="J544" s="15"/>
      <c r="K544" s="16"/>
      <c r="L544" s="15"/>
      <c r="M544" s="16"/>
      <c r="N544" s="15"/>
      <c r="O544" s="16"/>
      <c r="P544" s="15"/>
      <c r="Q544" s="16"/>
      <c r="R544" s="15"/>
      <c r="S544" s="16"/>
      <c r="T544" s="15"/>
      <c r="U544" s="16"/>
      <c r="V544" s="15"/>
      <c r="W544" s="16"/>
      <c r="X544" s="15"/>
      <c r="Y544" s="16"/>
      <c r="Z544" s="15"/>
      <c r="AA544" s="16"/>
      <c r="AB544" s="15"/>
      <c r="AC544" s="16"/>
      <c r="AD544" s="15"/>
      <c r="AE544" s="16"/>
      <c r="AF544" s="15"/>
      <c r="AG544" s="16"/>
      <c r="AH544" s="15"/>
      <c r="AI544" s="16"/>
      <c r="AJ544" s="15"/>
      <c r="AK544" s="16"/>
      <c r="AL544" s="15"/>
      <c r="AM544" s="16"/>
      <c r="AN544" s="15"/>
      <c r="AO544" s="16"/>
      <c r="AP544" s="15"/>
      <c r="AQ544" s="16"/>
      <c r="AR544" s="15"/>
      <c r="AS544" s="16"/>
      <c r="AT544" s="15"/>
      <c r="AU544" s="16"/>
      <c r="AV544" s="15"/>
      <c r="AW544" s="16"/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/>
      <c r="I545" s="16"/>
      <c r="J545" s="15"/>
      <c r="K545" s="16"/>
      <c r="L545" s="15"/>
      <c r="M545" s="16"/>
      <c r="N545" s="15"/>
      <c r="O545" s="16"/>
      <c r="P545" s="15"/>
      <c r="Q545" s="16"/>
      <c r="R545" s="15"/>
      <c r="S545" s="16"/>
      <c r="T545" s="15"/>
      <c r="U545" s="16"/>
      <c r="V545" s="15"/>
      <c r="W545" s="16"/>
      <c r="X545" s="15"/>
      <c r="Y545" s="16"/>
      <c r="Z545" s="15"/>
      <c r="AA545" s="16"/>
      <c r="AB545" s="15"/>
      <c r="AC545" s="16"/>
      <c r="AD545" s="15"/>
      <c r="AE545" s="16"/>
      <c r="AF545" s="15"/>
      <c r="AG545" s="16"/>
      <c r="AH545" s="15"/>
      <c r="AI545" s="16"/>
      <c r="AJ545" s="15"/>
      <c r="AK545" s="16"/>
      <c r="AL545" s="15"/>
      <c r="AM545" s="16"/>
      <c r="AN545" s="15"/>
      <c r="AO545" s="16"/>
      <c r="AP545" s="15"/>
      <c r="AQ545" s="16"/>
      <c r="AR545" s="15"/>
      <c r="AS545" s="16"/>
      <c r="AT545" s="15"/>
      <c r="AU545" s="16"/>
      <c r="AV545" s="15"/>
      <c r="AW545" s="16"/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/>
      <c r="I546" s="16"/>
      <c r="J546" s="15"/>
      <c r="K546" s="16"/>
      <c r="L546" s="15"/>
      <c r="M546" s="16"/>
      <c r="N546" s="15"/>
      <c r="O546" s="16"/>
      <c r="P546" s="15"/>
      <c r="Q546" s="16"/>
      <c r="R546" s="15"/>
      <c r="S546" s="16"/>
      <c r="T546" s="15"/>
      <c r="U546" s="16"/>
      <c r="V546" s="15"/>
      <c r="W546" s="16"/>
      <c r="X546" s="15"/>
      <c r="Y546" s="16"/>
      <c r="Z546" s="15"/>
      <c r="AA546" s="16"/>
      <c r="AB546" s="15"/>
      <c r="AC546" s="16"/>
      <c r="AD546" s="15"/>
      <c r="AE546" s="16"/>
      <c r="AF546" s="15"/>
      <c r="AG546" s="16"/>
      <c r="AH546" s="15"/>
      <c r="AI546" s="16"/>
      <c r="AJ546" s="15"/>
      <c r="AK546" s="16"/>
      <c r="AL546" s="15"/>
      <c r="AM546" s="16"/>
      <c r="AN546" s="15"/>
      <c r="AO546" s="16"/>
      <c r="AP546" s="15"/>
      <c r="AQ546" s="16"/>
      <c r="AR546" s="15"/>
      <c r="AS546" s="16"/>
      <c r="AT546" s="15"/>
      <c r="AU546" s="16"/>
      <c r="AV546" s="15"/>
      <c r="AW546" s="16"/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/>
      <c r="I547" s="16"/>
      <c r="J547" s="15"/>
      <c r="K547" s="16"/>
      <c r="L547" s="15"/>
      <c r="M547" s="16"/>
      <c r="N547" s="15"/>
      <c r="O547" s="16"/>
      <c r="P547" s="15"/>
      <c r="Q547" s="16"/>
      <c r="R547" s="15"/>
      <c r="S547" s="16"/>
      <c r="T547" s="15"/>
      <c r="U547" s="16"/>
      <c r="V547" s="15"/>
      <c r="W547" s="16"/>
      <c r="X547" s="15"/>
      <c r="Y547" s="16"/>
      <c r="Z547" s="15"/>
      <c r="AA547" s="16"/>
      <c r="AB547" s="15"/>
      <c r="AC547" s="16"/>
      <c r="AD547" s="15"/>
      <c r="AE547" s="16"/>
      <c r="AF547" s="15"/>
      <c r="AG547" s="16"/>
      <c r="AH547" s="15"/>
      <c r="AI547" s="16"/>
      <c r="AJ547" s="15"/>
      <c r="AK547" s="16"/>
      <c r="AL547" s="15"/>
      <c r="AM547" s="16"/>
      <c r="AN547" s="15"/>
      <c r="AO547" s="16"/>
      <c r="AP547" s="15"/>
      <c r="AQ547" s="16"/>
      <c r="AR547" s="15"/>
      <c r="AS547" s="16"/>
      <c r="AT547" s="15"/>
      <c r="AU547" s="16"/>
      <c r="AV547" s="15"/>
      <c r="AW547" s="16"/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/>
      <c r="I548" s="16"/>
      <c r="J548" s="15"/>
      <c r="K548" s="16"/>
      <c r="L548" s="15"/>
      <c r="M548" s="16"/>
      <c r="N548" s="15"/>
      <c r="O548" s="16"/>
      <c r="P548" s="15"/>
      <c r="Q548" s="16"/>
      <c r="R548" s="15"/>
      <c r="S548" s="16"/>
      <c r="T548" s="15"/>
      <c r="U548" s="16"/>
      <c r="V548" s="15"/>
      <c r="W548" s="16"/>
      <c r="X548" s="15"/>
      <c r="Y548" s="16"/>
      <c r="Z548" s="15"/>
      <c r="AA548" s="16"/>
      <c r="AB548" s="15"/>
      <c r="AC548" s="16"/>
      <c r="AD548" s="15"/>
      <c r="AE548" s="16"/>
      <c r="AF548" s="15"/>
      <c r="AG548" s="16"/>
      <c r="AH548" s="15"/>
      <c r="AI548" s="16"/>
      <c r="AJ548" s="15"/>
      <c r="AK548" s="16"/>
      <c r="AL548" s="15"/>
      <c r="AM548" s="16"/>
      <c r="AN548" s="15"/>
      <c r="AO548" s="16"/>
      <c r="AP548" s="15"/>
      <c r="AQ548" s="16"/>
      <c r="AR548" s="15"/>
      <c r="AS548" s="16"/>
      <c r="AT548" s="15"/>
      <c r="AU548" s="16"/>
      <c r="AV548" s="15"/>
      <c r="AW548" s="16"/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/>
      <c r="I549" s="16"/>
      <c r="J549" s="15"/>
      <c r="K549" s="16"/>
      <c r="L549" s="15"/>
      <c r="M549" s="16"/>
      <c r="N549" s="15"/>
      <c r="O549" s="16"/>
      <c r="P549" s="15"/>
      <c r="Q549" s="16"/>
      <c r="R549" s="15"/>
      <c r="S549" s="16"/>
      <c r="T549" s="15"/>
      <c r="U549" s="16"/>
      <c r="V549" s="15"/>
      <c r="W549" s="16"/>
      <c r="X549" s="15"/>
      <c r="Y549" s="16"/>
      <c r="Z549" s="15"/>
      <c r="AA549" s="16"/>
      <c r="AB549" s="15"/>
      <c r="AC549" s="16"/>
      <c r="AD549" s="15"/>
      <c r="AE549" s="16"/>
      <c r="AF549" s="15"/>
      <c r="AG549" s="16"/>
      <c r="AH549" s="15"/>
      <c r="AI549" s="16"/>
      <c r="AJ549" s="15"/>
      <c r="AK549" s="16"/>
      <c r="AL549" s="15"/>
      <c r="AM549" s="16"/>
      <c r="AN549" s="15"/>
      <c r="AO549" s="16"/>
      <c r="AP549" s="15"/>
      <c r="AQ549" s="16"/>
      <c r="AR549" s="15"/>
      <c r="AS549" s="16"/>
      <c r="AT549" s="15"/>
      <c r="AU549" s="16"/>
      <c r="AV549" s="15"/>
      <c r="AW549" s="16"/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/>
      <c r="I550" s="16"/>
      <c r="J550" s="15"/>
      <c r="K550" s="16"/>
      <c r="L550" s="15"/>
      <c r="M550" s="16"/>
      <c r="N550" s="15"/>
      <c r="O550" s="16"/>
      <c r="P550" s="15"/>
      <c r="Q550" s="16"/>
      <c r="R550" s="15"/>
      <c r="S550" s="16"/>
      <c r="T550" s="15"/>
      <c r="U550" s="16"/>
      <c r="V550" s="15"/>
      <c r="W550" s="16"/>
      <c r="X550" s="15"/>
      <c r="Y550" s="16"/>
      <c r="Z550" s="15"/>
      <c r="AA550" s="16"/>
      <c r="AB550" s="15"/>
      <c r="AC550" s="16"/>
      <c r="AD550" s="15"/>
      <c r="AE550" s="16"/>
      <c r="AF550" s="15"/>
      <c r="AG550" s="16"/>
      <c r="AH550" s="15"/>
      <c r="AI550" s="16"/>
      <c r="AJ550" s="15"/>
      <c r="AK550" s="16"/>
      <c r="AL550" s="15"/>
      <c r="AM550" s="16"/>
      <c r="AN550" s="15"/>
      <c r="AO550" s="16"/>
      <c r="AP550" s="15"/>
      <c r="AQ550" s="16"/>
      <c r="AR550" s="15"/>
      <c r="AS550" s="16"/>
      <c r="AT550" s="15"/>
      <c r="AU550" s="16"/>
      <c r="AV550" s="15"/>
      <c r="AW550" s="16"/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/>
      <c r="I551" s="16"/>
      <c r="J551" s="15"/>
      <c r="K551" s="16"/>
      <c r="L551" s="15"/>
      <c r="M551" s="16"/>
      <c r="N551" s="15"/>
      <c r="O551" s="16"/>
      <c r="P551" s="15"/>
      <c r="Q551" s="16"/>
      <c r="R551" s="15"/>
      <c r="S551" s="16"/>
      <c r="T551" s="15"/>
      <c r="U551" s="16"/>
      <c r="V551" s="15"/>
      <c r="W551" s="16"/>
      <c r="X551" s="15"/>
      <c r="Y551" s="16"/>
      <c r="Z551" s="15"/>
      <c r="AA551" s="16"/>
      <c r="AB551" s="15"/>
      <c r="AC551" s="16"/>
      <c r="AD551" s="15"/>
      <c r="AE551" s="16"/>
      <c r="AF551" s="15"/>
      <c r="AG551" s="16"/>
      <c r="AH551" s="15"/>
      <c r="AI551" s="16"/>
      <c r="AJ551" s="15"/>
      <c r="AK551" s="16"/>
      <c r="AL551" s="15"/>
      <c r="AM551" s="16"/>
      <c r="AN551" s="15"/>
      <c r="AO551" s="16"/>
      <c r="AP551" s="15"/>
      <c r="AQ551" s="16"/>
      <c r="AR551" s="15"/>
      <c r="AS551" s="16"/>
      <c r="AT551" s="15"/>
      <c r="AU551" s="16"/>
      <c r="AV551" s="15"/>
      <c r="AW551" s="16"/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/>
      <c r="I552" s="16"/>
      <c r="J552" s="15"/>
      <c r="K552" s="16"/>
      <c r="L552" s="15"/>
      <c r="M552" s="16"/>
      <c r="N552" s="15"/>
      <c r="O552" s="16"/>
      <c r="P552" s="15"/>
      <c r="Q552" s="16"/>
      <c r="R552" s="15"/>
      <c r="S552" s="16"/>
      <c r="T552" s="15"/>
      <c r="U552" s="16"/>
      <c r="V552" s="15"/>
      <c r="W552" s="16"/>
      <c r="X552" s="15"/>
      <c r="Y552" s="16"/>
      <c r="Z552" s="15"/>
      <c r="AA552" s="16"/>
      <c r="AB552" s="15"/>
      <c r="AC552" s="16"/>
      <c r="AD552" s="15"/>
      <c r="AE552" s="16"/>
      <c r="AF552" s="15"/>
      <c r="AG552" s="16"/>
      <c r="AH552" s="15"/>
      <c r="AI552" s="16"/>
      <c r="AJ552" s="15"/>
      <c r="AK552" s="16"/>
      <c r="AL552" s="15"/>
      <c r="AM552" s="16"/>
      <c r="AN552" s="15"/>
      <c r="AO552" s="16"/>
      <c r="AP552" s="15"/>
      <c r="AQ552" s="16"/>
      <c r="AR552" s="15"/>
      <c r="AS552" s="16"/>
      <c r="AT552" s="15"/>
      <c r="AU552" s="16"/>
      <c r="AV552" s="15"/>
      <c r="AW552" s="16"/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/>
      <c r="I553" s="16"/>
      <c r="J553" s="15"/>
      <c r="K553" s="16"/>
      <c r="L553" s="15"/>
      <c r="M553" s="16"/>
      <c r="N553" s="15"/>
      <c r="O553" s="16"/>
      <c r="P553" s="15"/>
      <c r="Q553" s="16"/>
      <c r="R553" s="15"/>
      <c r="S553" s="16"/>
      <c r="T553" s="15"/>
      <c r="U553" s="16"/>
      <c r="V553" s="15"/>
      <c r="W553" s="16"/>
      <c r="X553" s="15"/>
      <c r="Y553" s="16"/>
      <c r="Z553" s="15"/>
      <c r="AA553" s="16"/>
      <c r="AB553" s="15"/>
      <c r="AC553" s="16"/>
      <c r="AD553" s="15"/>
      <c r="AE553" s="16"/>
      <c r="AF553" s="15"/>
      <c r="AG553" s="16"/>
      <c r="AH553" s="15"/>
      <c r="AI553" s="16"/>
      <c r="AJ553" s="15"/>
      <c r="AK553" s="16"/>
      <c r="AL553" s="15"/>
      <c r="AM553" s="16"/>
      <c r="AN553" s="15"/>
      <c r="AO553" s="16"/>
      <c r="AP553" s="15"/>
      <c r="AQ553" s="16"/>
      <c r="AR553" s="15"/>
      <c r="AS553" s="16"/>
      <c r="AT553" s="15"/>
      <c r="AU553" s="16"/>
      <c r="AV553" s="15"/>
      <c r="AW553" s="16"/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/>
      <c r="I554" s="16"/>
      <c r="J554" s="15"/>
      <c r="K554" s="16"/>
      <c r="L554" s="15"/>
      <c r="M554" s="16"/>
      <c r="N554" s="15"/>
      <c r="O554" s="16"/>
      <c r="P554" s="15"/>
      <c r="Q554" s="16"/>
      <c r="R554" s="15"/>
      <c r="S554" s="16"/>
      <c r="T554" s="15"/>
      <c r="U554" s="16"/>
      <c r="V554" s="15"/>
      <c r="W554" s="16"/>
      <c r="X554" s="15"/>
      <c r="Y554" s="16"/>
      <c r="Z554" s="15"/>
      <c r="AA554" s="16"/>
      <c r="AB554" s="15"/>
      <c r="AC554" s="16"/>
      <c r="AD554" s="15"/>
      <c r="AE554" s="16"/>
      <c r="AF554" s="15"/>
      <c r="AG554" s="16"/>
      <c r="AH554" s="15"/>
      <c r="AI554" s="16"/>
      <c r="AJ554" s="15"/>
      <c r="AK554" s="16"/>
      <c r="AL554" s="15"/>
      <c r="AM554" s="16"/>
      <c r="AN554" s="15"/>
      <c r="AO554" s="16"/>
      <c r="AP554" s="15"/>
      <c r="AQ554" s="16"/>
      <c r="AR554" s="15"/>
      <c r="AS554" s="16"/>
      <c r="AT554" s="15"/>
      <c r="AU554" s="16"/>
      <c r="AV554" s="15"/>
      <c r="AW554" s="16"/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/>
      <c r="I555" s="16"/>
      <c r="J555" s="15"/>
      <c r="K555" s="16"/>
      <c r="L555" s="15"/>
      <c r="M555" s="16"/>
      <c r="N555" s="15"/>
      <c r="O555" s="16"/>
      <c r="P555" s="15"/>
      <c r="Q555" s="16"/>
      <c r="R555" s="15"/>
      <c r="S555" s="16"/>
      <c r="T555" s="15"/>
      <c r="U555" s="16"/>
      <c r="V555" s="15"/>
      <c r="W555" s="16"/>
      <c r="X555" s="15"/>
      <c r="Y555" s="16"/>
      <c r="Z555" s="15"/>
      <c r="AA555" s="16"/>
      <c r="AB555" s="15"/>
      <c r="AC555" s="16"/>
      <c r="AD555" s="15"/>
      <c r="AE555" s="16"/>
      <c r="AF555" s="15"/>
      <c r="AG555" s="16"/>
      <c r="AH555" s="15"/>
      <c r="AI555" s="16"/>
      <c r="AJ555" s="15"/>
      <c r="AK555" s="16"/>
      <c r="AL555" s="15"/>
      <c r="AM555" s="16"/>
      <c r="AN555" s="15"/>
      <c r="AO555" s="16"/>
      <c r="AP555" s="15"/>
      <c r="AQ555" s="16"/>
      <c r="AR555" s="15"/>
      <c r="AS555" s="16"/>
      <c r="AT555" s="15"/>
      <c r="AU555" s="16"/>
      <c r="AV555" s="15"/>
      <c r="AW555" s="16"/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/>
      <c r="I556" s="16"/>
      <c r="J556" s="15"/>
      <c r="K556" s="16"/>
      <c r="L556" s="15"/>
      <c r="M556" s="16"/>
      <c r="N556" s="15"/>
      <c r="O556" s="16"/>
      <c r="P556" s="15"/>
      <c r="Q556" s="16"/>
      <c r="R556" s="15"/>
      <c r="S556" s="16"/>
      <c r="T556" s="15"/>
      <c r="U556" s="16"/>
      <c r="V556" s="15"/>
      <c r="W556" s="16"/>
      <c r="X556" s="15"/>
      <c r="Y556" s="16"/>
      <c r="Z556" s="15"/>
      <c r="AA556" s="16"/>
      <c r="AB556" s="15"/>
      <c r="AC556" s="16"/>
      <c r="AD556" s="15"/>
      <c r="AE556" s="16"/>
      <c r="AF556" s="15"/>
      <c r="AG556" s="16"/>
      <c r="AH556" s="15"/>
      <c r="AI556" s="16"/>
      <c r="AJ556" s="15"/>
      <c r="AK556" s="16"/>
      <c r="AL556" s="15"/>
      <c r="AM556" s="16"/>
      <c r="AN556" s="15"/>
      <c r="AO556" s="16"/>
      <c r="AP556" s="15"/>
      <c r="AQ556" s="16"/>
      <c r="AR556" s="15"/>
      <c r="AS556" s="16"/>
      <c r="AT556" s="15"/>
      <c r="AU556" s="16"/>
      <c r="AV556" s="15"/>
      <c r="AW556" s="16"/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/>
      <c r="I557" s="16"/>
      <c r="J557" s="15"/>
      <c r="K557" s="16"/>
      <c r="L557" s="15"/>
      <c r="M557" s="16"/>
      <c r="N557" s="15"/>
      <c r="O557" s="16"/>
      <c r="P557" s="15"/>
      <c r="Q557" s="16"/>
      <c r="R557" s="15"/>
      <c r="S557" s="16"/>
      <c r="T557" s="15"/>
      <c r="U557" s="16"/>
      <c r="V557" s="15"/>
      <c r="W557" s="16"/>
      <c r="X557" s="15"/>
      <c r="Y557" s="16"/>
      <c r="Z557" s="15"/>
      <c r="AA557" s="16"/>
      <c r="AB557" s="15"/>
      <c r="AC557" s="16"/>
      <c r="AD557" s="15"/>
      <c r="AE557" s="16"/>
      <c r="AF557" s="15"/>
      <c r="AG557" s="16"/>
      <c r="AH557" s="15"/>
      <c r="AI557" s="16"/>
      <c r="AJ557" s="15"/>
      <c r="AK557" s="16"/>
      <c r="AL557" s="15"/>
      <c r="AM557" s="16"/>
      <c r="AN557" s="15"/>
      <c r="AO557" s="16"/>
      <c r="AP557" s="15"/>
      <c r="AQ557" s="16"/>
      <c r="AR557" s="15"/>
      <c r="AS557" s="16"/>
      <c r="AT557" s="15"/>
      <c r="AU557" s="16"/>
      <c r="AV557" s="15"/>
      <c r="AW557" s="16"/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/>
      <c r="I558" s="16"/>
      <c r="J558" s="15"/>
      <c r="K558" s="16"/>
      <c r="L558" s="15"/>
      <c r="M558" s="16"/>
      <c r="N558" s="15"/>
      <c r="O558" s="16"/>
      <c r="P558" s="15"/>
      <c r="Q558" s="16"/>
      <c r="R558" s="15"/>
      <c r="S558" s="16"/>
      <c r="T558" s="15"/>
      <c r="U558" s="16"/>
      <c r="V558" s="15"/>
      <c r="W558" s="16"/>
      <c r="X558" s="15"/>
      <c r="Y558" s="16"/>
      <c r="Z558" s="15"/>
      <c r="AA558" s="16"/>
      <c r="AB558" s="15"/>
      <c r="AC558" s="16"/>
      <c r="AD558" s="15"/>
      <c r="AE558" s="16"/>
      <c r="AF558" s="15"/>
      <c r="AG558" s="16"/>
      <c r="AH558" s="15"/>
      <c r="AI558" s="16"/>
      <c r="AJ558" s="15"/>
      <c r="AK558" s="16"/>
      <c r="AL558" s="15"/>
      <c r="AM558" s="16"/>
      <c r="AN558" s="15"/>
      <c r="AO558" s="16"/>
      <c r="AP558" s="15"/>
      <c r="AQ558" s="16"/>
      <c r="AR558" s="15"/>
      <c r="AS558" s="16"/>
      <c r="AT558" s="15"/>
      <c r="AU558" s="16"/>
      <c r="AV558" s="15"/>
      <c r="AW558" s="16"/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/>
      <c r="I559" s="16"/>
      <c r="J559" s="15"/>
      <c r="K559" s="16"/>
      <c r="L559" s="15"/>
      <c r="M559" s="16"/>
      <c r="N559" s="15"/>
      <c r="O559" s="16"/>
      <c r="P559" s="15"/>
      <c r="Q559" s="16"/>
      <c r="R559" s="15"/>
      <c r="S559" s="16"/>
      <c r="T559" s="15"/>
      <c r="U559" s="16"/>
      <c r="V559" s="15"/>
      <c r="W559" s="16"/>
      <c r="X559" s="15"/>
      <c r="Y559" s="16"/>
      <c r="Z559" s="15"/>
      <c r="AA559" s="16"/>
      <c r="AB559" s="15"/>
      <c r="AC559" s="16"/>
      <c r="AD559" s="15"/>
      <c r="AE559" s="16"/>
      <c r="AF559" s="15"/>
      <c r="AG559" s="16"/>
      <c r="AH559" s="15"/>
      <c r="AI559" s="16"/>
      <c r="AJ559" s="15"/>
      <c r="AK559" s="16"/>
      <c r="AL559" s="15"/>
      <c r="AM559" s="16"/>
      <c r="AN559" s="15"/>
      <c r="AO559" s="16"/>
      <c r="AP559" s="15"/>
      <c r="AQ559" s="16"/>
      <c r="AR559" s="15"/>
      <c r="AS559" s="16"/>
      <c r="AT559" s="15"/>
      <c r="AU559" s="16"/>
      <c r="AV559" s="15"/>
      <c r="AW559" s="16"/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/>
      <c r="I560" s="16"/>
      <c r="J560" s="15"/>
      <c r="K560" s="16"/>
      <c r="L560" s="15"/>
      <c r="M560" s="16"/>
      <c r="N560" s="15"/>
      <c r="O560" s="16"/>
      <c r="P560" s="15"/>
      <c r="Q560" s="16"/>
      <c r="R560" s="15"/>
      <c r="S560" s="16"/>
      <c r="T560" s="15"/>
      <c r="U560" s="16"/>
      <c r="V560" s="15"/>
      <c r="W560" s="16"/>
      <c r="X560" s="15"/>
      <c r="Y560" s="16"/>
      <c r="Z560" s="15"/>
      <c r="AA560" s="16"/>
      <c r="AB560" s="15"/>
      <c r="AC560" s="16"/>
      <c r="AD560" s="15"/>
      <c r="AE560" s="16"/>
      <c r="AF560" s="15"/>
      <c r="AG560" s="16"/>
      <c r="AH560" s="15"/>
      <c r="AI560" s="16"/>
      <c r="AJ560" s="15"/>
      <c r="AK560" s="16"/>
      <c r="AL560" s="15"/>
      <c r="AM560" s="16"/>
      <c r="AN560" s="15"/>
      <c r="AO560" s="16"/>
      <c r="AP560" s="15"/>
      <c r="AQ560" s="16"/>
      <c r="AR560" s="15"/>
      <c r="AS560" s="16"/>
      <c r="AT560" s="15"/>
      <c r="AU560" s="16"/>
      <c r="AV560" s="15"/>
      <c r="AW560" s="16"/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/>
      <c r="I561" s="16"/>
      <c r="J561" s="15"/>
      <c r="K561" s="16"/>
      <c r="L561" s="15"/>
      <c r="M561" s="16"/>
      <c r="N561" s="15"/>
      <c r="O561" s="16"/>
      <c r="P561" s="15"/>
      <c r="Q561" s="16"/>
      <c r="R561" s="15"/>
      <c r="S561" s="16"/>
      <c r="T561" s="15"/>
      <c r="U561" s="16"/>
      <c r="V561" s="15"/>
      <c r="W561" s="16"/>
      <c r="X561" s="15"/>
      <c r="Y561" s="16"/>
      <c r="Z561" s="15"/>
      <c r="AA561" s="16"/>
      <c r="AB561" s="15"/>
      <c r="AC561" s="16"/>
      <c r="AD561" s="15"/>
      <c r="AE561" s="16"/>
      <c r="AF561" s="15"/>
      <c r="AG561" s="16"/>
      <c r="AH561" s="15"/>
      <c r="AI561" s="16"/>
      <c r="AJ561" s="15"/>
      <c r="AK561" s="16"/>
      <c r="AL561" s="15"/>
      <c r="AM561" s="16"/>
      <c r="AN561" s="15"/>
      <c r="AO561" s="16"/>
      <c r="AP561" s="15"/>
      <c r="AQ561" s="16"/>
      <c r="AR561" s="15"/>
      <c r="AS561" s="16"/>
      <c r="AT561" s="15"/>
      <c r="AU561" s="16"/>
      <c r="AV561" s="15"/>
      <c r="AW561" s="16"/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/>
      <c r="I562" s="16"/>
      <c r="J562" s="15"/>
      <c r="K562" s="16"/>
      <c r="L562" s="15"/>
      <c r="M562" s="16"/>
      <c r="N562" s="15"/>
      <c r="O562" s="16"/>
      <c r="P562" s="15"/>
      <c r="Q562" s="16"/>
      <c r="R562" s="15"/>
      <c r="S562" s="16"/>
      <c r="T562" s="15"/>
      <c r="U562" s="16"/>
      <c r="V562" s="15"/>
      <c r="W562" s="16"/>
      <c r="X562" s="15"/>
      <c r="Y562" s="16"/>
      <c r="Z562" s="15"/>
      <c r="AA562" s="16"/>
      <c r="AB562" s="15"/>
      <c r="AC562" s="16"/>
      <c r="AD562" s="15"/>
      <c r="AE562" s="16"/>
      <c r="AF562" s="15"/>
      <c r="AG562" s="16"/>
      <c r="AH562" s="15"/>
      <c r="AI562" s="16"/>
      <c r="AJ562" s="15"/>
      <c r="AK562" s="16"/>
      <c r="AL562" s="15"/>
      <c r="AM562" s="16"/>
      <c r="AN562" s="15"/>
      <c r="AO562" s="16"/>
      <c r="AP562" s="15"/>
      <c r="AQ562" s="16"/>
      <c r="AR562" s="15"/>
      <c r="AS562" s="16"/>
      <c r="AT562" s="15"/>
      <c r="AU562" s="16"/>
      <c r="AV562" s="15"/>
      <c r="AW562" s="16"/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/>
      <c r="I563" s="16"/>
      <c r="J563" s="15"/>
      <c r="K563" s="16"/>
      <c r="L563" s="15"/>
      <c r="M563" s="16"/>
      <c r="N563" s="15"/>
      <c r="O563" s="16"/>
      <c r="P563" s="15"/>
      <c r="Q563" s="16"/>
      <c r="R563" s="15"/>
      <c r="S563" s="16"/>
      <c r="T563" s="15"/>
      <c r="U563" s="16"/>
      <c r="V563" s="15"/>
      <c r="W563" s="16"/>
      <c r="X563" s="15"/>
      <c r="Y563" s="16"/>
      <c r="Z563" s="15"/>
      <c r="AA563" s="16"/>
      <c r="AB563" s="15"/>
      <c r="AC563" s="16"/>
      <c r="AD563" s="15"/>
      <c r="AE563" s="16"/>
      <c r="AF563" s="15"/>
      <c r="AG563" s="16"/>
      <c r="AH563" s="15"/>
      <c r="AI563" s="16"/>
      <c r="AJ563" s="15"/>
      <c r="AK563" s="16"/>
      <c r="AL563" s="15"/>
      <c r="AM563" s="16"/>
      <c r="AN563" s="15"/>
      <c r="AO563" s="16"/>
      <c r="AP563" s="15"/>
      <c r="AQ563" s="16"/>
      <c r="AR563" s="15"/>
      <c r="AS563" s="16"/>
      <c r="AT563" s="15"/>
      <c r="AU563" s="16"/>
      <c r="AV563" s="15"/>
      <c r="AW563" s="16"/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/>
      <c r="I564" s="16"/>
      <c r="J564" s="15"/>
      <c r="K564" s="16"/>
      <c r="L564" s="15"/>
      <c r="M564" s="16"/>
      <c r="N564" s="15"/>
      <c r="O564" s="16"/>
      <c r="P564" s="15"/>
      <c r="Q564" s="16"/>
      <c r="R564" s="15"/>
      <c r="S564" s="16"/>
      <c r="T564" s="15"/>
      <c r="U564" s="16"/>
      <c r="V564" s="15"/>
      <c r="W564" s="16"/>
      <c r="X564" s="15"/>
      <c r="Y564" s="16"/>
      <c r="Z564" s="15"/>
      <c r="AA564" s="16"/>
      <c r="AB564" s="15"/>
      <c r="AC564" s="16"/>
      <c r="AD564" s="15"/>
      <c r="AE564" s="16"/>
      <c r="AF564" s="15"/>
      <c r="AG564" s="16"/>
      <c r="AH564" s="15"/>
      <c r="AI564" s="16"/>
      <c r="AJ564" s="15"/>
      <c r="AK564" s="16"/>
      <c r="AL564" s="15"/>
      <c r="AM564" s="16"/>
      <c r="AN564" s="15"/>
      <c r="AO564" s="16"/>
      <c r="AP564" s="15"/>
      <c r="AQ564" s="16"/>
      <c r="AR564" s="15"/>
      <c r="AS564" s="16"/>
      <c r="AT564" s="15"/>
      <c r="AU564" s="16"/>
      <c r="AV564" s="15"/>
      <c r="AW564" s="16"/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/>
      <c r="I565" s="16"/>
      <c r="J565" s="15"/>
      <c r="K565" s="16"/>
      <c r="L565" s="15"/>
      <c r="M565" s="16"/>
      <c r="N565" s="15"/>
      <c r="O565" s="16"/>
      <c r="P565" s="15"/>
      <c r="Q565" s="16"/>
      <c r="R565" s="15"/>
      <c r="S565" s="16"/>
      <c r="T565" s="15"/>
      <c r="U565" s="16"/>
      <c r="V565" s="15"/>
      <c r="W565" s="16"/>
      <c r="X565" s="15"/>
      <c r="Y565" s="16"/>
      <c r="Z565" s="15"/>
      <c r="AA565" s="16"/>
      <c r="AB565" s="15"/>
      <c r="AC565" s="16"/>
      <c r="AD565" s="15"/>
      <c r="AE565" s="16"/>
      <c r="AF565" s="15"/>
      <c r="AG565" s="16"/>
      <c r="AH565" s="15"/>
      <c r="AI565" s="16"/>
      <c r="AJ565" s="15"/>
      <c r="AK565" s="16"/>
      <c r="AL565" s="15"/>
      <c r="AM565" s="16"/>
      <c r="AN565" s="15"/>
      <c r="AO565" s="16"/>
      <c r="AP565" s="15"/>
      <c r="AQ565" s="16"/>
      <c r="AR565" s="15"/>
      <c r="AS565" s="16"/>
      <c r="AT565" s="15"/>
      <c r="AU565" s="16"/>
      <c r="AV565" s="15"/>
      <c r="AW565" s="16"/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/>
      <c r="I566" s="16"/>
      <c r="J566" s="15"/>
      <c r="K566" s="16"/>
      <c r="L566" s="15"/>
      <c r="M566" s="16"/>
      <c r="N566" s="15"/>
      <c r="O566" s="16"/>
      <c r="P566" s="15"/>
      <c r="Q566" s="16"/>
      <c r="R566" s="15"/>
      <c r="S566" s="16"/>
      <c r="T566" s="15"/>
      <c r="U566" s="16"/>
      <c r="V566" s="15"/>
      <c r="W566" s="16"/>
      <c r="X566" s="15"/>
      <c r="Y566" s="16"/>
      <c r="Z566" s="15"/>
      <c r="AA566" s="16"/>
      <c r="AB566" s="15"/>
      <c r="AC566" s="16"/>
      <c r="AD566" s="15"/>
      <c r="AE566" s="16"/>
      <c r="AF566" s="15"/>
      <c r="AG566" s="16"/>
      <c r="AH566" s="15"/>
      <c r="AI566" s="16"/>
      <c r="AJ566" s="15"/>
      <c r="AK566" s="16"/>
      <c r="AL566" s="15"/>
      <c r="AM566" s="16"/>
      <c r="AN566" s="15"/>
      <c r="AO566" s="16"/>
      <c r="AP566" s="15"/>
      <c r="AQ566" s="16"/>
      <c r="AR566" s="15"/>
      <c r="AS566" s="16"/>
      <c r="AT566" s="15"/>
      <c r="AU566" s="16"/>
      <c r="AV566" s="15"/>
      <c r="AW566" s="16"/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/>
      <c r="I567" s="16"/>
      <c r="J567" s="15"/>
      <c r="K567" s="16"/>
      <c r="L567" s="15"/>
      <c r="M567" s="16"/>
      <c r="N567" s="15"/>
      <c r="O567" s="16"/>
      <c r="P567" s="15"/>
      <c r="Q567" s="16"/>
      <c r="R567" s="15"/>
      <c r="S567" s="16"/>
      <c r="T567" s="15"/>
      <c r="U567" s="16"/>
      <c r="V567" s="15"/>
      <c r="W567" s="16"/>
      <c r="X567" s="15"/>
      <c r="Y567" s="16"/>
      <c r="Z567" s="15"/>
      <c r="AA567" s="16"/>
      <c r="AB567" s="15"/>
      <c r="AC567" s="16"/>
      <c r="AD567" s="15"/>
      <c r="AE567" s="16"/>
      <c r="AF567" s="15"/>
      <c r="AG567" s="16"/>
      <c r="AH567" s="15"/>
      <c r="AI567" s="16"/>
      <c r="AJ567" s="15"/>
      <c r="AK567" s="16"/>
      <c r="AL567" s="15"/>
      <c r="AM567" s="16"/>
      <c r="AN567" s="15"/>
      <c r="AO567" s="16"/>
      <c r="AP567" s="15"/>
      <c r="AQ567" s="16"/>
      <c r="AR567" s="15"/>
      <c r="AS567" s="16"/>
      <c r="AT567" s="15"/>
      <c r="AU567" s="16"/>
      <c r="AV567" s="15"/>
      <c r="AW567" s="16"/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/>
      <c r="I568" s="16"/>
      <c r="J568" s="15"/>
      <c r="K568" s="16"/>
      <c r="L568" s="15"/>
      <c r="M568" s="16"/>
      <c r="N568" s="15"/>
      <c r="O568" s="16"/>
      <c r="P568" s="15"/>
      <c r="Q568" s="16"/>
      <c r="R568" s="15"/>
      <c r="S568" s="16"/>
      <c r="T568" s="15"/>
      <c r="U568" s="16"/>
      <c r="V568" s="15"/>
      <c r="W568" s="16"/>
      <c r="X568" s="15"/>
      <c r="Y568" s="16"/>
      <c r="Z568" s="15"/>
      <c r="AA568" s="16"/>
      <c r="AB568" s="15"/>
      <c r="AC568" s="16"/>
      <c r="AD568" s="15"/>
      <c r="AE568" s="16"/>
      <c r="AF568" s="15"/>
      <c r="AG568" s="16"/>
      <c r="AH568" s="15"/>
      <c r="AI568" s="16"/>
      <c r="AJ568" s="15"/>
      <c r="AK568" s="16"/>
      <c r="AL568" s="15"/>
      <c r="AM568" s="16"/>
      <c r="AN568" s="15"/>
      <c r="AO568" s="16"/>
      <c r="AP568" s="15"/>
      <c r="AQ568" s="16"/>
      <c r="AR568" s="15"/>
      <c r="AS568" s="16"/>
      <c r="AT568" s="15"/>
      <c r="AU568" s="16"/>
      <c r="AV568" s="15"/>
      <c r="AW568" s="16"/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/>
      <c r="I569" s="16"/>
      <c r="J569" s="15"/>
      <c r="K569" s="16"/>
      <c r="L569" s="15"/>
      <c r="M569" s="16"/>
      <c r="N569" s="15"/>
      <c r="O569" s="16"/>
      <c r="P569" s="15"/>
      <c r="Q569" s="16"/>
      <c r="R569" s="15"/>
      <c r="S569" s="16"/>
      <c r="T569" s="15"/>
      <c r="U569" s="16"/>
      <c r="V569" s="15"/>
      <c r="W569" s="16"/>
      <c r="X569" s="15"/>
      <c r="Y569" s="16"/>
      <c r="Z569" s="15"/>
      <c r="AA569" s="16"/>
      <c r="AB569" s="15"/>
      <c r="AC569" s="16"/>
      <c r="AD569" s="15"/>
      <c r="AE569" s="16"/>
      <c r="AF569" s="15"/>
      <c r="AG569" s="16"/>
      <c r="AH569" s="15"/>
      <c r="AI569" s="16"/>
      <c r="AJ569" s="15"/>
      <c r="AK569" s="16"/>
      <c r="AL569" s="15"/>
      <c r="AM569" s="16"/>
      <c r="AN569" s="15"/>
      <c r="AO569" s="16"/>
      <c r="AP569" s="15"/>
      <c r="AQ569" s="16"/>
      <c r="AR569" s="15"/>
      <c r="AS569" s="16"/>
      <c r="AT569" s="15"/>
      <c r="AU569" s="16"/>
      <c r="AV569" s="15"/>
      <c r="AW569" s="16"/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/>
      <c r="I570" s="16"/>
      <c r="J570" s="15"/>
      <c r="K570" s="16"/>
      <c r="L570" s="15"/>
      <c r="M570" s="16"/>
      <c r="N570" s="15"/>
      <c r="O570" s="16"/>
      <c r="P570" s="15"/>
      <c r="Q570" s="16"/>
      <c r="R570" s="15"/>
      <c r="S570" s="16"/>
      <c r="T570" s="15"/>
      <c r="U570" s="16"/>
      <c r="V570" s="15"/>
      <c r="W570" s="16"/>
      <c r="X570" s="15"/>
      <c r="Y570" s="16"/>
      <c r="Z570" s="15"/>
      <c r="AA570" s="16"/>
      <c r="AB570" s="15"/>
      <c r="AC570" s="16"/>
      <c r="AD570" s="15"/>
      <c r="AE570" s="16"/>
      <c r="AF570" s="15"/>
      <c r="AG570" s="16"/>
      <c r="AH570" s="15"/>
      <c r="AI570" s="16"/>
      <c r="AJ570" s="15"/>
      <c r="AK570" s="16"/>
      <c r="AL570" s="15"/>
      <c r="AM570" s="16"/>
      <c r="AN570" s="15"/>
      <c r="AO570" s="16"/>
      <c r="AP570" s="15"/>
      <c r="AQ570" s="16"/>
      <c r="AR570" s="15"/>
      <c r="AS570" s="16"/>
      <c r="AT570" s="15"/>
      <c r="AU570" s="16"/>
      <c r="AV570" s="15"/>
      <c r="AW570" s="16"/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/>
      <c r="I571" s="16"/>
      <c r="J571" s="15"/>
      <c r="K571" s="16"/>
      <c r="L571" s="15"/>
      <c r="M571" s="16"/>
      <c r="N571" s="15"/>
      <c r="O571" s="16"/>
      <c r="P571" s="15"/>
      <c r="Q571" s="16"/>
      <c r="R571" s="15"/>
      <c r="S571" s="16"/>
      <c r="T571" s="15"/>
      <c r="U571" s="16"/>
      <c r="V571" s="15"/>
      <c r="W571" s="16"/>
      <c r="X571" s="15"/>
      <c r="Y571" s="16"/>
      <c r="Z571" s="15"/>
      <c r="AA571" s="16"/>
      <c r="AB571" s="15"/>
      <c r="AC571" s="16"/>
      <c r="AD571" s="15"/>
      <c r="AE571" s="16"/>
      <c r="AF571" s="15"/>
      <c r="AG571" s="16"/>
      <c r="AH571" s="15"/>
      <c r="AI571" s="16"/>
      <c r="AJ571" s="15"/>
      <c r="AK571" s="16"/>
      <c r="AL571" s="15"/>
      <c r="AM571" s="16"/>
      <c r="AN571" s="15"/>
      <c r="AO571" s="16"/>
      <c r="AP571" s="15"/>
      <c r="AQ571" s="16"/>
      <c r="AR571" s="15"/>
      <c r="AS571" s="16"/>
      <c r="AT571" s="15"/>
      <c r="AU571" s="16"/>
      <c r="AV571" s="15"/>
      <c r="AW571" s="16"/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/>
      <c r="I572" s="16"/>
      <c r="J572" s="15"/>
      <c r="K572" s="16"/>
      <c r="L572" s="15"/>
      <c r="M572" s="16"/>
      <c r="N572" s="15"/>
      <c r="O572" s="16"/>
      <c r="P572" s="15"/>
      <c r="Q572" s="16"/>
      <c r="R572" s="15"/>
      <c r="S572" s="16"/>
      <c r="T572" s="15"/>
      <c r="U572" s="16"/>
      <c r="V572" s="15"/>
      <c r="W572" s="16"/>
      <c r="X572" s="15"/>
      <c r="Y572" s="16"/>
      <c r="Z572" s="15"/>
      <c r="AA572" s="16"/>
      <c r="AB572" s="15"/>
      <c r="AC572" s="16"/>
      <c r="AD572" s="15"/>
      <c r="AE572" s="16"/>
      <c r="AF572" s="15"/>
      <c r="AG572" s="16"/>
      <c r="AH572" s="15"/>
      <c r="AI572" s="16"/>
      <c r="AJ572" s="15"/>
      <c r="AK572" s="16"/>
      <c r="AL572" s="15"/>
      <c r="AM572" s="16"/>
      <c r="AN572" s="15"/>
      <c r="AO572" s="16"/>
      <c r="AP572" s="15"/>
      <c r="AQ572" s="16"/>
      <c r="AR572" s="15"/>
      <c r="AS572" s="16"/>
      <c r="AT572" s="15"/>
      <c r="AU572" s="16"/>
      <c r="AV572" s="15"/>
      <c r="AW572" s="16"/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/>
      <c r="I573" s="16"/>
      <c r="J573" s="15"/>
      <c r="K573" s="16"/>
      <c r="L573" s="15"/>
      <c r="M573" s="16"/>
      <c r="N573" s="15"/>
      <c r="O573" s="16"/>
      <c r="P573" s="15"/>
      <c r="Q573" s="16"/>
      <c r="R573" s="15"/>
      <c r="S573" s="16"/>
      <c r="T573" s="15"/>
      <c r="U573" s="16"/>
      <c r="V573" s="15"/>
      <c r="W573" s="16"/>
      <c r="X573" s="15"/>
      <c r="Y573" s="16"/>
      <c r="Z573" s="15"/>
      <c r="AA573" s="16"/>
      <c r="AB573" s="15"/>
      <c r="AC573" s="16"/>
      <c r="AD573" s="15"/>
      <c r="AE573" s="16"/>
      <c r="AF573" s="15"/>
      <c r="AG573" s="16"/>
      <c r="AH573" s="15"/>
      <c r="AI573" s="16"/>
      <c r="AJ573" s="15"/>
      <c r="AK573" s="16"/>
      <c r="AL573" s="15"/>
      <c r="AM573" s="16"/>
      <c r="AN573" s="15"/>
      <c r="AO573" s="16"/>
      <c r="AP573" s="15"/>
      <c r="AQ573" s="16"/>
      <c r="AR573" s="15"/>
      <c r="AS573" s="16"/>
      <c r="AT573" s="15"/>
      <c r="AU573" s="16"/>
      <c r="AV573" s="15"/>
      <c r="AW573" s="16"/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/>
      <c r="I574" s="16"/>
      <c r="J574" s="15"/>
      <c r="K574" s="16"/>
      <c r="L574" s="15"/>
      <c r="M574" s="16"/>
      <c r="N574" s="15"/>
      <c r="O574" s="16"/>
      <c r="P574" s="15"/>
      <c r="Q574" s="16"/>
      <c r="R574" s="15"/>
      <c r="S574" s="16"/>
      <c r="T574" s="15"/>
      <c r="U574" s="16"/>
      <c r="V574" s="15"/>
      <c r="W574" s="16"/>
      <c r="X574" s="15"/>
      <c r="Y574" s="16"/>
      <c r="Z574" s="15"/>
      <c r="AA574" s="16"/>
      <c r="AB574" s="15"/>
      <c r="AC574" s="16"/>
      <c r="AD574" s="15"/>
      <c r="AE574" s="16"/>
      <c r="AF574" s="15"/>
      <c r="AG574" s="16"/>
      <c r="AH574" s="15"/>
      <c r="AI574" s="16"/>
      <c r="AJ574" s="15"/>
      <c r="AK574" s="16"/>
      <c r="AL574" s="15"/>
      <c r="AM574" s="16"/>
      <c r="AN574" s="15"/>
      <c r="AO574" s="16"/>
      <c r="AP574" s="15"/>
      <c r="AQ574" s="16"/>
      <c r="AR574" s="15"/>
      <c r="AS574" s="16"/>
      <c r="AT574" s="15"/>
      <c r="AU574" s="16"/>
      <c r="AV574" s="15"/>
      <c r="AW574" s="16"/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/>
      <c r="I575" s="16"/>
      <c r="J575" s="15"/>
      <c r="K575" s="16"/>
      <c r="L575" s="15"/>
      <c r="M575" s="16"/>
      <c r="N575" s="15"/>
      <c r="O575" s="16"/>
      <c r="P575" s="15"/>
      <c r="Q575" s="16"/>
      <c r="R575" s="15"/>
      <c r="S575" s="16"/>
      <c r="T575" s="15"/>
      <c r="U575" s="16"/>
      <c r="V575" s="15"/>
      <c r="W575" s="16"/>
      <c r="X575" s="15"/>
      <c r="Y575" s="16"/>
      <c r="Z575" s="15"/>
      <c r="AA575" s="16"/>
      <c r="AB575" s="15"/>
      <c r="AC575" s="16"/>
      <c r="AD575" s="15"/>
      <c r="AE575" s="16"/>
      <c r="AF575" s="15"/>
      <c r="AG575" s="16"/>
      <c r="AH575" s="15"/>
      <c r="AI575" s="16"/>
      <c r="AJ575" s="15"/>
      <c r="AK575" s="16"/>
      <c r="AL575" s="15"/>
      <c r="AM575" s="16"/>
      <c r="AN575" s="15"/>
      <c r="AO575" s="16"/>
      <c r="AP575" s="15"/>
      <c r="AQ575" s="16"/>
      <c r="AR575" s="15"/>
      <c r="AS575" s="16"/>
      <c r="AT575" s="15"/>
      <c r="AU575" s="16"/>
      <c r="AV575" s="15"/>
      <c r="AW575" s="16"/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/>
      <c r="I576" s="16"/>
      <c r="J576" s="15"/>
      <c r="K576" s="16"/>
      <c r="L576" s="15"/>
      <c r="M576" s="16"/>
      <c r="N576" s="15"/>
      <c r="O576" s="16"/>
      <c r="P576" s="15"/>
      <c r="Q576" s="16"/>
      <c r="R576" s="15"/>
      <c r="S576" s="16"/>
      <c r="T576" s="15"/>
      <c r="U576" s="16"/>
      <c r="V576" s="15"/>
      <c r="W576" s="16"/>
      <c r="X576" s="15"/>
      <c r="Y576" s="16"/>
      <c r="Z576" s="15"/>
      <c r="AA576" s="16"/>
      <c r="AB576" s="15"/>
      <c r="AC576" s="16"/>
      <c r="AD576" s="15"/>
      <c r="AE576" s="16"/>
      <c r="AF576" s="15"/>
      <c r="AG576" s="16"/>
      <c r="AH576" s="15"/>
      <c r="AI576" s="16"/>
      <c r="AJ576" s="15"/>
      <c r="AK576" s="16"/>
      <c r="AL576" s="15"/>
      <c r="AM576" s="16"/>
      <c r="AN576" s="15"/>
      <c r="AO576" s="16"/>
      <c r="AP576" s="15"/>
      <c r="AQ576" s="16"/>
      <c r="AR576" s="15"/>
      <c r="AS576" s="16"/>
      <c r="AT576" s="15"/>
      <c r="AU576" s="16"/>
      <c r="AV576" s="15"/>
      <c r="AW576" s="16"/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/>
      <c r="I577" s="16"/>
      <c r="J577" s="15"/>
      <c r="K577" s="16"/>
      <c r="L577" s="15"/>
      <c r="M577" s="16"/>
      <c r="N577" s="15"/>
      <c r="O577" s="16"/>
      <c r="P577" s="15"/>
      <c r="Q577" s="16"/>
      <c r="R577" s="15"/>
      <c r="S577" s="16"/>
      <c r="T577" s="15"/>
      <c r="U577" s="16"/>
      <c r="V577" s="15"/>
      <c r="W577" s="16"/>
      <c r="X577" s="15"/>
      <c r="Y577" s="16"/>
      <c r="Z577" s="15"/>
      <c r="AA577" s="16"/>
      <c r="AB577" s="15"/>
      <c r="AC577" s="16"/>
      <c r="AD577" s="15"/>
      <c r="AE577" s="16"/>
      <c r="AF577" s="15"/>
      <c r="AG577" s="16"/>
      <c r="AH577" s="15"/>
      <c r="AI577" s="16"/>
      <c r="AJ577" s="15"/>
      <c r="AK577" s="16"/>
      <c r="AL577" s="15"/>
      <c r="AM577" s="16"/>
      <c r="AN577" s="15"/>
      <c r="AO577" s="16"/>
      <c r="AP577" s="15"/>
      <c r="AQ577" s="16"/>
      <c r="AR577" s="15"/>
      <c r="AS577" s="16"/>
      <c r="AT577" s="15"/>
      <c r="AU577" s="16"/>
      <c r="AV577" s="15"/>
      <c r="AW577" s="16"/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/>
      <c r="I578" s="16"/>
      <c r="J578" s="15"/>
      <c r="K578" s="16"/>
      <c r="L578" s="15"/>
      <c r="M578" s="16"/>
      <c r="N578" s="15"/>
      <c r="O578" s="16"/>
      <c r="P578" s="15"/>
      <c r="Q578" s="16"/>
      <c r="R578" s="15"/>
      <c r="S578" s="16"/>
      <c r="T578" s="15"/>
      <c r="U578" s="16"/>
      <c r="V578" s="15"/>
      <c r="W578" s="16"/>
      <c r="X578" s="15"/>
      <c r="Y578" s="16"/>
      <c r="Z578" s="15"/>
      <c r="AA578" s="16"/>
      <c r="AB578" s="15"/>
      <c r="AC578" s="16"/>
      <c r="AD578" s="15"/>
      <c r="AE578" s="16"/>
      <c r="AF578" s="15"/>
      <c r="AG578" s="16"/>
      <c r="AH578" s="15"/>
      <c r="AI578" s="16"/>
      <c r="AJ578" s="15"/>
      <c r="AK578" s="16"/>
      <c r="AL578" s="15"/>
      <c r="AM578" s="16"/>
      <c r="AN578" s="15"/>
      <c r="AO578" s="16"/>
      <c r="AP578" s="15"/>
      <c r="AQ578" s="16"/>
      <c r="AR578" s="15"/>
      <c r="AS578" s="16"/>
      <c r="AT578" s="15"/>
      <c r="AU578" s="16"/>
      <c r="AV578" s="15"/>
      <c r="AW578" s="16"/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/>
      <c r="I579" s="16"/>
      <c r="J579" s="15"/>
      <c r="K579" s="16"/>
      <c r="L579" s="15"/>
      <c r="M579" s="16"/>
      <c r="N579" s="15"/>
      <c r="O579" s="16"/>
      <c r="P579" s="15"/>
      <c r="Q579" s="16"/>
      <c r="R579" s="15"/>
      <c r="S579" s="16"/>
      <c r="T579" s="15"/>
      <c r="U579" s="16"/>
      <c r="V579" s="15"/>
      <c r="W579" s="16"/>
      <c r="X579" s="15"/>
      <c r="Y579" s="16"/>
      <c r="Z579" s="15"/>
      <c r="AA579" s="16"/>
      <c r="AB579" s="15"/>
      <c r="AC579" s="16"/>
      <c r="AD579" s="15"/>
      <c r="AE579" s="16"/>
      <c r="AF579" s="15"/>
      <c r="AG579" s="16"/>
      <c r="AH579" s="15"/>
      <c r="AI579" s="16"/>
      <c r="AJ579" s="15"/>
      <c r="AK579" s="16"/>
      <c r="AL579" s="15"/>
      <c r="AM579" s="16"/>
      <c r="AN579" s="15"/>
      <c r="AO579" s="16"/>
      <c r="AP579" s="15"/>
      <c r="AQ579" s="16"/>
      <c r="AR579" s="15"/>
      <c r="AS579" s="16"/>
      <c r="AT579" s="15"/>
      <c r="AU579" s="16"/>
      <c r="AV579" s="15"/>
      <c r="AW579" s="16"/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/>
      <c r="I580" s="16"/>
      <c r="J580" s="15"/>
      <c r="K580" s="16"/>
      <c r="L580" s="15"/>
      <c r="M580" s="16"/>
      <c r="N580" s="15"/>
      <c r="O580" s="16"/>
      <c r="P580" s="15"/>
      <c r="Q580" s="16"/>
      <c r="R580" s="15"/>
      <c r="S580" s="16"/>
      <c r="T580" s="15"/>
      <c r="U580" s="16"/>
      <c r="V580" s="15"/>
      <c r="W580" s="16"/>
      <c r="X580" s="15"/>
      <c r="Y580" s="16"/>
      <c r="Z580" s="15"/>
      <c r="AA580" s="16"/>
      <c r="AB580" s="15"/>
      <c r="AC580" s="16"/>
      <c r="AD580" s="15"/>
      <c r="AE580" s="16"/>
      <c r="AF580" s="15"/>
      <c r="AG580" s="16"/>
      <c r="AH580" s="15"/>
      <c r="AI580" s="16"/>
      <c r="AJ580" s="15"/>
      <c r="AK580" s="16"/>
      <c r="AL580" s="15"/>
      <c r="AM580" s="16"/>
      <c r="AN580" s="15"/>
      <c r="AO580" s="16"/>
      <c r="AP580" s="15"/>
      <c r="AQ580" s="16"/>
      <c r="AR580" s="15"/>
      <c r="AS580" s="16"/>
      <c r="AT580" s="15"/>
      <c r="AU580" s="16"/>
      <c r="AV580" s="15"/>
      <c r="AW580" s="16"/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/>
      <c r="I581" s="16"/>
      <c r="J581" s="15"/>
      <c r="K581" s="16"/>
      <c r="L581" s="15"/>
      <c r="M581" s="16"/>
      <c r="N581" s="15"/>
      <c r="O581" s="16"/>
      <c r="P581" s="15"/>
      <c r="Q581" s="16"/>
      <c r="R581" s="15"/>
      <c r="S581" s="16"/>
      <c r="T581" s="15"/>
      <c r="U581" s="16"/>
      <c r="V581" s="15"/>
      <c r="W581" s="16"/>
      <c r="X581" s="15"/>
      <c r="Y581" s="16"/>
      <c r="Z581" s="15"/>
      <c r="AA581" s="16"/>
      <c r="AB581" s="15"/>
      <c r="AC581" s="16"/>
      <c r="AD581" s="15"/>
      <c r="AE581" s="16"/>
      <c r="AF581" s="15"/>
      <c r="AG581" s="16"/>
      <c r="AH581" s="15"/>
      <c r="AI581" s="16"/>
      <c r="AJ581" s="15"/>
      <c r="AK581" s="16"/>
      <c r="AL581" s="15"/>
      <c r="AM581" s="16"/>
      <c r="AN581" s="15"/>
      <c r="AO581" s="16"/>
      <c r="AP581" s="15"/>
      <c r="AQ581" s="16"/>
      <c r="AR581" s="15"/>
      <c r="AS581" s="16"/>
      <c r="AT581" s="15"/>
      <c r="AU581" s="16"/>
      <c r="AV581" s="15"/>
      <c r="AW581" s="16"/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/>
      <c r="I582" s="16"/>
      <c r="J582" s="15"/>
      <c r="K582" s="16"/>
      <c r="L582" s="15"/>
      <c r="M582" s="16"/>
      <c r="N582" s="15"/>
      <c r="O582" s="16"/>
      <c r="P582" s="15"/>
      <c r="Q582" s="16"/>
      <c r="R582" s="15"/>
      <c r="S582" s="16"/>
      <c r="T582" s="15"/>
      <c r="U582" s="16"/>
      <c r="V582" s="15"/>
      <c r="W582" s="16"/>
      <c r="X582" s="15"/>
      <c r="Y582" s="16"/>
      <c r="Z582" s="15"/>
      <c r="AA582" s="16"/>
      <c r="AB582" s="15"/>
      <c r="AC582" s="16"/>
      <c r="AD582" s="15"/>
      <c r="AE582" s="16"/>
      <c r="AF582" s="15"/>
      <c r="AG582" s="16"/>
      <c r="AH582" s="15"/>
      <c r="AI582" s="16"/>
      <c r="AJ582" s="15"/>
      <c r="AK582" s="16"/>
      <c r="AL582" s="15"/>
      <c r="AM582" s="16"/>
      <c r="AN582" s="15"/>
      <c r="AO582" s="16"/>
      <c r="AP582" s="15"/>
      <c r="AQ582" s="16"/>
      <c r="AR582" s="15"/>
      <c r="AS582" s="16"/>
      <c r="AT582" s="15"/>
      <c r="AU582" s="16"/>
      <c r="AV582" s="15"/>
      <c r="AW582" s="16"/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/>
      <c r="I583" s="16"/>
      <c r="J583" s="15"/>
      <c r="K583" s="16"/>
      <c r="L583" s="15"/>
      <c r="M583" s="16"/>
      <c r="N583" s="15"/>
      <c r="O583" s="16"/>
      <c r="P583" s="15"/>
      <c r="Q583" s="16"/>
      <c r="R583" s="15"/>
      <c r="S583" s="16"/>
      <c r="T583" s="15"/>
      <c r="U583" s="16"/>
      <c r="V583" s="15"/>
      <c r="W583" s="16"/>
      <c r="X583" s="15"/>
      <c r="Y583" s="16"/>
      <c r="Z583" s="15"/>
      <c r="AA583" s="16"/>
      <c r="AB583" s="15"/>
      <c r="AC583" s="16"/>
      <c r="AD583" s="15"/>
      <c r="AE583" s="16"/>
      <c r="AF583" s="15"/>
      <c r="AG583" s="16"/>
      <c r="AH583" s="15"/>
      <c r="AI583" s="16"/>
      <c r="AJ583" s="15"/>
      <c r="AK583" s="16"/>
      <c r="AL583" s="15"/>
      <c r="AM583" s="16"/>
      <c r="AN583" s="15"/>
      <c r="AO583" s="16"/>
      <c r="AP583" s="15"/>
      <c r="AQ583" s="16"/>
      <c r="AR583" s="15"/>
      <c r="AS583" s="16"/>
      <c r="AT583" s="15"/>
      <c r="AU583" s="16"/>
      <c r="AV583" s="15"/>
      <c r="AW583" s="16"/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/>
      <c r="I584" s="16"/>
      <c r="J584" s="15"/>
      <c r="K584" s="16"/>
      <c r="L584" s="15"/>
      <c r="M584" s="16"/>
      <c r="N584" s="15"/>
      <c r="O584" s="16"/>
      <c r="P584" s="15"/>
      <c r="Q584" s="16"/>
      <c r="R584" s="15"/>
      <c r="S584" s="16"/>
      <c r="T584" s="15"/>
      <c r="U584" s="16"/>
      <c r="V584" s="15"/>
      <c r="W584" s="16"/>
      <c r="X584" s="15"/>
      <c r="Y584" s="16"/>
      <c r="Z584" s="15"/>
      <c r="AA584" s="16"/>
      <c r="AB584" s="15"/>
      <c r="AC584" s="16"/>
      <c r="AD584" s="15"/>
      <c r="AE584" s="16"/>
      <c r="AF584" s="15"/>
      <c r="AG584" s="16"/>
      <c r="AH584" s="15"/>
      <c r="AI584" s="16"/>
      <c r="AJ584" s="15"/>
      <c r="AK584" s="16"/>
      <c r="AL584" s="15"/>
      <c r="AM584" s="16"/>
      <c r="AN584" s="15"/>
      <c r="AO584" s="16"/>
      <c r="AP584" s="15"/>
      <c r="AQ584" s="16"/>
      <c r="AR584" s="15"/>
      <c r="AS584" s="16"/>
      <c r="AT584" s="15"/>
      <c r="AU584" s="16"/>
      <c r="AV584" s="15"/>
      <c r="AW584" s="16"/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/>
      <c r="I585" s="16"/>
      <c r="J585" s="15"/>
      <c r="K585" s="16"/>
      <c r="L585" s="15"/>
      <c r="M585" s="16"/>
      <c r="N585" s="15"/>
      <c r="O585" s="16"/>
      <c r="P585" s="15"/>
      <c r="Q585" s="16"/>
      <c r="R585" s="15"/>
      <c r="S585" s="16"/>
      <c r="T585" s="15"/>
      <c r="U585" s="16"/>
      <c r="V585" s="15"/>
      <c r="W585" s="16"/>
      <c r="X585" s="15"/>
      <c r="Y585" s="16"/>
      <c r="Z585" s="15"/>
      <c r="AA585" s="16"/>
      <c r="AB585" s="15"/>
      <c r="AC585" s="16"/>
      <c r="AD585" s="15"/>
      <c r="AE585" s="16"/>
      <c r="AF585" s="15"/>
      <c r="AG585" s="16"/>
      <c r="AH585" s="15"/>
      <c r="AI585" s="16"/>
      <c r="AJ585" s="15"/>
      <c r="AK585" s="16"/>
      <c r="AL585" s="15"/>
      <c r="AM585" s="16"/>
      <c r="AN585" s="15"/>
      <c r="AO585" s="16"/>
      <c r="AP585" s="15"/>
      <c r="AQ585" s="16"/>
      <c r="AR585" s="15"/>
      <c r="AS585" s="16"/>
      <c r="AT585" s="15"/>
      <c r="AU585" s="16"/>
      <c r="AV585" s="15"/>
      <c r="AW585" s="16"/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/>
      <c r="I586" s="16"/>
      <c r="J586" s="15"/>
      <c r="K586" s="16"/>
      <c r="L586" s="15"/>
      <c r="M586" s="16"/>
      <c r="N586" s="15"/>
      <c r="O586" s="16"/>
      <c r="P586" s="15"/>
      <c r="Q586" s="16"/>
      <c r="R586" s="15"/>
      <c r="S586" s="16"/>
      <c r="T586" s="15"/>
      <c r="U586" s="16"/>
      <c r="V586" s="15"/>
      <c r="W586" s="16"/>
      <c r="X586" s="15"/>
      <c r="Y586" s="16"/>
      <c r="Z586" s="15"/>
      <c r="AA586" s="16"/>
      <c r="AB586" s="15"/>
      <c r="AC586" s="16"/>
      <c r="AD586" s="15"/>
      <c r="AE586" s="16"/>
      <c r="AF586" s="15"/>
      <c r="AG586" s="16"/>
      <c r="AH586" s="15"/>
      <c r="AI586" s="16"/>
      <c r="AJ586" s="15"/>
      <c r="AK586" s="16"/>
      <c r="AL586" s="15"/>
      <c r="AM586" s="16"/>
      <c r="AN586" s="15"/>
      <c r="AO586" s="16"/>
      <c r="AP586" s="15"/>
      <c r="AQ586" s="16"/>
      <c r="AR586" s="15"/>
      <c r="AS586" s="16"/>
      <c r="AT586" s="15"/>
      <c r="AU586" s="16"/>
      <c r="AV586" s="15"/>
      <c r="AW586" s="16"/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/>
      <c r="I587" s="16"/>
      <c r="J587" s="15"/>
      <c r="K587" s="16"/>
      <c r="L587" s="15"/>
      <c r="M587" s="16"/>
      <c r="N587" s="15"/>
      <c r="O587" s="16"/>
      <c r="P587" s="15"/>
      <c r="Q587" s="16"/>
      <c r="R587" s="15"/>
      <c r="S587" s="16"/>
      <c r="T587" s="15"/>
      <c r="U587" s="16"/>
      <c r="V587" s="15"/>
      <c r="W587" s="16"/>
      <c r="X587" s="15"/>
      <c r="Y587" s="16"/>
      <c r="Z587" s="15"/>
      <c r="AA587" s="16"/>
      <c r="AB587" s="15"/>
      <c r="AC587" s="16"/>
      <c r="AD587" s="15"/>
      <c r="AE587" s="16"/>
      <c r="AF587" s="15"/>
      <c r="AG587" s="16"/>
      <c r="AH587" s="15"/>
      <c r="AI587" s="16"/>
      <c r="AJ587" s="15"/>
      <c r="AK587" s="16"/>
      <c r="AL587" s="15"/>
      <c r="AM587" s="16"/>
      <c r="AN587" s="15"/>
      <c r="AO587" s="16"/>
      <c r="AP587" s="15"/>
      <c r="AQ587" s="16"/>
      <c r="AR587" s="15"/>
      <c r="AS587" s="16"/>
      <c r="AT587" s="15"/>
      <c r="AU587" s="16"/>
      <c r="AV587" s="15"/>
      <c r="AW587" s="16"/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/>
      <c r="I588" s="16"/>
      <c r="J588" s="15"/>
      <c r="K588" s="16"/>
      <c r="L588" s="15"/>
      <c r="M588" s="16"/>
      <c r="N588" s="15"/>
      <c r="O588" s="16"/>
      <c r="P588" s="15"/>
      <c r="Q588" s="16"/>
      <c r="R588" s="15"/>
      <c r="S588" s="16"/>
      <c r="T588" s="15"/>
      <c r="U588" s="16"/>
      <c r="V588" s="15"/>
      <c r="W588" s="16"/>
      <c r="X588" s="15"/>
      <c r="Y588" s="16"/>
      <c r="Z588" s="15"/>
      <c r="AA588" s="16"/>
      <c r="AB588" s="15"/>
      <c r="AC588" s="16"/>
      <c r="AD588" s="15"/>
      <c r="AE588" s="16"/>
      <c r="AF588" s="15"/>
      <c r="AG588" s="16"/>
      <c r="AH588" s="15"/>
      <c r="AI588" s="16"/>
      <c r="AJ588" s="15"/>
      <c r="AK588" s="16"/>
      <c r="AL588" s="15"/>
      <c r="AM588" s="16"/>
      <c r="AN588" s="15"/>
      <c r="AO588" s="16"/>
      <c r="AP588" s="15"/>
      <c r="AQ588" s="16"/>
      <c r="AR588" s="15"/>
      <c r="AS588" s="16"/>
      <c r="AT588" s="15"/>
      <c r="AU588" s="16"/>
      <c r="AV588" s="15"/>
      <c r="AW588" s="16"/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/>
      <c r="I589" s="16"/>
      <c r="J589" s="15"/>
      <c r="K589" s="16"/>
      <c r="L589" s="15"/>
      <c r="M589" s="16"/>
      <c r="N589" s="15"/>
      <c r="O589" s="16"/>
      <c r="P589" s="15"/>
      <c r="Q589" s="16"/>
      <c r="R589" s="15"/>
      <c r="S589" s="16"/>
      <c r="T589" s="15"/>
      <c r="U589" s="16"/>
      <c r="V589" s="15"/>
      <c r="W589" s="16"/>
      <c r="X589" s="15"/>
      <c r="Y589" s="16"/>
      <c r="Z589" s="15"/>
      <c r="AA589" s="16"/>
      <c r="AB589" s="15"/>
      <c r="AC589" s="16"/>
      <c r="AD589" s="15"/>
      <c r="AE589" s="16"/>
      <c r="AF589" s="15"/>
      <c r="AG589" s="16"/>
      <c r="AH589" s="15"/>
      <c r="AI589" s="16"/>
      <c r="AJ589" s="15"/>
      <c r="AK589" s="16"/>
      <c r="AL589" s="15"/>
      <c r="AM589" s="16"/>
      <c r="AN589" s="15"/>
      <c r="AO589" s="16"/>
      <c r="AP589" s="15"/>
      <c r="AQ589" s="16"/>
      <c r="AR589" s="15"/>
      <c r="AS589" s="16"/>
      <c r="AT589" s="15"/>
      <c r="AU589" s="16"/>
      <c r="AV589" s="15"/>
      <c r="AW589" s="16"/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/>
      <c r="I590" s="16"/>
      <c r="J590" s="15"/>
      <c r="K590" s="16"/>
      <c r="L590" s="15"/>
      <c r="M590" s="16"/>
      <c r="N590" s="15"/>
      <c r="O590" s="16"/>
      <c r="P590" s="15"/>
      <c r="Q590" s="16"/>
      <c r="R590" s="15"/>
      <c r="S590" s="16"/>
      <c r="T590" s="15"/>
      <c r="U590" s="16"/>
      <c r="V590" s="15"/>
      <c r="W590" s="16"/>
      <c r="X590" s="15"/>
      <c r="Y590" s="16"/>
      <c r="Z590" s="15"/>
      <c r="AA590" s="16"/>
      <c r="AB590" s="15"/>
      <c r="AC590" s="16"/>
      <c r="AD590" s="15"/>
      <c r="AE590" s="16"/>
      <c r="AF590" s="15"/>
      <c r="AG590" s="16"/>
      <c r="AH590" s="15"/>
      <c r="AI590" s="16"/>
      <c r="AJ590" s="15"/>
      <c r="AK590" s="16"/>
      <c r="AL590" s="15"/>
      <c r="AM590" s="16"/>
      <c r="AN590" s="15"/>
      <c r="AO590" s="16"/>
      <c r="AP590" s="15"/>
      <c r="AQ590" s="16"/>
      <c r="AR590" s="15"/>
      <c r="AS590" s="16"/>
      <c r="AT590" s="15"/>
      <c r="AU590" s="16"/>
      <c r="AV590" s="15"/>
      <c r="AW590" s="16"/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/>
      <c r="I591" s="16"/>
      <c r="J591" s="15"/>
      <c r="K591" s="16"/>
      <c r="L591" s="15"/>
      <c r="M591" s="16"/>
      <c r="N591" s="15"/>
      <c r="O591" s="16"/>
      <c r="P591" s="15"/>
      <c r="Q591" s="16"/>
      <c r="R591" s="15"/>
      <c r="S591" s="16"/>
      <c r="T591" s="15"/>
      <c r="U591" s="16"/>
      <c r="V591" s="15"/>
      <c r="W591" s="16"/>
      <c r="X591" s="15"/>
      <c r="Y591" s="16"/>
      <c r="Z591" s="15"/>
      <c r="AA591" s="16"/>
      <c r="AB591" s="15"/>
      <c r="AC591" s="16"/>
      <c r="AD591" s="15"/>
      <c r="AE591" s="16"/>
      <c r="AF591" s="15"/>
      <c r="AG591" s="16"/>
      <c r="AH591" s="15"/>
      <c r="AI591" s="16"/>
      <c r="AJ591" s="15"/>
      <c r="AK591" s="16"/>
      <c r="AL591" s="15"/>
      <c r="AM591" s="16"/>
      <c r="AN591" s="15"/>
      <c r="AO591" s="16"/>
      <c r="AP591" s="15"/>
      <c r="AQ591" s="16"/>
      <c r="AR591" s="15"/>
      <c r="AS591" s="16"/>
      <c r="AT591" s="15"/>
      <c r="AU591" s="16"/>
      <c r="AV591" s="15"/>
      <c r="AW591" s="16"/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/>
      <c r="I592" s="16"/>
      <c r="J592" s="15"/>
      <c r="K592" s="16"/>
      <c r="L592" s="15"/>
      <c r="M592" s="16"/>
      <c r="N592" s="15"/>
      <c r="O592" s="16"/>
      <c r="P592" s="15"/>
      <c r="Q592" s="16"/>
      <c r="R592" s="15"/>
      <c r="S592" s="16"/>
      <c r="T592" s="15"/>
      <c r="U592" s="16"/>
      <c r="V592" s="15"/>
      <c r="W592" s="16"/>
      <c r="X592" s="15"/>
      <c r="Y592" s="16"/>
      <c r="Z592" s="15"/>
      <c r="AA592" s="16"/>
      <c r="AB592" s="15"/>
      <c r="AC592" s="16"/>
      <c r="AD592" s="15"/>
      <c r="AE592" s="16"/>
      <c r="AF592" s="15"/>
      <c r="AG592" s="16"/>
      <c r="AH592" s="15"/>
      <c r="AI592" s="16"/>
      <c r="AJ592" s="15"/>
      <c r="AK592" s="16"/>
      <c r="AL592" s="15"/>
      <c r="AM592" s="16"/>
      <c r="AN592" s="15"/>
      <c r="AO592" s="16"/>
      <c r="AP592" s="15"/>
      <c r="AQ592" s="16"/>
      <c r="AR592" s="15"/>
      <c r="AS592" s="16"/>
      <c r="AT592" s="15"/>
      <c r="AU592" s="16"/>
      <c r="AV592" s="15"/>
      <c r="AW592" s="16"/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/>
      <c r="I593" s="16"/>
      <c r="J593" s="15"/>
      <c r="K593" s="16"/>
      <c r="L593" s="15"/>
      <c r="M593" s="16"/>
      <c r="N593" s="15"/>
      <c r="O593" s="16"/>
      <c r="P593" s="15"/>
      <c r="Q593" s="16"/>
      <c r="R593" s="15"/>
      <c r="S593" s="16"/>
      <c r="T593" s="15"/>
      <c r="U593" s="16"/>
      <c r="V593" s="15"/>
      <c r="W593" s="16"/>
      <c r="X593" s="15"/>
      <c r="Y593" s="16"/>
      <c r="Z593" s="15"/>
      <c r="AA593" s="16"/>
      <c r="AB593" s="15"/>
      <c r="AC593" s="16"/>
      <c r="AD593" s="15"/>
      <c r="AE593" s="16"/>
      <c r="AF593" s="15"/>
      <c r="AG593" s="16"/>
      <c r="AH593" s="15"/>
      <c r="AI593" s="16"/>
      <c r="AJ593" s="15"/>
      <c r="AK593" s="16"/>
      <c r="AL593" s="15"/>
      <c r="AM593" s="16"/>
      <c r="AN593" s="15"/>
      <c r="AO593" s="16"/>
      <c r="AP593" s="15"/>
      <c r="AQ593" s="16"/>
      <c r="AR593" s="15"/>
      <c r="AS593" s="16"/>
      <c r="AT593" s="15"/>
      <c r="AU593" s="16"/>
      <c r="AV593" s="15"/>
      <c r="AW593" s="16"/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/>
      <c r="I594" s="16"/>
      <c r="J594" s="15"/>
      <c r="K594" s="16"/>
      <c r="L594" s="15"/>
      <c r="M594" s="16"/>
      <c r="N594" s="15"/>
      <c r="O594" s="16"/>
      <c r="P594" s="15"/>
      <c r="Q594" s="16"/>
      <c r="R594" s="15"/>
      <c r="S594" s="16"/>
      <c r="T594" s="15"/>
      <c r="U594" s="16"/>
      <c r="V594" s="15"/>
      <c r="W594" s="16"/>
      <c r="X594" s="15"/>
      <c r="Y594" s="16"/>
      <c r="Z594" s="15"/>
      <c r="AA594" s="16"/>
      <c r="AB594" s="15"/>
      <c r="AC594" s="16"/>
      <c r="AD594" s="15"/>
      <c r="AE594" s="16"/>
      <c r="AF594" s="15"/>
      <c r="AG594" s="16"/>
      <c r="AH594" s="15"/>
      <c r="AI594" s="16"/>
      <c r="AJ594" s="15"/>
      <c r="AK594" s="16"/>
      <c r="AL594" s="15"/>
      <c r="AM594" s="16"/>
      <c r="AN594" s="15"/>
      <c r="AO594" s="16"/>
      <c r="AP594" s="15"/>
      <c r="AQ594" s="16"/>
      <c r="AR594" s="15"/>
      <c r="AS594" s="16"/>
      <c r="AT594" s="15"/>
      <c r="AU594" s="16"/>
      <c r="AV594" s="15"/>
      <c r="AW594" s="16"/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/>
      <c r="I595" s="16"/>
      <c r="J595" s="15"/>
      <c r="K595" s="16"/>
      <c r="L595" s="15"/>
      <c r="M595" s="16"/>
      <c r="N595" s="15"/>
      <c r="O595" s="16"/>
      <c r="P595" s="15"/>
      <c r="Q595" s="16"/>
      <c r="R595" s="15"/>
      <c r="S595" s="16"/>
      <c r="T595" s="15"/>
      <c r="U595" s="16"/>
      <c r="V595" s="15"/>
      <c r="W595" s="16"/>
      <c r="X595" s="15"/>
      <c r="Y595" s="16"/>
      <c r="Z595" s="15"/>
      <c r="AA595" s="16"/>
      <c r="AB595" s="15"/>
      <c r="AC595" s="16"/>
      <c r="AD595" s="15"/>
      <c r="AE595" s="16"/>
      <c r="AF595" s="15"/>
      <c r="AG595" s="16"/>
      <c r="AH595" s="15"/>
      <c r="AI595" s="16"/>
      <c r="AJ595" s="15"/>
      <c r="AK595" s="16"/>
      <c r="AL595" s="15"/>
      <c r="AM595" s="16"/>
      <c r="AN595" s="15"/>
      <c r="AO595" s="16"/>
      <c r="AP595" s="15"/>
      <c r="AQ595" s="16"/>
      <c r="AR595" s="15"/>
      <c r="AS595" s="16"/>
      <c r="AT595" s="15"/>
      <c r="AU595" s="16"/>
      <c r="AV595" s="15"/>
      <c r="AW595" s="16"/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/>
      <c r="I596" s="16"/>
      <c r="J596" s="15"/>
      <c r="K596" s="16"/>
      <c r="L596" s="15"/>
      <c r="M596" s="16"/>
      <c r="N596" s="15"/>
      <c r="O596" s="16"/>
      <c r="P596" s="15"/>
      <c r="Q596" s="16"/>
      <c r="R596" s="15"/>
      <c r="S596" s="16"/>
      <c r="T596" s="15"/>
      <c r="U596" s="16"/>
      <c r="V596" s="15"/>
      <c r="W596" s="16"/>
      <c r="X596" s="15"/>
      <c r="Y596" s="16"/>
      <c r="Z596" s="15"/>
      <c r="AA596" s="16"/>
      <c r="AB596" s="15"/>
      <c r="AC596" s="16"/>
      <c r="AD596" s="15"/>
      <c r="AE596" s="16"/>
      <c r="AF596" s="15"/>
      <c r="AG596" s="16"/>
      <c r="AH596" s="15"/>
      <c r="AI596" s="16"/>
      <c r="AJ596" s="15"/>
      <c r="AK596" s="16"/>
      <c r="AL596" s="15"/>
      <c r="AM596" s="16"/>
      <c r="AN596" s="15"/>
      <c r="AO596" s="16"/>
      <c r="AP596" s="15"/>
      <c r="AQ596" s="16"/>
      <c r="AR596" s="15"/>
      <c r="AS596" s="16"/>
      <c r="AT596" s="15"/>
      <c r="AU596" s="16"/>
      <c r="AV596" s="15"/>
      <c r="AW596" s="16"/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/>
      <c r="I597" s="16"/>
      <c r="J597" s="15"/>
      <c r="K597" s="16"/>
      <c r="L597" s="15"/>
      <c r="M597" s="16"/>
      <c r="N597" s="15"/>
      <c r="O597" s="16"/>
      <c r="P597" s="15"/>
      <c r="Q597" s="16"/>
      <c r="R597" s="15"/>
      <c r="S597" s="16"/>
      <c r="T597" s="15"/>
      <c r="U597" s="16"/>
      <c r="V597" s="15"/>
      <c r="W597" s="16"/>
      <c r="X597" s="15"/>
      <c r="Y597" s="16"/>
      <c r="Z597" s="15"/>
      <c r="AA597" s="16"/>
      <c r="AB597" s="15"/>
      <c r="AC597" s="16"/>
      <c r="AD597" s="15"/>
      <c r="AE597" s="16"/>
      <c r="AF597" s="15"/>
      <c r="AG597" s="16"/>
      <c r="AH597" s="15"/>
      <c r="AI597" s="16"/>
      <c r="AJ597" s="15"/>
      <c r="AK597" s="16"/>
      <c r="AL597" s="15"/>
      <c r="AM597" s="16"/>
      <c r="AN597" s="15"/>
      <c r="AO597" s="16"/>
      <c r="AP597" s="15"/>
      <c r="AQ597" s="16"/>
      <c r="AR597" s="15"/>
      <c r="AS597" s="16"/>
      <c r="AT597" s="15"/>
      <c r="AU597" s="16"/>
      <c r="AV597" s="15"/>
      <c r="AW597" s="16"/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/>
      <c r="I598" s="16"/>
      <c r="J598" s="15"/>
      <c r="K598" s="16"/>
      <c r="L598" s="15"/>
      <c r="M598" s="16"/>
      <c r="N598" s="15"/>
      <c r="O598" s="16"/>
      <c r="P598" s="15"/>
      <c r="Q598" s="16"/>
      <c r="R598" s="15"/>
      <c r="S598" s="16"/>
      <c r="T598" s="15"/>
      <c r="U598" s="16"/>
      <c r="V598" s="15"/>
      <c r="W598" s="16"/>
      <c r="X598" s="15"/>
      <c r="Y598" s="16"/>
      <c r="Z598" s="15"/>
      <c r="AA598" s="16"/>
      <c r="AB598" s="15"/>
      <c r="AC598" s="16"/>
      <c r="AD598" s="15"/>
      <c r="AE598" s="16"/>
      <c r="AF598" s="15"/>
      <c r="AG598" s="16"/>
      <c r="AH598" s="15"/>
      <c r="AI598" s="16"/>
      <c r="AJ598" s="15"/>
      <c r="AK598" s="16"/>
      <c r="AL598" s="15"/>
      <c r="AM598" s="16"/>
      <c r="AN598" s="15"/>
      <c r="AO598" s="16"/>
      <c r="AP598" s="15"/>
      <c r="AQ598" s="16"/>
      <c r="AR598" s="15"/>
      <c r="AS598" s="16"/>
      <c r="AT598" s="15"/>
      <c r="AU598" s="16"/>
      <c r="AV598" s="15"/>
      <c r="AW598" s="16"/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/>
      <c r="I599" s="16"/>
      <c r="J599" s="15"/>
      <c r="K599" s="16"/>
      <c r="L599" s="15"/>
      <c r="M599" s="16"/>
      <c r="N599" s="15"/>
      <c r="O599" s="16"/>
      <c r="P599" s="15"/>
      <c r="Q599" s="16"/>
      <c r="R599" s="15"/>
      <c r="S599" s="16"/>
      <c r="T599" s="15"/>
      <c r="U599" s="16"/>
      <c r="V599" s="15"/>
      <c r="W599" s="16"/>
      <c r="X599" s="15"/>
      <c r="Y599" s="16"/>
      <c r="Z599" s="15"/>
      <c r="AA599" s="16"/>
      <c r="AB599" s="15"/>
      <c r="AC599" s="16"/>
      <c r="AD599" s="15"/>
      <c r="AE599" s="16"/>
      <c r="AF599" s="15"/>
      <c r="AG599" s="16"/>
      <c r="AH599" s="15"/>
      <c r="AI599" s="16"/>
      <c r="AJ599" s="15"/>
      <c r="AK599" s="16"/>
      <c r="AL599" s="15"/>
      <c r="AM599" s="16"/>
      <c r="AN599" s="15"/>
      <c r="AO599" s="16"/>
      <c r="AP599" s="15"/>
      <c r="AQ599" s="16"/>
      <c r="AR599" s="15"/>
      <c r="AS599" s="16"/>
      <c r="AT599" s="15"/>
      <c r="AU599" s="16"/>
      <c r="AV599" s="15"/>
      <c r="AW599" s="16"/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/>
      <c r="I600" s="16"/>
      <c r="J600" s="15"/>
      <c r="K600" s="16"/>
      <c r="L600" s="15"/>
      <c r="M600" s="16"/>
      <c r="N600" s="15"/>
      <c r="O600" s="16"/>
      <c r="P600" s="15"/>
      <c r="Q600" s="16"/>
      <c r="R600" s="15"/>
      <c r="S600" s="16"/>
      <c r="T600" s="15"/>
      <c r="U600" s="16"/>
      <c r="V600" s="15"/>
      <c r="W600" s="16"/>
      <c r="X600" s="15"/>
      <c r="Y600" s="16"/>
      <c r="Z600" s="15"/>
      <c r="AA600" s="16"/>
      <c r="AB600" s="15"/>
      <c r="AC600" s="16"/>
      <c r="AD600" s="15"/>
      <c r="AE600" s="16"/>
      <c r="AF600" s="15"/>
      <c r="AG600" s="16"/>
      <c r="AH600" s="15"/>
      <c r="AI600" s="16"/>
      <c r="AJ600" s="15"/>
      <c r="AK600" s="16"/>
      <c r="AL600" s="15"/>
      <c r="AM600" s="16"/>
      <c r="AN600" s="15"/>
      <c r="AO600" s="16"/>
      <c r="AP600" s="15"/>
      <c r="AQ600" s="16"/>
      <c r="AR600" s="15"/>
      <c r="AS600" s="16"/>
      <c r="AT600" s="15"/>
      <c r="AU600" s="16"/>
      <c r="AV600" s="15"/>
      <c r="AW600" s="16"/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/>
      <c r="I601" s="16"/>
      <c r="J601" s="15"/>
      <c r="K601" s="16"/>
      <c r="L601" s="15"/>
      <c r="M601" s="16"/>
      <c r="N601" s="15"/>
      <c r="O601" s="16"/>
      <c r="P601" s="15"/>
      <c r="Q601" s="16"/>
      <c r="R601" s="15"/>
      <c r="S601" s="16"/>
      <c r="T601" s="15"/>
      <c r="U601" s="16"/>
      <c r="V601" s="15"/>
      <c r="W601" s="16"/>
      <c r="X601" s="15"/>
      <c r="Y601" s="16"/>
      <c r="Z601" s="15"/>
      <c r="AA601" s="16"/>
      <c r="AB601" s="15"/>
      <c r="AC601" s="16"/>
      <c r="AD601" s="15"/>
      <c r="AE601" s="16"/>
      <c r="AF601" s="15"/>
      <c r="AG601" s="16"/>
      <c r="AH601" s="15"/>
      <c r="AI601" s="16"/>
      <c r="AJ601" s="15"/>
      <c r="AK601" s="16"/>
      <c r="AL601" s="15"/>
      <c r="AM601" s="16"/>
      <c r="AN601" s="15"/>
      <c r="AO601" s="16"/>
      <c r="AP601" s="15"/>
      <c r="AQ601" s="16"/>
      <c r="AR601" s="15"/>
      <c r="AS601" s="16"/>
      <c r="AT601" s="15"/>
      <c r="AU601" s="16"/>
      <c r="AV601" s="15"/>
      <c r="AW601" s="16"/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/>
      <c r="I602" s="16"/>
      <c r="J602" s="15"/>
      <c r="K602" s="16"/>
      <c r="L602" s="15"/>
      <c r="M602" s="16"/>
      <c r="N602" s="15"/>
      <c r="O602" s="16"/>
      <c r="P602" s="15"/>
      <c r="Q602" s="16"/>
      <c r="R602" s="15"/>
      <c r="S602" s="16"/>
      <c r="T602" s="15"/>
      <c r="U602" s="16"/>
      <c r="V602" s="15"/>
      <c r="W602" s="16"/>
      <c r="X602" s="15"/>
      <c r="Y602" s="16"/>
      <c r="Z602" s="15"/>
      <c r="AA602" s="16"/>
      <c r="AB602" s="15"/>
      <c r="AC602" s="16"/>
      <c r="AD602" s="15"/>
      <c r="AE602" s="16"/>
      <c r="AF602" s="15"/>
      <c r="AG602" s="16"/>
      <c r="AH602" s="15"/>
      <c r="AI602" s="16"/>
      <c r="AJ602" s="15"/>
      <c r="AK602" s="16"/>
      <c r="AL602" s="15"/>
      <c r="AM602" s="16"/>
      <c r="AN602" s="15"/>
      <c r="AO602" s="16"/>
      <c r="AP602" s="15"/>
      <c r="AQ602" s="16"/>
      <c r="AR602" s="15"/>
      <c r="AS602" s="16"/>
      <c r="AT602" s="15"/>
      <c r="AU602" s="16"/>
      <c r="AV602" s="15"/>
      <c r="AW602" s="16"/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/>
      <c r="I603" s="16"/>
      <c r="J603" s="15"/>
      <c r="K603" s="16"/>
      <c r="L603" s="15"/>
      <c r="M603" s="16"/>
      <c r="N603" s="15"/>
      <c r="O603" s="16"/>
      <c r="P603" s="15"/>
      <c r="Q603" s="16"/>
      <c r="R603" s="15"/>
      <c r="S603" s="16"/>
      <c r="T603" s="15"/>
      <c r="U603" s="16"/>
      <c r="V603" s="15"/>
      <c r="W603" s="16"/>
      <c r="X603" s="15"/>
      <c r="Y603" s="16"/>
      <c r="Z603" s="15"/>
      <c r="AA603" s="16"/>
      <c r="AB603" s="15"/>
      <c r="AC603" s="16"/>
      <c r="AD603" s="15"/>
      <c r="AE603" s="16"/>
      <c r="AF603" s="15"/>
      <c r="AG603" s="16"/>
      <c r="AH603" s="15"/>
      <c r="AI603" s="16"/>
      <c r="AJ603" s="15"/>
      <c r="AK603" s="16"/>
      <c r="AL603" s="15"/>
      <c r="AM603" s="16"/>
      <c r="AN603" s="15"/>
      <c r="AO603" s="16"/>
      <c r="AP603" s="15"/>
      <c r="AQ603" s="16"/>
      <c r="AR603" s="15"/>
      <c r="AS603" s="16"/>
      <c r="AT603" s="15"/>
      <c r="AU603" s="16"/>
      <c r="AV603" s="15"/>
      <c r="AW603" s="16"/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/>
      <c r="I604" s="16"/>
      <c r="J604" s="15"/>
      <c r="K604" s="16"/>
      <c r="L604" s="15"/>
      <c r="M604" s="16"/>
      <c r="N604" s="15"/>
      <c r="O604" s="16"/>
      <c r="P604" s="15"/>
      <c r="Q604" s="16"/>
      <c r="R604" s="15"/>
      <c r="S604" s="16"/>
      <c r="T604" s="15"/>
      <c r="U604" s="16"/>
      <c r="V604" s="15"/>
      <c r="W604" s="16"/>
      <c r="X604" s="15"/>
      <c r="Y604" s="16"/>
      <c r="Z604" s="15"/>
      <c r="AA604" s="16"/>
      <c r="AB604" s="15"/>
      <c r="AC604" s="16"/>
      <c r="AD604" s="15"/>
      <c r="AE604" s="16"/>
      <c r="AF604" s="15"/>
      <c r="AG604" s="16"/>
      <c r="AH604" s="15"/>
      <c r="AI604" s="16"/>
      <c r="AJ604" s="15"/>
      <c r="AK604" s="16"/>
      <c r="AL604" s="15"/>
      <c r="AM604" s="16"/>
      <c r="AN604" s="15"/>
      <c r="AO604" s="16"/>
      <c r="AP604" s="15"/>
      <c r="AQ604" s="16"/>
      <c r="AR604" s="15"/>
      <c r="AS604" s="16"/>
      <c r="AT604" s="15"/>
      <c r="AU604" s="16"/>
      <c r="AV604" s="15"/>
      <c r="AW604" s="16"/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/>
      <c r="I605" s="16"/>
      <c r="J605" s="15"/>
      <c r="K605" s="16"/>
      <c r="L605" s="15"/>
      <c r="M605" s="16"/>
      <c r="N605" s="15"/>
      <c r="O605" s="16"/>
      <c r="P605" s="15"/>
      <c r="Q605" s="16"/>
      <c r="R605" s="15"/>
      <c r="S605" s="16"/>
      <c r="T605" s="15"/>
      <c r="U605" s="16"/>
      <c r="V605" s="15"/>
      <c r="W605" s="16"/>
      <c r="X605" s="15"/>
      <c r="Y605" s="16"/>
      <c r="Z605" s="15"/>
      <c r="AA605" s="16"/>
      <c r="AB605" s="15"/>
      <c r="AC605" s="16"/>
      <c r="AD605" s="15"/>
      <c r="AE605" s="16"/>
      <c r="AF605" s="15"/>
      <c r="AG605" s="16"/>
      <c r="AH605" s="15"/>
      <c r="AI605" s="16"/>
      <c r="AJ605" s="15"/>
      <c r="AK605" s="16"/>
      <c r="AL605" s="15"/>
      <c r="AM605" s="16"/>
      <c r="AN605" s="15"/>
      <c r="AO605" s="16"/>
      <c r="AP605" s="15"/>
      <c r="AQ605" s="16"/>
      <c r="AR605" s="15"/>
      <c r="AS605" s="16"/>
      <c r="AT605" s="15"/>
      <c r="AU605" s="16"/>
      <c r="AV605" s="15"/>
      <c r="AW605" s="16"/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/>
      <c r="I606" s="16"/>
      <c r="J606" s="15"/>
      <c r="K606" s="16"/>
      <c r="L606" s="15"/>
      <c r="M606" s="16"/>
      <c r="N606" s="15"/>
      <c r="O606" s="16"/>
      <c r="P606" s="15"/>
      <c r="Q606" s="16"/>
      <c r="R606" s="15"/>
      <c r="S606" s="16"/>
      <c r="T606" s="15"/>
      <c r="U606" s="16"/>
      <c r="V606" s="15"/>
      <c r="W606" s="16"/>
      <c r="X606" s="15"/>
      <c r="Y606" s="16"/>
      <c r="Z606" s="15"/>
      <c r="AA606" s="16"/>
      <c r="AB606" s="15"/>
      <c r="AC606" s="16"/>
      <c r="AD606" s="15"/>
      <c r="AE606" s="16"/>
      <c r="AF606" s="15"/>
      <c r="AG606" s="16"/>
      <c r="AH606" s="15"/>
      <c r="AI606" s="16"/>
      <c r="AJ606" s="15"/>
      <c r="AK606" s="16"/>
      <c r="AL606" s="15"/>
      <c r="AM606" s="16"/>
      <c r="AN606" s="15"/>
      <c r="AO606" s="16"/>
      <c r="AP606" s="15"/>
      <c r="AQ606" s="16"/>
      <c r="AR606" s="15"/>
      <c r="AS606" s="16"/>
      <c r="AT606" s="15"/>
      <c r="AU606" s="16"/>
      <c r="AV606" s="15"/>
      <c r="AW606" s="16"/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/>
      <c r="I607" s="16"/>
      <c r="J607" s="15"/>
      <c r="K607" s="16"/>
      <c r="L607" s="15"/>
      <c r="M607" s="16"/>
      <c r="N607" s="15"/>
      <c r="O607" s="16"/>
      <c r="P607" s="15"/>
      <c r="Q607" s="16"/>
      <c r="R607" s="15"/>
      <c r="S607" s="16"/>
      <c r="T607" s="15"/>
      <c r="U607" s="16"/>
      <c r="V607" s="15"/>
      <c r="W607" s="16"/>
      <c r="X607" s="15"/>
      <c r="Y607" s="16"/>
      <c r="Z607" s="15"/>
      <c r="AA607" s="16"/>
      <c r="AB607" s="15"/>
      <c r="AC607" s="16"/>
      <c r="AD607" s="15"/>
      <c r="AE607" s="16"/>
      <c r="AF607" s="15"/>
      <c r="AG607" s="16"/>
      <c r="AH607" s="15"/>
      <c r="AI607" s="16"/>
      <c r="AJ607" s="15"/>
      <c r="AK607" s="16"/>
      <c r="AL607" s="15"/>
      <c r="AM607" s="16"/>
      <c r="AN607" s="15"/>
      <c r="AO607" s="16"/>
      <c r="AP607" s="15"/>
      <c r="AQ607" s="16"/>
      <c r="AR607" s="15"/>
      <c r="AS607" s="16"/>
      <c r="AT607" s="15"/>
      <c r="AU607" s="16"/>
      <c r="AV607" s="15"/>
      <c r="AW607" s="16"/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/>
      <c r="I608" s="16"/>
      <c r="J608" s="15"/>
      <c r="K608" s="16"/>
      <c r="L608" s="15"/>
      <c r="M608" s="16"/>
      <c r="N608" s="15"/>
      <c r="O608" s="16"/>
      <c r="P608" s="15"/>
      <c r="Q608" s="16"/>
      <c r="R608" s="15"/>
      <c r="S608" s="16"/>
      <c r="T608" s="15"/>
      <c r="U608" s="16"/>
      <c r="V608" s="15"/>
      <c r="W608" s="16"/>
      <c r="X608" s="15"/>
      <c r="Y608" s="16"/>
      <c r="Z608" s="15"/>
      <c r="AA608" s="16"/>
      <c r="AB608" s="15"/>
      <c r="AC608" s="16"/>
      <c r="AD608" s="15"/>
      <c r="AE608" s="16"/>
      <c r="AF608" s="15"/>
      <c r="AG608" s="16"/>
      <c r="AH608" s="15"/>
      <c r="AI608" s="16"/>
      <c r="AJ608" s="15"/>
      <c r="AK608" s="16"/>
      <c r="AL608" s="15"/>
      <c r="AM608" s="16"/>
      <c r="AN608" s="15"/>
      <c r="AO608" s="16"/>
      <c r="AP608" s="15"/>
      <c r="AQ608" s="16"/>
      <c r="AR608" s="15"/>
      <c r="AS608" s="16"/>
      <c r="AT608" s="15"/>
      <c r="AU608" s="16"/>
      <c r="AV608" s="15"/>
      <c r="AW608" s="16"/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/>
      <c r="I609" s="16"/>
      <c r="J609" s="15"/>
      <c r="K609" s="16"/>
      <c r="L609" s="15"/>
      <c r="M609" s="16"/>
      <c r="N609" s="15"/>
      <c r="O609" s="16"/>
      <c r="P609" s="15"/>
      <c r="Q609" s="16"/>
      <c r="R609" s="15"/>
      <c r="S609" s="16"/>
      <c r="T609" s="15"/>
      <c r="U609" s="16"/>
      <c r="V609" s="15"/>
      <c r="W609" s="16"/>
      <c r="X609" s="15"/>
      <c r="Y609" s="16"/>
      <c r="Z609" s="15"/>
      <c r="AA609" s="16"/>
      <c r="AB609" s="15"/>
      <c r="AC609" s="16"/>
      <c r="AD609" s="15"/>
      <c r="AE609" s="16"/>
      <c r="AF609" s="15"/>
      <c r="AG609" s="16"/>
      <c r="AH609" s="15"/>
      <c r="AI609" s="16"/>
      <c r="AJ609" s="15"/>
      <c r="AK609" s="16"/>
      <c r="AL609" s="15"/>
      <c r="AM609" s="16"/>
      <c r="AN609" s="15"/>
      <c r="AO609" s="16"/>
      <c r="AP609" s="15"/>
      <c r="AQ609" s="16"/>
      <c r="AR609" s="15"/>
      <c r="AS609" s="16"/>
      <c r="AT609" s="15"/>
      <c r="AU609" s="16"/>
      <c r="AV609" s="15"/>
      <c r="AW609" s="16"/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/>
      <c r="I610" s="16"/>
      <c r="J610" s="15"/>
      <c r="K610" s="16"/>
      <c r="L610" s="15"/>
      <c r="M610" s="16"/>
      <c r="N610" s="15"/>
      <c r="O610" s="16"/>
      <c r="P610" s="15"/>
      <c r="Q610" s="16"/>
      <c r="R610" s="15"/>
      <c r="S610" s="16"/>
      <c r="T610" s="15"/>
      <c r="U610" s="16"/>
      <c r="V610" s="15"/>
      <c r="W610" s="16"/>
      <c r="X610" s="15"/>
      <c r="Y610" s="16"/>
      <c r="Z610" s="15"/>
      <c r="AA610" s="16"/>
      <c r="AB610" s="15"/>
      <c r="AC610" s="16"/>
      <c r="AD610" s="15"/>
      <c r="AE610" s="16"/>
      <c r="AF610" s="15"/>
      <c r="AG610" s="16"/>
      <c r="AH610" s="15"/>
      <c r="AI610" s="16"/>
      <c r="AJ610" s="15"/>
      <c r="AK610" s="16"/>
      <c r="AL610" s="15"/>
      <c r="AM610" s="16"/>
      <c r="AN610" s="15"/>
      <c r="AO610" s="16"/>
      <c r="AP610" s="15"/>
      <c r="AQ610" s="16"/>
      <c r="AR610" s="15"/>
      <c r="AS610" s="16"/>
      <c r="AT610" s="15"/>
      <c r="AU610" s="16"/>
      <c r="AV610" s="15"/>
      <c r="AW610" s="16"/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/>
      <c r="I611" s="16"/>
      <c r="J611" s="15"/>
      <c r="K611" s="16"/>
      <c r="L611" s="15"/>
      <c r="M611" s="16"/>
      <c r="N611" s="15"/>
      <c r="O611" s="16"/>
      <c r="P611" s="15"/>
      <c r="Q611" s="16"/>
      <c r="R611" s="15"/>
      <c r="S611" s="16"/>
      <c r="T611" s="15"/>
      <c r="U611" s="16"/>
      <c r="V611" s="15"/>
      <c r="W611" s="16"/>
      <c r="X611" s="15"/>
      <c r="Y611" s="16"/>
      <c r="Z611" s="15"/>
      <c r="AA611" s="16"/>
      <c r="AB611" s="15"/>
      <c r="AC611" s="16"/>
      <c r="AD611" s="15"/>
      <c r="AE611" s="16"/>
      <c r="AF611" s="15"/>
      <c r="AG611" s="16"/>
      <c r="AH611" s="15"/>
      <c r="AI611" s="16"/>
      <c r="AJ611" s="15"/>
      <c r="AK611" s="16"/>
      <c r="AL611" s="15"/>
      <c r="AM611" s="16"/>
      <c r="AN611" s="15"/>
      <c r="AO611" s="16"/>
      <c r="AP611" s="15"/>
      <c r="AQ611" s="16"/>
      <c r="AR611" s="15"/>
      <c r="AS611" s="16"/>
      <c r="AT611" s="15"/>
      <c r="AU611" s="16"/>
      <c r="AV611" s="15"/>
      <c r="AW611" s="16"/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/>
      <c r="I612" s="16"/>
      <c r="J612" s="15"/>
      <c r="K612" s="16"/>
      <c r="L612" s="15"/>
      <c r="M612" s="16"/>
      <c r="N612" s="15"/>
      <c r="O612" s="16"/>
      <c r="P612" s="15"/>
      <c r="Q612" s="16"/>
      <c r="R612" s="15"/>
      <c r="S612" s="16"/>
      <c r="T612" s="15"/>
      <c r="U612" s="16"/>
      <c r="V612" s="15"/>
      <c r="W612" s="16"/>
      <c r="X612" s="15"/>
      <c r="Y612" s="16"/>
      <c r="Z612" s="15"/>
      <c r="AA612" s="16"/>
      <c r="AB612" s="15"/>
      <c r="AC612" s="16"/>
      <c r="AD612" s="15"/>
      <c r="AE612" s="16"/>
      <c r="AF612" s="15"/>
      <c r="AG612" s="16"/>
      <c r="AH612" s="15"/>
      <c r="AI612" s="16"/>
      <c r="AJ612" s="15"/>
      <c r="AK612" s="16"/>
      <c r="AL612" s="15"/>
      <c r="AM612" s="16"/>
      <c r="AN612" s="15"/>
      <c r="AO612" s="16"/>
      <c r="AP612" s="15"/>
      <c r="AQ612" s="16"/>
      <c r="AR612" s="15"/>
      <c r="AS612" s="16"/>
      <c r="AT612" s="15"/>
      <c r="AU612" s="16"/>
      <c r="AV612" s="15"/>
      <c r="AW612" s="16"/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/>
      <c r="I613" s="16"/>
      <c r="J613" s="15"/>
      <c r="K613" s="16"/>
      <c r="L613" s="15"/>
      <c r="M613" s="16"/>
      <c r="N613" s="15"/>
      <c r="O613" s="16"/>
      <c r="P613" s="15"/>
      <c r="Q613" s="16"/>
      <c r="R613" s="15"/>
      <c r="S613" s="16"/>
      <c r="T613" s="15"/>
      <c r="U613" s="16"/>
      <c r="V613" s="15"/>
      <c r="W613" s="16"/>
      <c r="X613" s="15"/>
      <c r="Y613" s="16"/>
      <c r="Z613" s="15"/>
      <c r="AA613" s="16"/>
      <c r="AB613" s="15"/>
      <c r="AC613" s="16"/>
      <c r="AD613" s="15"/>
      <c r="AE613" s="16"/>
      <c r="AF613" s="15"/>
      <c r="AG613" s="16"/>
      <c r="AH613" s="15"/>
      <c r="AI613" s="16"/>
      <c r="AJ613" s="15"/>
      <c r="AK613" s="16"/>
      <c r="AL613" s="15"/>
      <c r="AM613" s="16"/>
      <c r="AN613" s="15"/>
      <c r="AO613" s="16"/>
      <c r="AP613" s="15"/>
      <c r="AQ613" s="16"/>
      <c r="AR613" s="15"/>
      <c r="AS613" s="16"/>
      <c r="AT613" s="15"/>
      <c r="AU613" s="16"/>
      <c r="AV613" s="15"/>
      <c r="AW613" s="16"/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/>
      <c r="I614" s="16"/>
      <c r="J614" s="15"/>
      <c r="K614" s="16"/>
      <c r="L614" s="15"/>
      <c r="M614" s="16"/>
      <c r="N614" s="15"/>
      <c r="O614" s="16"/>
      <c r="P614" s="15"/>
      <c r="Q614" s="16"/>
      <c r="R614" s="15"/>
      <c r="S614" s="16"/>
      <c r="T614" s="15"/>
      <c r="U614" s="16"/>
      <c r="V614" s="15"/>
      <c r="W614" s="16"/>
      <c r="X614" s="15"/>
      <c r="Y614" s="16"/>
      <c r="Z614" s="15"/>
      <c r="AA614" s="16"/>
      <c r="AB614" s="15"/>
      <c r="AC614" s="16"/>
      <c r="AD614" s="15"/>
      <c r="AE614" s="16"/>
      <c r="AF614" s="15"/>
      <c r="AG614" s="16"/>
      <c r="AH614" s="15"/>
      <c r="AI614" s="16"/>
      <c r="AJ614" s="15"/>
      <c r="AK614" s="16"/>
      <c r="AL614" s="15"/>
      <c r="AM614" s="16"/>
      <c r="AN614" s="15"/>
      <c r="AO614" s="16"/>
      <c r="AP614" s="15"/>
      <c r="AQ614" s="16"/>
      <c r="AR614" s="15"/>
      <c r="AS614" s="16"/>
      <c r="AT614" s="15"/>
      <c r="AU614" s="16"/>
      <c r="AV614" s="15"/>
      <c r="AW614" s="16"/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/>
      <c r="I615" s="16"/>
      <c r="J615" s="15"/>
      <c r="K615" s="16"/>
      <c r="L615" s="15"/>
      <c r="M615" s="16"/>
      <c r="N615" s="15"/>
      <c r="O615" s="16"/>
      <c r="P615" s="15"/>
      <c r="Q615" s="16"/>
      <c r="R615" s="15"/>
      <c r="S615" s="16"/>
      <c r="T615" s="15"/>
      <c r="U615" s="16"/>
      <c r="V615" s="15"/>
      <c r="W615" s="16"/>
      <c r="X615" s="15"/>
      <c r="Y615" s="16"/>
      <c r="Z615" s="15"/>
      <c r="AA615" s="16"/>
      <c r="AB615" s="15"/>
      <c r="AC615" s="16"/>
      <c r="AD615" s="15"/>
      <c r="AE615" s="16"/>
      <c r="AF615" s="15"/>
      <c r="AG615" s="16"/>
      <c r="AH615" s="15"/>
      <c r="AI615" s="16"/>
      <c r="AJ615" s="15"/>
      <c r="AK615" s="16"/>
      <c r="AL615" s="15"/>
      <c r="AM615" s="16"/>
      <c r="AN615" s="15"/>
      <c r="AO615" s="16"/>
      <c r="AP615" s="15"/>
      <c r="AQ615" s="16"/>
      <c r="AR615" s="15"/>
      <c r="AS615" s="16"/>
      <c r="AT615" s="15"/>
      <c r="AU615" s="16"/>
      <c r="AV615" s="15"/>
      <c r="AW615" s="16"/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/>
      <c r="I616" s="16"/>
      <c r="J616" s="15"/>
      <c r="K616" s="16"/>
      <c r="L616" s="15"/>
      <c r="M616" s="16"/>
      <c r="N616" s="15"/>
      <c r="O616" s="16"/>
      <c r="P616" s="15"/>
      <c r="Q616" s="16"/>
      <c r="R616" s="15"/>
      <c r="S616" s="16"/>
      <c r="T616" s="15"/>
      <c r="U616" s="16"/>
      <c r="V616" s="15"/>
      <c r="W616" s="16"/>
      <c r="X616" s="15"/>
      <c r="Y616" s="16"/>
      <c r="Z616" s="15"/>
      <c r="AA616" s="16"/>
      <c r="AB616" s="15"/>
      <c r="AC616" s="16"/>
      <c r="AD616" s="15"/>
      <c r="AE616" s="16"/>
      <c r="AF616" s="15"/>
      <c r="AG616" s="16"/>
      <c r="AH616" s="15"/>
      <c r="AI616" s="16"/>
      <c r="AJ616" s="15"/>
      <c r="AK616" s="16"/>
      <c r="AL616" s="15"/>
      <c r="AM616" s="16"/>
      <c r="AN616" s="15"/>
      <c r="AO616" s="16"/>
      <c r="AP616" s="15"/>
      <c r="AQ616" s="16"/>
      <c r="AR616" s="15"/>
      <c r="AS616" s="16"/>
      <c r="AT616" s="15"/>
      <c r="AU616" s="16"/>
      <c r="AV616" s="15"/>
      <c r="AW616" s="16"/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/>
      <c r="I617" s="16"/>
      <c r="J617" s="15"/>
      <c r="K617" s="16"/>
      <c r="L617" s="15"/>
      <c r="M617" s="16"/>
      <c r="N617" s="15"/>
      <c r="O617" s="16"/>
      <c r="P617" s="15"/>
      <c r="Q617" s="16"/>
      <c r="R617" s="15"/>
      <c r="S617" s="16"/>
      <c r="T617" s="15"/>
      <c r="U617" s="16"/>
      <c r="V617" s="15"/>
      <c r="W617" s="16"/>
      <c r="X617" s="15"/>
      <c r="Y617" s="16"/>
      <c r="Z617" s="15"/>
      <c r="AA617" s="16"/>
      <c r="AB617" s="15"/>
      <c r="AC617" s="16"/>
      <c r="AD617" s="15"/>
      <c r="AE617" s="16"/>
      <c r="AF617" s="15"/>
      <c r="AG617" s="16"/>
      <c r="AH617" s="15"/>
      <c r="AI617" s="16"/>
      <c r="AJ617" s="15"/>
      <c r="AK617" s="16"/>
      <c r="AL617" s="15"/>
      <c r="AM617" s="16"/>
      <c r="AN617" s="15"/>
      <c r="AO617" s="16"/>
      <c r="AP617" s="15"/>
      <c r="AQ617" s="16"/>
      <c r="AR617" s="15"/>
      <c r="AS617" s="16"/>
      <c r="AT617" s="15"/>
      <c r="AU617" s="16"/>
      <c r="AV617" s="15"/>
      <c r="AW617" s="16"/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/>
      <c r="I618" s="16"/>
      <c r="J618" s="15"/>
      <c r="K618" s="16"/>
      <c r="L618" s="15"/>
      <c r="M618" s="16"/>
      <c r="N618" s="15"/>
      <c r="O618" s="16"/>
      <c r="P618" s="15"/>
      <c r="Q618" s="16"/>
      <c r="R618" s="15"/>
      <c r="S618" s="16"/>
      <c r="T618" s="15"/>
      <c r="U618" s="16"/>
      <c r="V618" s="15"/>
      <c r="W618" s="16"/>
      <c r="X618" s="15"/>
      <c r="Y618" s="16"/>
      <c r="Z618" s="15"/>
      <c r="AA618" s="16"/>
      <c r="AB618" s="15"/>
      <c r="AC618" s="16"/>
      <c r="AD618" s="15"/>
      <c r="AE618" s="16"/>
      <c r="AF618" s="15"/>
      <c r="AG618" s="16"/>
      <c r="AH618" s="15"/>
      <c r="AI618" s="16"/>
      <c r="AJ618" s="15"/>
      <c r="AK618" s="16"/>
      <c r="AL618" s="15"/>
      <c r="AM618" s="16"/>
      <c r="AN618" s="15"/>
      <c r="AO618" s="16"/>
      <c r="AP618" s="15"/>
      <c r="AQ618" s="16"/>
      <c r="AR618" s="15"/>
      <c r="AS618" s="16"/>
      <c r="AT618" s="15"/>
      <c r="AU618" s="16"/>
      <c r="AV618" s="15"/>
      <c r="AW618" s="16"/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/>
      <c r="I619" s="16"/>
      <c r="J619" s="15"/>
      <c r="K619" s="16"/>
      <c r="L619" s="15"/>
      <c r="M619" s="16"/>
      <c r="N619" s="15"/>
      <c r="O619" s="16"/>
      <c r="P619" s="15"/>
      <c r="Q619" s="16"/>
      <c r="R619" s="15"/>
      <c r="S619" s="16"/>
      <c r="T619" s="15"/>
      <c r="U619" s="16"/>
      <c r="V619" s="15"/>
      <c r="W619" s="16"/>
      <c r="X619" s="15"/>
      <c r="Y619" s="16"/>
      <c r="Z619" s="15"/>
      <c r="AA619" s="16"/>
      <c r="AB619" s="15"/>
      <c r="AC619" s="16"/>
      <c r="AD619" s="15"/>
      <c r="AE619" s="16"/>
      <c r="AF619" s="15"/>
      <c r="AG619" s="16"/>
      <c r="AH619" s="15"/>
      <c r="AI619" s="16"/>
      <c r="AJ619" s="15"/>
      <c r="AK619" s="16"/>
      <c r="AL619" s="15"/>
      <c r="AM619" s="16"/>
      <c r="AN619" s="15"/>
      <c r="AO619" s="16"/>
      <c r="AP619" s="15"/>
      <c r="AQ619" s="16"/>
      <c r="AR619" s="15"/>
      <c r="AS619" s="16"/>
      <c r="AT619" s="15"/>
      <c r="AU619" s="16"/>
      <c r="AV619" s="15"/>
      <c r="AW619" s="16"/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/>
      <c r="I620" s="16"/>
      <c r="J620" s="15"/>
      <c r="K620" s="16"/>
      <c r="L620" s="15"/>
      <c r="M620" s="16"/>
      <c r="N620" s="15"/>
      <c r="O620" s="16"/>
      <c r="P620" s="15"/>
      <c r="Q620" s="16"/>
      <c r="R620" s="15"/>
      <c r="S620" s="16"/>
      <c r="T620" s="15"/>
      <c r="U620" s="16"/>
      <c r="V620" s="15"/>
      <c r="W620" s="16"/>
      <c r="X620" s="15"/>
      <c r="Y620" s="16"/>
      <c r="Z620" s="15"/>
      <c r="AA620" s="16"/>
      <c r="AB620" s="15"/>
      <c r="AC620" s="16"/>
      <c r="AD620" s="15"/>
      <c r="AE620" s="16"/>
      <c r="AF620" s="15"/>
      <c r="AG620" s="16"/>
      <c r="AH620" s="15"/>
      <c r="AI620" s="16"/>
      <c r="AJ620" s="15"/>
      <c r="AK620" s="16"/>
      <c r="AL620" s="15"/>
      <c r="AM620" s="16"/>
      <c r="AN620" s="15"/>
      <c r="AO620" s="16"/>
      <c r="AP620" s="15"/>
      <c r="AQ620" s="16"/>
      <c r="AR620" s="15"/>
      <c r="AS620" s="16"/>
      <c r="AT620" s="15"/>
      <c r="AU620" s="16"/>
      <c r="AV620" s="15"/>
      <c r="AW620" s="16"/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/>
      <c r="I621" s="16"/>
      <c r="J621" s="15"/>
      <c r="K621" s="16"/>
      <c r="L621" s="15"/>
      <c r="M621" s="16"/>
      <c r="N621" s="15"/>
      <c r="O621" s="16"/>
      <c r="P621" s="15"/>
      <c r="Q621" s="16"/>
      <c r="R621" s="15"/>
      <c r="S621" s="16"/>
      <c r="T621" s="15"/>
      <c r="U621" s="16"/>
      <c r="V621" s="15"/>
      <c r="W621" s="16"/>
      <c r="X621" s="15"/>
      <c r="Y621" s="16"/>
      <c r="Z621" s="15"/>
      <c r="AA621" s="16"/>
      <c r="AB621" s="15"/>
      <c r="AC621" s="16"/>
      <c r="AD621" s="15"/>
      <c r="AE621" s="16"/>
      <c r="AF621" s="15"/>
      <c r="AG621" s="16"/>
      <c r="AH621" s="15"/>
      <c r="AI621" s="16"/>
      <c r="AJ621" s="15"/>
      <c r="AK621" s="16"/>
      <c r="AL621" s="15"/>
      <c r="AM621" s="16"/>
      <c r="AN621" s="15"/>
      <c r="AO621" s="16"/>
      <c r="AP621" s="15"/>
      <c r="AQ621" s="16"/>
      <c r="AR621" s="15"/>
      <c r="AS621" s="16"/>
      <c r="AT621" s="15"/>
      <c r="AU621" s="16"/>
      <c r="AV621" s="15"/>
      <c r="AW621" s="16"/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/>
      <c r="I622" s="16"/>
      <c r="J622" s="15"/>
      <c r="K622" s="16"/>
      <c r="L622" s="15"/>
      <c r="M622" s="16"/>
      <c r="N622" s="15"/>
      <c r="O622" s="16"/>
      <c r="P622" s="15"/>
      <c r="Q622" s="16"/>
      <c r="R622" s="15"/>
      <c r="S622" s="16"/>
      <c r="T622" s="15"/>
      <c r="U622" s="16"/>
      <c r="V622" s="15"/>
      <c r="W622" s="16"/>
      <c r="X622" s="15"/>
      <c r="Y622" s="16"/>
      <c r="Z622" s="15"/>
      <c r="AA622" s="16"/>
      <c r="AB622" s="15"/>
      <c r="AC622" s="16"/>
      <c r="AD622" s="15"/>
      <c r="AE622" s="16"/>
      <c r="AF622" s="15"/>
      <c r="AG622" s="16"/>
      <c r="AH622" s="15"/>
      <c r="AI622" s="16"/>
      <c r="AJ622" s="15"/>
      <c r="AK622" s="16"/>
      <c r="AL622" s="15"/>
      <c r="AM622" s="16"/>
      <c r="AN622" s="15"/>
      <c r="AO622" s="16"/>
      <c r="AP622" s="15"/>
      <c r="AQ622" s="16"/>
      <c r="AR622" s="15"/>
      <c r="AS622" s="16"/>
      <c r="AT622" s="15"/>
      <c r="AU622" s="16"/>
      <c r="AV622" s="15"/>
      <c r="AW622" s="16"/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/>
      <c r="I623" s="16"/>
      <c r="J623" s="15"/>
      <c r="K623" s="16"/>
      <c r="L623" s="15"/>
      <c r="M623" s="16"/>
      <c r="N623" s="15"/>
      <c r="O623" s="16"/>
      <c r="P623" s="15"/>
      <c r="Q623" s="16"/>
      <c r="R623" s="15"/>
      <c r="S623" s="16"/>
      <c r="T623" s="15"/>
      <c r="U623" s="16"/>
      <c r="V623" s="15"/>
      <c r="W623" s="16"/>
      <c r="X623" s="15"/>
      <c r="Y623" s="16"/>
      <c r="Z623" s="15"/>
      <c r="AA623" s="16"/>
      <c r="AB623" s="15"/>
      <c r="AC623" s="16"/>
      <c r="AD623" s="15"/>
      <c r="AE623" s="16"/>
      <c r="AF623" s="15"/>
      <c r="AG623" s="16"/>
      <c r="AH623" s="15"/>
      <c r="AI623" s="16"/>
      <c r="AJ623" s="15"/>
      <c r="AK623" s="16"/>
      <c r="AL623" s="15"/>
      <c r="AM623" s="16"/>
      <c r="AN623" s="15"/>
      <c r="AO623" s="16"/>
      <c r="AP623" s="15"/>
      <c r="AQ623" s="16"/>
      <c r="AR623" s="15"/>
      <c r="AS623" s="16"/>
      <c r="AT623" s="15"/>
      <c r="AU623" s="16"/>
      <c r="AV623" s="15"/>
      <c r="AW623" s="16"/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/>
      <c r="I624" s="16"/>
      <c r="J624" s="15"/>
      <c r="K624" s="16"/>
      <c r="L624" s="15"/>
      <c r="M624" s="16"/>
      <c r="N624" s="15"/>
      <c r="O624" s="16"/>
      <c r="P624" s="15"/>
      <c r="Q624" s="16"/>
      <c r="R624" s="15"/>
      <c r="S624" s="16"/>
      <c r="T624" s="15"/>
      <c r="U624" s="16"/>
      <c r="V624" s="15"/>
      <c r="W624" s="16"/>
      <c r="X624" s="15"/>
      <c r="Y624" s="16"/>
      <c r="Z624" s="15"/>
      <c r="AA624" s="16"/>
      <c r="AB624" s="15"/>
      <c r="AC624" s="16"/>
      <c r="AD624" s="15"/>
      <c r="AE624" s="16"/>
      <c r="AF624" s="15"/>
      <c r="AG624" s="16"/>
      <c r="AH624" s="15"/>
      <c r="AI624" s="16"/>
      <c r="AJ624" s="15"/>
      <c r="AK624" s="16"/>
      <c r="AL624" s="15"/>
      <c r="AM624" s="16"/>
      <c r="AN624" s="15"/>
      <c r="AO624" s="16"/>
      <c r="AP624" s="15"/>
      <c r="AQ624" s="16"/>
      <c r="AR624" s="15"/>
      <c r="AS624" s="16"/>
      <c r="AT624" s="15"/>
      <c r="AU624" s="16"/>
      <c r="AV624" s="15"/>
      <c r="AW624" s="16"/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/>
      <c r="I625" s="16"/>
      <c r="J625" s="15"/>
      <c r="K625" s="16"/>
      <c r="L625" s="15"/>
      <c r="M625" s="16"/>
      <c r="N625" s="15"/>
      <c r="O625" s="16"/>
      <c r="P625" s="15"/>
      <c r="Q625" s="16"/>
      <c r="R625" s="15"/>
      <c r="S625" s="16"/>
      <c r="T625" s="15"/>
      <c r="U625" s="16"/>
      <c r="V625" s="15"/>
      <c r="W625" s="16"/>
      <c r="X625" s="15"/>
      <c r="Y625" s="16"/>
      <c r="Z625" s="15"/>
      <c r="AA625" s="16"/>
      <c r="AB625" s="15"/>
      <c r="AC625" s="16"/>
      <c r="AD625" s="15"/>
      <c r="AE625" s="16"/>
      <c r="AF625" s="15"/>
      <c r="AG625" s="16"/>
      <c r="AH625" s="15"/>
      <c r="AI625" s="16"/>
      <c r="AJ625" s="15"/>
      <c r="AK625" s="16"/>
      <c r="AL625" s="15"/>
      <c r="AM625" s="16"/>
      <c r="AN625" s="15"/>
      <c r="AO625" s="16"/>
      <c r="AP625" s="15"/>
      <c r="AQ625" s="16"/>
      <c r="AR625" s="15"/>
      <c r="AS625" s="16"/>
      <c r="AT625" s="15"/>
      <c r="AU625" s="16"/>
      <c r="AV625" s="15"/>
      <c r="AW625" s="16"/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/>
      <c r="I626" s="16"/>
      <c r="J626" s="15"/>
      <c r="K626" s="16"/>
      <c r="L626" s="15"/>
      <c r="M626" s="16"/>
      <c r="N626" s="15"/>
      <c r="O626" s="16"/>
      <c r="P626" s="15"/>
      <c r="Q626" s="16"/>
      <c r="R626" s="15"/>
      <c r="S626" s="16"/>
      <c r="T626" s="15"/>
      <c r="U626" s="16"/>
      <c r="V626" s="15"/>
      <c r="W626" s="16"/>
      <c r="X626" s="15"/>
      <c r="Y626" s="16"/>
      <c r="Z626" s="15"/>
      <c r="AA626" s="16"/>
      <c r="AB626" s="15"/>
      <c r="AC626" s="16"/>
      <c r="AD626" s="15"/>
      <c r="AE626" s="16"/>
      <c r="AF626" s="15"/>
      <c r="AG626" s="16"/>
      <c r="AH626" s="15"/>
      <c r="AI626" s="16"/>
      <c r="AJ626" s="15"/>
      <c r="AK626" s="16"/>
      <c r="AL626" s="15"/>
      <c r="AM626" s="16"/>
      <c r="AN626" s="15"/>
      <c r="AO626" s="16"/>
      <c r="AP626" s="15"/>
      <c r="AQ626" s="16"/>
      <c r="AR626" s="15"/>
      <c r="AS626" s="16"/>
      <c r="AT626" s="15"/>
      <c r="AU626" s="16"/>
      <c r="AV626" s="15"/>
      <c r="AW626" s="16"/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/>
      <c r="I627" s="16"/>
      <c r="J627" s="15"/>
      <c r="K627" s="16"/>
      <c r="L627" s="15"/>
      <c r="M627" s="16"/>
      <c r="N627" s="15"/>
      <c r="O627" s="16"/>
      <c r="P627" s="15"/>
      <c r="Q627" s="16"/>
      <c r="R627" s="15"/>
      <c r="S627" s="16"/>
      <c r="T627" s="15"/>
      <c r="U627" s="16"/>
      <c r="V627" s="15"/>
      <c r="W627" s="16"/>
      <c r="X627" s="15"/>
      <c r="Y627" s="16"/>
      <c r="Z627" s="15"/>
      <c r="AA627" s="16"/>
      <c r="AB627" s="15"/>
      <c r="AC627" s="16"/>
      <c r="AD627" s="15"/>
      <c r="AE627" s="16"/>
      <c r="AF627" s="15"/>
      <c r="AG627" s="16"/>
      <c r="AH627" s="15"/>
      <c r="AI627" s="16"/>
      <c r="AJ627" s="15"/>
      <c r="AK627" s="16"/>
      <c r="AL627" s="15"/>
      <c r="AM627" s="16"/>
      <c r="AN627" s="15"/>
      <c r="AO627" s="16"/>
      <c r="AP627" s="15"/>
      <c r="AQ627" s="16"/>
      <c r="AR627" s="15"/>
      <c r="AS627" s="16"/>
      <c r="AT627" s="15"/>
      <c r="AU627" s="16"/>
      <c r="AV627" s="15"/>
      <c r="AW627" s="16"/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/>
      <c r="I628" s="16"/>
      <c r="J628" s="15"/>
      <c r="K628" s="16"/>
      <c r="L628" s="15"/>
      <c r="M628" s="16"/>
      <c r="N628" s="15"/>
      <c r="O628" s="16"/>
      <c r="P628" s="15"/>
      <c r="Q628" s="16"/>
      <c r="R628" s="15"/>
      <c r="S628" s="16"/>
      <c r="T628" s="15"/>
      <c r="U628" s="16"/>
      <c r="V628" s="15"/>
      <c r="W628" s="16"/>
      <c r="X628" s="15"/>
      <c r="Y628" s="16"/>
      <c r="Z628" s="15"/>
      <c r="AA628" s="16"/>
      <c r="AB628" s="15"/>
      <c r="AC628" s="16"/>
      <c r="AD628" s="15"/>
      <c r="AE628" s="16"/>
      <c r="AF628" s="15"/>
      <c r="AG628" s="16"/>
      <c r="AH628" s="15"/>
      <c r="AI628" s="16"/>
      <c r="AJ628" s="15"/>
      <c r="AK628" s="16"/>
      <c r="AL628" s="15"/>
      <c r="AM628" s="16"/>
      <c r="AN628" s="15"/>
      <c r="AO628" s="16"/>
      <c r="AP628" s="15"/>
      <c r="AQ628" s="16"/>
      <c r="AR628" s="15"/>
      <c r="AS628" s="16"/>
      <c r="AT628" s="15"/>
      <c r="AU628" s="16"/>
      <c r="AV628" s="15"/>
      <c r="AW628" s="16"/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/>
      <c r="I629" s="16"/>
      <c r="J629" s="15"/>
      <c r="K629" s="16"/>
      <c r="L629" s="15"/>
      <c r="M629" s="16"/>
      <c r="N629" s="15"/>
      <c r="O629" s="16"/>
      <c r="P629" s="15"/>
      <c r="Q629" s="16"/>
      <c r="R629" s="15"/>
      <c r="S629" s="16"/>
      <c r="T629" s="15"/>
      <c r="U629" s="16"/>
      <c r="V629" s="15"/>
      <c r="W629" s="16"/>
      <c r="X629" s="15"/>
      <c r="Y629" s="16"/>
      <c r="Z629" s="15"/>
      <c r="AA629" s="16"/>
      <c r="AB629" s="15"/>
      <c r="AC629" s="16"/>
      <c r="AD629" s="15"/>
      <c r="AE629" s="16"/>
      <c r="AF629" s="15"/>
      <c r="AG629" s="16"/>
      <c r="AH629" s="15"/>
      <c r="AI629" s="16"/>
      <c r="AJ629" s="15"/>
      <c r="AK629" s="16"/>
      <c r="AL629" s="15"/>
      <c r="AM629" s="16"/>
      <c r="AN629" s="15"/>
      <c r="AO629" s="16"/>
      <c r="AP629" s="15"/>
      <c r="AQ629" s="16"/>
      <c r="AR629" s="15"/>
      <c r="AS629" s="16"/>
      <c r="AT629" s="15"/>
      <c r="AU629" s="16"/>
      <c r="AV629" s="15"/>
      <c r="AW629" s="16"/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/>
      <c r="I630" s="16"/>
      <c r="J630" s="15"/>
      <c r="K630" s="16"/>
      <c r="L630" s="15"/>
      <c r="M630" s="16"/>
      <c r="N630" s="15"/>
      <c r="O630" s="16"/>
      <c r="P630" s="15"/>
      <c r="Q630" s="16"/>
      <c r="R630" s="15"/>
      <c r="S630" s="16"/>
      <c r="T630" s="15"/>
      <c r="U630" s="16"/>
      <c r="V630" s="15"/>
      <c r="W630" s="16"/>
      <c r="X630" s="15"/>
      <c r="Y630" s="16"/>
      <c r="Z630" s="15"/>
      <c r="AA630" s="16"/>
      <c r="AB630" s="15"/>
      <c r="AC630" s="16"/>
      <c r="AD630" s="15"/>
      <c r="AE630" s="16"/>
      <c r="AF630" s="15"/>
      <c r="AG630" s="16"/>
      <c r="AH630" s="15"/>
      <c r="AI630" s="16"/>
      <c r="AJ630" s="15"/>
      <c r="AK630" s="16"/>
      <c r="AL630" s="15"/>
      <c r="AM630" s="16"/>
      <c r="AN630" s="15"/>
      <c r="AO630" s="16"/>
      <c r="AP630" s="15"/>
      <c r="AQ630" s="16"/>
      <c r="AR630" s="15"/>
      <c r="AS630" s="16"/>
      <c r="AT630" s="15"/>
      <c r="AU630" s="16"/>
      <c r="AV630" s="15"/>
      <c r="AW630" s="16"/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/>
      <c r="I631" s="16"/>
      <c r="J631" s="15"/>
      <c r="K631" s="16"/>
      <c r="L631" s="15"/>
      <c r="M631" s="16"/>
      <c r="N631" s="15"/>
      <c r="O631" s="16"/>
      <c r="P631" s="15"/>
      <c r="Q631" s="16"/>
      <c r="R631" s="15"/>
      <c r="S631" s="16"/>
      <c r="T631" s="15"/>
      <c r="U631" s="16"/>
      <c r="V631" s="15"/>
      <c r="W631" s="16"/>
      <c r="X631" s="15"/>
      <c r="Y631" s="16"/>
      <c r="Z631" s="15"/>
      <c r="AA631" s="16"/>
      <c r="AB631" s="15"/>
      <c r="AC631" s="16"/>
      <c r="AD631" s="15"/>
      <c r="AE631" s="16"/>
      <c r="AF631" s="15"/>
      <c r="AG631" s="16"/>
      <c r="AH631" s="15"/>
      <c r="AI631" s="16"/>
      <c r="AJ631" s="15"/>
      <c r="AK631" s="16"/>
      <c r="AL631" s="15"/>
      <c r="AM631" s="16"/>
      <c r="AN631" s="15"/>
      <c r="AO631" s="16"/>
      <c r="AP631" s="15"/>
      <c r="AQ631" s="16"/>
      <c r="AR631" s="15"/>
      <c r="AS631" s="16"/>
      <c r="AT631" s="15"/>
      <c r="AU631" s="16"/>
      <c r="AV631" s="15"/>
      <c r="AW631" s="16"/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/>
      <c r="I632" s="16"/>
      <c r="J632" s="15"/>
      <c r="K632" s="16"/>
      <c r="L632" s="15"/>
      <c r="M632" s="16"/>
      <c r="N632" s="15"/>
      <c r="O632" s="16"/>
      <c r="P632" s="15"/>
      <c r="Q632" s="16"/>
      <c r="R632" s="15"/>
      <c r="S632" s="16"/>
      <c r="T632" s="15"/>
      <c r="U632" s="16"/>
      <c r="V632" s="15"/>
      <c r="W632" s="16"/>
      <c r="X632" s="15"/>
      <c r="Y632" s="16"/>
      <c r="Z632" s="15"/>
      <c r="AA632" s="16"/>
      <c r="AB632" s="15"/>
      <c r="AC632" s="16"/>
      <c r="AD632" s="15"/>
      <c r="AE632" s="16"/>
      <c r="AF632" s="15"/>
      <c r="AG632" s="16"/>
      <c r="AH632" s="15"/>
      <c r="AI632" s="16"/>
      <c r="AJ632" s="15"/>
      <c r="AK632" s="16"/>
      <c r="AL632" s="15"/>
      <c r="AM632" s="16"/>
      <c r="AN632" s="15"/>
      <c r="AO632" s="16"/>
      <c r="AP632" s="15"/>
      <c r="AQ632" s="16"/>
      <c r="AR632" s="15"/>
      <c r="AS632" s="16"/>
      <c r="AT632" s="15"/>
      <c r="AU632" s="16"/>
      <c r="AV632" s="15"/>
      <c r="AW632" s="16"/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/>
      <c r="I633" s="16"/>
      <c r="J633" s="15"/>
      <c r="K633" s="16"/>
      <c r="L633" s="15"/>
      <c r="M633" s="16"/>
      <c r="N633" s="15"/>
      <c r="O633" s="16"/>
      <c r="P633" s="15"/>
      <c r="Q633" s="16"/>
      <c r="R633" s="15"/>
      <c r="S633" s="16"/>
      <c r="T633" s="15"/>
      <c r="U633" s="16"/>
      <c r="V633" s="15"/>
      <c r="W633" s="16"/>
      <c r="X633" s="15"/>
      <c r="Y633" s="16"/>
      <c r="Z633" s="15"/>
      <c r="AA633" s="16"/>
      <c r="AB633" s="15"/>
      <c r="AC633" s="16"/>
      <c r="AD633" s="15"/>
      <c r="AE633" s="16"/>
      <c r="AF633" s="15"/>
      <c r="AG633" s="16"/>
      <c r="AH633" s="15"/>
      <c r="AI633" s="16"/>
      <c r="AJ633" s="15"/>
      <c r="AK633" s="16"/>
      <c r="AL633" s="15"/>
      <c r="AM633" s="16"/>
      <c r="AN633" s="15"/>
      <c r="AO633" s="16"/>
      <c r="AP633" s="15"/>
      <c r="AQ633" s="16"/>
      <c r="AR633" s="15"/>
      <c r="AS633" s="16"/>
      <c r="AT633" s="15"/>
      <c r="AU633" s="16"/>
      <c r="AV633" s="15"/>
      <c r="AW633" s="16"/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/>
      <c r="I634" s="16"/>
      <c r="J634" s="15"/>
      <c r="K634" s="16"/>
      <c r="L634" s="15"/>
      <c r="M634" s="16"/>
      <c r="N634" s="15"/>
      <c r="O634" s="16"/>
      <c r="P634" s="15"/>
      <c r="Q634" s="16"/>
      <c r="R634" s="15"/>
      <c r="S634" s="16"/>
      <c r="T634" s="15"/>
      <c r="U634" s="16"/>
      <c r="V634" s="15"/>
      <c r="W634" s="16"/>
      <c r="X634" s="15"/>
      <c r="Y634" s="16"/>
      <c r="Z634" s="15"/>
      <c r="AA634" s="16"/>
      <c r="AB634" s="15"/>
      <c r="AC634" s="16"/>
      <c r="AD634" s="15"/>
      <c r="AE634" s="16"/>
      <c r="AF634" s="15"/>
      <c r="AG634" s="16"/>
      <c r="AH634" s="15"/>
      <c r="AI634" s="16"/>
      <c r="AJ634" s="15"/>
      <c r="AK634" s="16"/>
      <c r="AL634" s="15"/>
      <c r="AM634" s="16"/>
      <c r="AN634" s="15"/>
      <c r="AO634" s="16"/>
      <c r="AP634" s="15"/>
      <c r="AQ634" s="16"/>
      <c r="AR634" s="15"/>
      <c r="AS634" s="16"/>
      <c r="AT634" s="15"/>
      <c r="AU634" s="16"/>
      <c r="AV634" s="15"/>
      <c r="AW634" s="16"/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/>
      <c r="I635" s="16"/>
      <c r="J635" s="15"/>
      <c r="K635" s="16"/>
      <c r="L635" s="15"/>
      <c r="M635" s="16"/>
      <c r="N635" s="15"/>
      <c r="O635" s="16"/>
      <c r="P635" s="15"/>
      <c r="Q635" s="16"/>
      <c r="R635" s="15"/>
      <c r="S635" s="16"/>
      <c r="T635" s="15"/>
      <c r="U635" s="16"/>
      <c r="V635" s="15"/>
      <c r="W635" s="16"/>
      <c r="X635" s="15"/>
      <c r="Y635" s="16"/>
      <c r="Z635" s="15"/>
      <c r="AA635" s="16"/>
      <c r="AB635" s="15"/>
      <c r="AC635" s="16"/>
      <c r="AD635" s="15"/>
      <c r="AE635" s="16"/>
      <c r="AF635" s="15"/>
      <c r="AG635" s="16"/>
      <c r="AH635" s="15"/>
      <c r="AI635" s="16"/>
      <c r="AJ635" s="15"/>
      <c r="AK635" s="16"/>
      <c r="AL635" s="15"/>
      <c r="AM635" s="16"/>
      <c r="AN635" s="15"/>
      <c r="AO635" s="16"/>
      <c r="AP635" s="15"/>
      <c r="AQ635" s="16"/>
      <c r="AR635" s="15"/>
      <c r="AS635" s="16"/>
      <c r="AT635" s="15"/>
      <c r="AU635" s="16"/>
      <c r="AV635" s="15"/>
      <c r="AW635" s="16"/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/>
      <c r="I636" s="16"/>
      <c r="J636" s="15"/>
      <c r="K636" s="16"/>
      <c r="L636" s="15"/>
      <c r="M636" s="16"/>
      <c r="N636" s="15"/>
      <c r="O636" s="16"/>
      <c r="P636" s="15"/>
      <c r="Q636" s="16"/>
      <c r="R636" s="15"/>
      <c r="S636" s="16"/>
      <c r="T636" s="15"/>
      <c r="U636" s="16"/>
      <c r="V636" s="15"/>
      <c r="W636" s="16"/>
      <c r="X636" s="15"/>
      <c r="Y636" s="16"/>
      <c r="Z636" s="15"/>
      <c r="AA636" s="16"/>
      <c r="AB636" s="15"/>
      <c r="AC636" s="16"/>
      <c r="AD636" s="15"/>
      <c r="AE636" s="16"/>
      <c r="AF636" s="15"/>
      <c r="AG636" s="16"/>
      <c r="AH636" s="15"/>
      <c r="AI636" s="16"/>
      <c r="AJ636" s="15"/>
      <c r="AK636" s="16"/>
      <c r="AL636" s="15"/>
      <c r="AM636" s="16"/>
      <c r="AN636" s="15"/>
      <c r="AO636" s="16"/>
      <c r="AP636" s="15"/>
      <c r="AQ636" s="16"/>
      <c r="AR636" s="15"/>
      <c r="AS636" s="16"/>
      <c r="AT636" s="15"/>
      <c r="AU636" s="16"/>
      <c r="AV636" s="15"/>
      <c r="AW636" s="16"/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/>
      <c r="I637" s="16"/>
      <c r="J637" s="15"/>
      <c r="K637" s="16"/>
      <c r="L637" s="15"/>
      <c r="M637" s="16"/>
      <c r="N637" s="15"/>
      <c r="O637" s="16"/>
      <c r="P637" s="15"/>
      <c r="Q637" s="16"/>
      <c r="R637" s="15"/>
      <c r="S637" s="16"/>
      <c r="T637" s="15"/>
      <c r="U637" s="16"/>
      <c r="V637" s="15"/>
      <c r="W637" s="16"/>
      <c r="X637" s="15"/>
      <c r="Y637" s="16"/>
      <c r="Z637" s="15"/>
      <c r="AA637" s="16"/>
      <c r="AB637" s="15"/>
      <c r="AC637" s="16"/>
      <c r="AD637" s="15"/>
      <c r="AE637" s="16"/>
      <c r="AF637" s="15"/>
      <c r="AG637" s="16"/>
      <c r="AH637" s="15"/>
      <c r="AI637" s="16"/>
      <c r="AJ637" s="15"/>
      <c r="AK637" s="16"/>
      <c r="AL637" s="15"/>
      <c r="AM637" s="16"/>
      <c r="AN637" s="15"/>
      <c r="AO637" s="16"/>
      <c r="AP637" s="15"/>
      <c r="AQ637" s="16"/>
      <c r="AR637" s="15"/>
      <c r="AS637" s="16"/>
      <c r="AT637" s="15"/>
      <c r="AU637" s="16"/>
      <c r="AV637" s="15"/>
      <c r="AW637" s="16"/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/>
      <c r="I638" s="16"/>
      <c r="J638" s="15"/>
      <c r="K638" s="16"/>
      <c r="L638" s="15"/>
      <c r="M638" s="16"/>
      <c r="N638" s="15"/>
      <c r="O638" s="16"/>
      <c r="P638" s="15"/>
      <c r="Q638" s="16"/>
      <c r="R638" s="15"/>
      <c r="S638" s="16"/>
      <c r="T638" s="15"/>
      <c r="U638" s="16"/>
      <c r="V638" s="15"/>
      <c r="W638" s="16"/>
      <c r="X638" s="15"/>
      <c r="Y638" s="16"/>
      <c r="Z638" s="15"/>
      <c r="AA638" s="16"/>
      <c r="AB638" s="15"/>
      <c r="AC638" s="16"/>
      <c r="AD638" s="15"/>
      <c r="AE638" s="16"/>
      <c r="AF638" s="15"/>
      <c r="AG638" s="16"/>
      <c r="AH638" s="15"/>
      <c r="AI638" s="16"/>
      <c r="AJ638" s="15"/>
      <c r="AK638" s="16"/>
      <c r="AL638" s="15"/>
      <c r="AM638" s="16"/>
      <c r="AN638" s="15"/>
      <c r="AO638" s="16"/>
      <c r="AP638" s="15"/>
      <c r="AQ638" s="16"/>
      <c r="AR638" s="15"/>
      <c r="AS638" s="16"/>
      <c r="AT638" s="15"/>
      <c r="AU638" s="16"/>
      <c r="AV638" s="15"/>
      <c r="AW638" s="16"/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/>
      <c r="I639" s="16"/>
      <c r="J639" s="15"/>
      <c r="K639" s="16"/>
      <c r="L639" s="15"/>
      <c r="M639" s="16"/>
      <c r="N639" s="15"/>
      <c r="O639" s="16"/>
      <c r="P639" s="15"/>
      <c r="Q639" s="16"/>
      <c r="R639" s="15"/>
      <c r="S639" s="16"/>
      <c r="T639" s="15"/>
      <c r="U639" s="16"/>
      <c r="V639" s="15"/>
      <c r="W639" s="16"/>
      <c r="X639" s="15"/>
      <c r="Y639" s="16"/>
      <c r="Z639" s="15"/>
      <c r="AA639" s="16"/>
      <c r="AB639" s="15"/>
      <c r="AC639" s="16"/>
      <c r="AD639" s="15"/>
      <c r="AE639" s="16"/>
      <c r="AF639" s="15"/>
      <c r="AG639" s="16"/>
      <c r="AH639" s="15"/>
      <c r="AI639" s="16"/>
      <c r="AJ639" s="15"/>
      <c r="AK639" s="16"/>
      <c r="AL639" s="15"/>
      <c r="AM639" s="16"/>
      <c r="AN639" s="15"/>
      <c r="AO639" s="16"/>
      <c r="AP639" s="15"/>
      <c r="AQ639" s="16"/>
      <c r="AR639" s="15"/>
      <c r="AS639" s="16"/>
      <c r="AT639" s="15"/>
      <c r="AU639" s="16"/>
      <c r="AV639" s="15"/>
      <c r="AW639" s="16"/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/>
      <c r="I640" s="16"/>
      <c r="J640" s="15"/>
      <c r="K640" s="16"/>
      <c r="L640" s="15"/>
      <c r="M640" s="16"/>
      <c r="N640" s="15"/>
      <c r="O640" s="16"/>
      <c r="P640" s="15"/>
      <c r="Q640" s="16"/>
      <c r="R640" s="15"/>
      <c r="S640" s="16"/>
      <c r="T640" s="15"/>
      <c r="U640" s="16"/>
      <c r="V640" s="15"/>
      <c r="W640" s="16"/>
      <c r="X640" s="15"/>
      <c r="Y640" s="16"/>
      <c r="Z640" s="15"/>
      <c r="AA640" s="16"/>
      <c r="AB640" s="15"/>
      <c r="AC640" s="16"/>
      <c r="AD640" s="15"/>
      <c r="AE640" s="16"/>
      <c r="AF640" s="15"/>
      <c r="AG640" s="16"/>
      <c r="AH640" s="15"/>
      <c r="AI640" s="16"/>
      <c r="AJ640" s="15"/>
      <c r="AK640" s="16"/>
      <c r="AL640" s="15"/>
      <c r="AM640" s="16"/>
      <c r="AN640" s="15"/>
      <c r="AO640" s="16"/>
      <c r="AP640" s="15"/>
      <c r="AQ640" s="16"/>
      <c r="AR640" s="15"/>
      <c r="AS640" s="16"/>
      <c r="AT640" s="15"/>
      <c r="AU640" s="16"/>
      <c r="AV640" s="15"/>
      <c r="AW640" s="16"/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/>
      <c r="I641" s="16"/>
      <c r="J641" s="15"/>
      <c r="K641" s="16"/>
      <c r="L641" s="15"/>
      <c r="M641" s="16"/>
      <c r="N641" s="15"/>
      <c r="O641" s="16"/>
      <c r="P641" s="15"/>
      <c r="Q641" s="16"/>
      <c r="R641" s="15"/>
      <c r="S641" s="16"/>
      <c r="T641" s="15"/>
      <c r="U641" s="16"/>
      <c r="V641" s="15"/>
      <c r="W641" s="16"/>
      <c r="X641" s="15"/>
      <c r="Y641" s="16"/>
      <c r="Z641" s="15"/>
      <c r="AA641" s="16"/>
      <c r="AB641" s="15"/>
      <c r="AC641" s="16"/>
      <c r="AD641" s="15"/>
      <c r="AE641" s="16"/>
      <c r="AF641" s="15"/>
      <c r="AG641" s="16"/>
      <c r="AH641" s="15"/>
      <c r="AI641" s="16"/>
      <c r="AJ641" s="15"/>
      <c r="AK641" s="16"/>
      <c r="AL641" s="15"/>
      <c r="AM641" s="16"/>
      <c r="AN641" s="15"/>
      <c r="AO641" s="16"/>
      <c r="AP641" s="15"/>
      <c r="AQ641" s="16"/>
      <c r="AR641" s="15"/>
      <c r="AS641" s="16"/>
      <c r="AT641" s="15"/>
      <c r="AU641" s="16"/>
      <c r="AV641" s="15"/>
      <c r="AW641" s="16"/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/>
      <c r="I642" s="16"/>
      <c r="J642" s="15"/>
      <c r="K642" s="16"/>
      <c r="L642" s="15"/>
      <c r="M642" s="16"/>
      <c r="N642" s="15"/>
      <c r="O642" s="16"/>
      <c r="P642" s="15"/>
      <c r="Q642" s="16"/>
      <c r="R642" s="15"/>
      <c r="S642" s="16"/>
      <c r="T642" s="15"/>
      <c r="U642" s="16"/>
      <c r="V642" s="15"/>
      <c r="W642" s="16"/>
      <c r="X642" s="15"/>
      <c r="Y642" s="16"/>
      <c r="Z642" s="15"/>
      <c r="AA642" s="16"/>
      <c r="AB642" s="15"/>
      <c r="AC642" s="16"/>
      <c r="AD642" s="15"/>
      <c r="AE642" s="16"/>
      <c r="AF642" s="15"/>
      <c r="AG642" s="16"/>
      <c r="AH642" s="15"/>
      <c r="AI642" s="16"/>
      <c r="AJ642" s="15"/>
      <c r="AK642" s="16"/>
      <c r="AL642" s="15"/>
      <c r="AM642" s="16"/>
      <c r="AN642" s="15"/>
      <c r="AO642" s="16"/>
      <c r="AP642" s="15"/>
      <c r="AQ642" s="16"/>
      <c r="AR642" s="15"/>
      <c r="AS642" s="16"/>
      <c r="AT642" s="15"/>
      <c r="AU642" s="16"/>
      <c r="AV642" s="15"/>
      <c r="AW642" s="16"/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/>
      <c r="I643" s="16"/>
      <c r="J643" s="15"/>
      <c r="K643" s="16"/>
      <c r="L643" s="15"/>
      <c r="M643" s="16"/>
      <c r="N643" s="15"/>
      <c r="O643" s="16"/>
      <c r="P643" s="15"/>
      <c r="Q643" s="16"/>
      <c r="R643" s="15"/>
      <c r="S643" s="16"/>
      <c r="T643" s="15"/>
      <c r="U643" s="16"/>
      <c r="V643" s="15"/>
      <c r="W643" s="16"/>
      <c r="X643" s="15"/>
      <c r="Y643" s="16"/>
      <c r="Z643" s="15"/>
      <c r="AA643" s="16"/>
      <c r="AB643" s="15"/>
      <c r="AC643" s="16"/>
      <c r="AD643" s="15"/>
      <c r="AE643" s="16"/>
      <c r="AF643" s="15"/>
      <c r="AG643" s="16"/>
      <c r="AH643" s="15"/>
      <c r="AI643" s="16"/>
      <c r="AJ643" s="15"/>
      <c r="AK643" s="16"/>
      <c r="AL643" s="15"/>
      <c r="AM643" s="16"/>
      <c r="AN643" s="15"/>
      <c r="AO643" s="16"/>
      <c r="AP643" s="15"/>
      <c r="AQ643" s="16"/>
      <c r="AR643" s="15"/>
      <c r="AS643" s="16"/>
      <c r="AT643" s="15"/>
      <c r="AU643" s="16"/>
      <c r="AV643" s="15"/>
      <c r="AW643" s="16"/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/>
      <c r="I644" s="16"/>
      <c r="J644" s="15"/>
      <c r="K644" s="16"/>
      <c r="L644" s="15"/>
      <c r="M644" s="16"/>
      <c r="N644" s="15"/>
      <c r="O644" s="16"/>
      <c r="P644" s="15"/>
      <c r="Q644" s="16"/>
      <c r="R644" s="15"/>
      <c r="S644" s="16"/>
      <c r="T644" s="15"/>
      <c r="U644" s="16"/>
      <c r="V644" s="15"/>
      <c r="W644" s="16"/>
      <c r="X644" s="15"/>
      <c r="Y644" s="16"/>
      <c r="Z644" s="15"/>
      <c r="AA644" s="16"/>
      <c r="AB644" s="15"/>
      <c r="AC644" s="16"/>
      <c r="AD644" s="15"/>
      <c r="AE644" s="16"/>
      <c r="AF644" s="15"/>
      <c r="AG644" s="16"/>
      <c r="AH644" s="15"/>
      <c r="AI644" s="16"/>
      <c r="AJ644" s="15"/>
      <c r="AK644" s="16"/>
      <c r="AL644" s="15"/>
      <c r="AM644" s="16"/>
      <c r="AN644" s="15"/>
      <c r="AO644" s="16"/>
      <c r="AP644" s="15"/>
      <c r="AQ644" s="16"/>
      <c r="AR644" s="15"/>
      <c r="AS644" s="16"/>
      <c r="AT644" s="15"/>
      <c r="AU644" s="16"/>
      <c r="AV644" s="15"/>
      <c r="AW644" s="16"/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/>
      <c r="I645" s="16"/>
      <c r="J645" s="15"/>
      <c r="K645" s="16"/>
      <c r="L645" s="15"/>
      <c r="M645" s="16"/>
      <c r="N645" s="15"/>
      <c r="O645" s="16"/>
      <c r="P645" s="15"/>
      <c r="Q645" s="16"/>
      <c r="R645" s="15"/>
      <c r="S645" s="16"/>
      <c r="T645" s="15"/>
      <c r="U645" s="16"/>
      <c r="V645" s="15"/>
      <c r="W645" s="16"/>
      <c r="X645" s="15"/>
      <c r="Y645" s="16"/>
      <c r="Z645" s="15"/>
      <c r="AA645" s="16"/>
      <c r="AB645" s="15"/>
      <c r="AC645" s="16"/>
      <c r="AD645" s="15"/>
      <c r="AE645" s="16"/>
      <c r="AF645" s="15"/>
      <c r="AG645" s="16"/>
      <c r="AH645" s="15"/>
      <c r="AI645" s="16"/>
      <c r="AJ645" s="15"/>
      <c r="AK645" s="16"/>
      <c r="AL645" s="15"/>
      <c r="AM645" s="16"/>
      <c r="AN645" s="15"/>
      <c r="AO645" s="16"/>
      <c r="AP645" s="15"/>
      <c r="AQ645" s="16"/>
      <c r="AR645" s="15"/>
      <c r="AS645" s="16"/>
      <c r="AT645" s="15"/>
      <c r="AU645" s="16"/>
      <c r="AV645" s="15"/>
      <c r="AW645" s="16"/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/>
      <c r="I646" s="16"/>
      <c r="J646" s="15"/>
      <c r="K646" s="16"/>
      <c r="L646" s="15"/>
      <c r="M646" s="16"/>
      <c r="N646" s="15"/>
      <c r="O646" s="16"/>
      <c r="P646" s="15"/>
      <c r="Q646" s="16"/>
      <c r="R646" s="15"/>
      <c r="S646" s="16"/>
      <c r="T646" s="15"/>
      <c r="U646" s="16"/>
      <c r="V646" s="15"/>
      <c r="W646" s="16"/>
      <c r="X646" s="15"/>
      <c r="Y646" s="16"/>
      <c r="Z646" s="15"/>
      <c r="AA646" s="16"/>
      <c r="AB646" s="15"/>
      <c r="AC646" s="16"/>
      <c r="AD646" s="15"/>
      <c r="AE646" s="16"/>
      <c r="AF646" s="15"/>
      <c r="AG646" s="16"/>
      <c r="AH646" s="15"/>
      <c r="AI646" s="16"/>
      <c r="AJ646" s="15"/>
      <c r="AK646" s="16"/>
      <c r="AL646" s="15"/>
      <c r="AM646" s="16"/>
      <c r="AN646" s="15"/>
      <c r="AO646" s="16"/>
      <c r="AP646" s="15"/>
      <c r="AQ646" s="16"/>
      <c r="AR646" s="15"/>
      <c r="AS646" s="16"/>
      <c r="AT646" s="15"/>
      <c r="AU646" s="16"/>
      <c r="AV646" s="15"/>
      <c r="AW646" s="16"/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/>
      <c r="I647" s="16"/>
      <c r="J647" s="15"/>
      <c r="K647" s="16"/>
      <c r="L647" s="15"/>
      <c r="M647" s="16"/>
      <c r="N647" s="15"/>
      <c r="O647" s="16"/>
      <c r="P647" s="15"/>
      <c r="Q647" s="16"/>
      <c r="R647" s="15"/>
      <c r="S647" s="16"/>
      <c r="T647" s="15"/>
      <c r="U647" s="16"/>
      <c r="V647" s="15"/>
      <c r="W647" s="16"/>
      <c r="X647" s="15"/>
      <c r="Y647" s="16"/>
      <c r="Z647" s="15"/>
      <c r="AA647" s="16"/>
      <c r="AB647" s="15"/>
      <c r="AC647" s="16"/>
      <c r="AD647" s="15"/>
      <c r="AE647" s="16"/>
      <c r="AF647" s="15"/>
      <c r="AG647" s="16"/>
      <c r="AH647" s="15"/>
      <c r="AI647" s="16"/>
      <c r="AJ647" s="15"/>
      <c r="AK647" s="16"/>
      <c r="AL647" s="15"/>
      <c r="AM647" s="16"/>
      <c r="AN647" s="15"/>
      <c r="AO647" s="16"/>
      <c r="AP647" s="15"/>
      <c r="AQ647" s="16"/>
      <c r="AR647" s="15"/>
      <c r="AS647" s="16"/>
      <c r="AT647" s="15"/>
      <c r="AU647" s="16"/>
      <c r="AV647" s="15"/>
      <c r="AW647" s="16"/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/>
      <c r="I648" s="16"/>
      <c r="J648" s="15"/>
      <c r="K648" s="16"/>
      <c r="L648" s="15"/>
      <c r="M648" s="16"/>
      <c r="N648" s="15"/>
      <c r="O648" s="16"/>
      <c r="P648" s="15"/>
      <c r="Q648" s="16"/>
      <c r="R648" s="15"/>
      <c r="S648" s="16"/>
      <c r="T648" s="15"/>
      <c r="U648" s="16"/>
      <c r="V648" s="15"/>
      <c r="W648" s="16"/>
      <c r="X648" s="15"/>
      <c r="Y648" s="16"/>
      <c r="Z648" s="15"/>
      <c r="AA648" s="16"/>
      <c r="AB648" s="15"/>
      <c r="AC648" s="16"/>
      <c r="AD648" s="15"/>
      <c r="AE648" s="16"/>
      <c r="AF648" s="15"/>
      <c r="AG648" s="16"/>
      <c r="AH648" s="15"/>
      <c r="AI648" s="16"/>
      <c r="AJ648" s="15"/>
      <c r="AK648" s="16"/>
      <c r="AL648" s="15"/>
      <c r="AM648" s="16"/>
      <c r="AN648" s="15"/>
      <c r="AO648" s="16"/>
      <c r="AP648" s="15"/>
      <c r="AQ648" s="16"/>
      <c r="AR648" s="15"/>
      <c r="AS648" s="16"/>
      <c r="AT648" s="15"/>
      <c r="AU648" s="16"/>
      <c r="AV648" s="15"/>
      <c r="AW648" s="16"/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/>
      <c r="I649" s="16"/>
      <c r="J649" s="15"/>
      <c r="K649" s="16"/>
      <c r="L649" s="15"/>
      <c r="M649" s="16"/>
      <c r="N649" s="15"/>
      <c r="O649" s="16"/>
      <c r="P649" s="15"/>
      <c r="Q649" s="16"/>
      <c r="R649" s="15"/>
      <c r="S649" s="16"/>
      <c r="T649" s="15"/>
      <c r="U649" s="16"/>
      <c r="V649" s="15"/>
      <c r="W649" s="16"/>
      <c r="X649" s="15"/>
      <c r="Y649" s="16"/>
      <c r="Z649" s="15"/>
      <c r="AA649" s="16"/>
      <c r="AB649" s="15"/>
      <c r="AC649" s="16"/>
      <c r="AD649" s="15"/>
      <c r="AE649" s="16"/>
      <c r="AF649" s="15"/>
      <c r="AG649" s="16"/>
      <c r="AH649" s="15"/>
      <c r="AI649" s="16"/>
      <c r="AJ649" s="15"/>
      <c r="AK649" s="16"/>
      <c r="AL649" s="15"/>
      <c r="AM649" s="16"/>
      <c r="AN649" s="15"/>
      <c r="AO649" s="16"/>
      <c r="AP649" s="15"/>
      <c r="AQ649" s="16"/>
      <c r="AR649" s="15"/>
      <c r="AS649" s="16"/>
      <c r="AT649" s="15"/>
      <c r="AU649" s="16"/>
      <c r="AV649" s="15"/>
      <c r="AW649" s="16"/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/>
      <c r="I650" s="16"/>
      <c r="J650" s="15"/>
      <c r="K650" s="16"/>
      <c r="L650" s="15"/>
      <c r="M650" s="16"/>
      <c r="N650" s="15"/>
      <c r="O650" s="16"/>
      <c r="P650" s="15"/>
      <c r="Q650" s="16"/>
      <c r="R650" s="15"/>
      <c r="S650" s="16"/>
      <c r="T650" s="15"/>
      <c r="U650" s="16"/>
      <c r="V650" s="15"/>
      <c r="W650" s="16"/>
      <c r="X650" s="15"/>
      <c r="Y650" s="16"/>
      <c r="Z650" s="15"/>
      <c r="AA650" s="16"/>
      <c r="AB650" s="15"/>
      <c r="AC650" s="16"/>
      <c r="AD650" s="15"/>
      <c r="AE650" s="16"/>
      <c r="AF650" s="15"/>
      <c r="AG650" s="16"/>
      <c r="AH650" s="15"/>
      <c r="AI650" s="16"/>
      <c r="AJ650" s="15"/>
      <c r="AK650" s="16"/>
      <c r="AL650" s="15"/>
      <c r="AM650" s="16"/>
      <c r="AN650" s="15"/>
      <c r="AO650" s="16"/>
      <c r="AP650" s="15"/>
      <c r="AQ650" s="16"/>
      <c r="AR650" s="15"/>
      <c r="AS650" s="16"/>
      <c r="AT650" s="15"/>
      <c r="AU650" s="16"/>
      <c r="AV650" s="15"/>
      <c r="AW650" s="16"/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/>
      <c r="I651" s="16"/>
      <c r="J651" s="15"/>
      <c r="K651" s="16"/>
      <c r="L651" s="15"/>
      <c r="M651" s="16"/>
      <c r="N651" s="15"/>
      <c r="O651" s="16"/>
      <c r="P651" s="15"/>
      <c r="Q651" s="16"/>
      <c r="R651" s="15"/>
      <c r="S651" s="16"/>
      <c r="T651" s="15"/>
      <c r="U651" s="16"/>
      <c r="V651" s="15"/>
      <c r="W651" s="16"/>
      <c r="X651" s="15"/>
      <c r="Y651" s="16"/>
      <c r="Z651" s="15"/>
      <c r="AA651" s="16"/>
      <c r="AB651" s="15"/>
      <c r="AC651" s="16"/>
      <c r="AD651" s="15"/>
      <c r="AE651" s="16"/>
      <c r="AF651" s="15"/>
      <c r="AG651" s="16"/>
      <c r="AH651" s="15"/>
      <c r="AI651" s="16"/>
      <c r="AJ651" s="15"/>
      <c r="AK651" s="16"/>
      <c r="AL651" s="15"/>
      <c r="AM651" s="16"/>
      <c r="AN651" s="15"/>
      <c r="AO651" s="16"/>
      <c r="AP651" s="15"/>
      <c r="AQ651" s="16"/>
      <c r="AR651" s="15"/>
      <c r="AS651" s="16"/>
      <c r="AT651" s="15"/>
      <c r="AU651" s="16"/>
      <c r="AV651" s="15"/>
      <c r="AW651" s="16"/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/>
      <c r="I652" s="16"/>
      <c r="J652" s="15"/>
      <c r="K652" s="16"/>
      <c r="L652" s="15"/>
      <c r="M652" s="16"/>
      <c r="N652" s="15"/>
      <c r="O652" s="16"/>
      <c r="P652" s="15"/>
      <c r="Q652" s="16"/>
      <c r="R652" s="15"/>
      <c r="S652" s="16"/>
      <c r="T652" s="15"/>
      <c r="U652" s="16"/>
      <c r="V652" s="15"/>
      <c r="W652" s="16"/>
      <c r="X652" s="15"/>
      <c r="Y652" s="16"/>
      <c r="Z652" s="15"/>
      <c r="AA652" s="16"/>
      <c r="AB652" s="15"/>
      <c r="AC652" s="16"/>
      <c r="AD652" s="15"/>
      <c r="AE652" s="16"/>
      <c r="AF652" s="15"/>
      <c r="AG652" s="16"/>
      <c r="AH652" s="15"/>
      <c r="AI652" s="16"/>
      <c r="AJ652" s="15"/>
      <c r="AK652" s="16"/>
      <c r="AL652" s="15"/>
      <c r="AM652" s="16"/>
      <c r="AN652" s="15"/>
      <c r="AO652" s="16"/>
      <c r="AP652" s="15"/>
      <c r="AQ652" s="16"/>
      <c r="AR652" s="15"/>
      <c r="AS652" s="16"/>
      <c r="AT652" s="15"/>
      <c r="AU652" s="16"/>
      <c r="AV652" s="15"/>
      <c r="AW652" s="16"/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/>
      <c r="I653" s="16"/>
      <c r="J653" s="15"/>
      <c r="K653" s="16"/>
      <c r="L653" s="15"/>
      <c r="M653" s="16"/>
      <c r="N653" s="15"/>
      <c r="O653" s="16"/>
      <c r="P653" s="15"/>
      <c r="Q653" s="16"/>
      <c r="R653" s="15"/>
      <c r="S653" s="16"/>
      <c r="T653" s="15"/>
      <c r="U653" s="16"/>
      <c r="V653" s="15"/>
      <c r="W653" s="16"/>
      <c r="X653" s="15"/>
      <c r="Y653" s="16"/>
      <c r="Z653" s="15"/>
      <c r="AA653" s="16"/>
      <c r="AB653" s="15"/>
      <c r="AC653" s="16"/>
      <c r="AD653" s="15"/>
      <c r="AE653" s="16"/>
      <c r="AF653" s="15"/>
      <c r="AG653" s="16"/>
      <c r="AH653" s="15"/>
      <c r="AI653" s="16"/>
      <c r="AJ653" s="15"/>
      <c r="AK653" s="16"/>
      <c r="AL653" s="15"/>
      <c r="AM653" s="16"/>
      <c r="AN653" s="15"/>
      <c r="AO653" s="16"/>
      <c r="AP653" s="15"/>
      <c r="AQ653" s="16"/>
      <c r="AR653" s="15"/>
      <c r="AS653" s="16"/>
      <c r="AT653" s="15"/>
      <c r="AU653" s="16"/>
      <c r="AV653" s="15"/>
      <c r="AW653" s="16"/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/>
      <c r="I654" s="16"/>
      <c r="J654" s="15"/>
      <c r="K654" s="16"/>
      <c r="L654" s="15"/>
      <c r="M654" s="16"/>
      <c r="N654" s="15"/>
      <c r="O654" s="16"/>
      <c r="P654" s="15"/>
      <c r="Q654" s="16"/>
      <c r="R654" s="15"/>
      <c r="S654" s="16"/>
      <c r="T654" s="15"/>
      <c r="U654" s="16"/>
      <c r="V654" s="15"/>
      <c r="W654" s="16"/>
      <c r="X654" s="15"/>
      <c r="Y654" s="16"/>
      <c r="Z654" s="15"/>
      <c r="AA654" s="16"/>
      <c r="AB654" s="15"/>
      <c r="AC654" s="16"/>
      <c r="AD654" s="15"/>
      <c r="AE654" s="16"/>
      <c r="AF654" s="15"/>
      <c r="AG654" s="16"/>
      <c r="AH654" s="15"/>
      <c r="AI654" s="16"/>
      <c r="AJ654" s="15"/>
      <c r="AK654" s="16"/>
      <c r="AL654" s="15"/>
      <c r="AM654" s="16"/>
      <c r="AN654" s="15"/>
      <c r="AO654" s="16"/>
      <c r="AP654" s="15"/>
      <c r="AQ654" s="16"/>
      <c r="AR654" s="15"/>
      <c r="AS654" s="16"/>
      <c r="AT654" s="15"/>
      <c r="AU654" s="16"/>
      <c r="AV654" s="15"/>
      <c r="AW654" s="16"/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/>
      <c r="I655" s="16"/>
      <c r="J655" s="15"/>
      <c r="K655" s="16"/>
      <c r="L655" s="15"/>
      <c r="M655" s="16"/>
      <c r="N655" s="15"/>
      <c r="O655" s="16"/>
      <c r="P655" s="15"/>
      <c r="Q655" s="16"/>
      <c r="R655" s="15"/>
      <c r="S655" s="16"/>
      <c r="T655" s="15"/>
      <c r="U655" s="16"/>
      <c r="V655" s="15"/>
      <c r="W655" s="16"/>
      <c r="X655" s="15"/>
      <c r="Y655" s="16"/>
      <c r="Z655" s="15"/>
      <c r="AA655" s="16"/>
      <c r="AB655" s="15"/>
      <c r="AC655" s="16"/>
      <c r="AD655" s="15"/>
      <c r="AE655" s="16"/>
      <c r="AF655" s="15"/>
      <c r="AG655" s="16"/>
      <c r="AH655" s="15"/>
      <c r="AI655" s="16"/>
      <c r="AJ655" s="15"/>
      <c r="AK655" s="16"/>
      <c r="AL655" s="15"/>
      <c r="AM655" s="16"/>
      <c r="AN655" s="15"/>
      <c r="AO655" s="16"/>
      <c r="AP655" s="15"/>
      <c r="AQ655" s="16"/>
      <c r="AR655" s="15"/>
      <c r="AS655" s="16"/>
      <c r="AT655" s="15"/>
      <c r="AU655" s="16"/>
      <c r="AV655" s="15"/>
      <c r="AW655" s="16"/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/>
      <c r="I656" s="16"/>
      <c r="J656" s="15"/>
      <c r="K656" s="16"/>
      <c r="L656" s="15"/>
      <c r="M656" s="16"/>
      <c r="N656" s="15"/>
      <c r="O656" s="16"/>
      <c r="P656" s="15"/>
      <c r="Q656" s="16"/>
      <c r="R656" s="15"/>
      <c r="S656" s="16"/>
      <c r="T656" s="15"/>
      <c r="U656" s="16"/>
      <c r="V656" s="15"/>
      <c r="W656" s="16"/>
      <c r="X656" s="15"/>
      <c r="Y656" s="16"/>
      <c r="Z656" s="15"/>
      <c r="AA656" s="16"/>
      <c r="AB656" s="15"/>
      <c r="AC656" s="16"/>
      <c r="AD656" s="15"/>
      <c r="AE656" s="16"/>
      <c r="AF656" s="15"/>
      <c r="AG656" s="16"/>
      <c r="AH656" s="15"/>
      <c r="AI656" s="16"/>
      <c r="AJ656" s="15"/>
      <c r="AK656" s="16"/>
      <c r="AL656" s="15"/>
      <c r="AM656" s="16"/>
      <c r="AN656" s="15"/>
      <c r="AO656" s="16"/>
      <c r="AP656" s="15"/>
      <c r="AQ656" s="16"/>
      <c r="AR656" s="15"/>
      <c r="AS656" s="16"/>
      <c r="AT656" s="15"/>
      <c r="AU656" s="16"/>
      <c r="AV656" s="15"/>
      <c r="AW656" s="16"/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/>
      <c r="I657" s="16"/>
      <c r="J657" s="15"/>
      <c r="K657" s="16"/>
      <c r="L657" s="15"/>
      <c r="M657" s="16"/>
      <c r="N657" s="15"/>
      <c r="O657" s="16"/>
      <c r="P657" s="15"/>
      <c r="Q657" s="16"/>
      <c r="R657" s="15"/>
      <c r="S657" s="16"/>
      <c r="T657" s="15"/>
      <c r="U657" s="16"/>
      <c r="V657" s="15"/>
      <c r="W657" s="16"/>
      <c r="X657" s="15"/>
      <c r="Y657" s="16"/>
      <c r="Z657" s="15"/>
      <c r="AA657" s="16"/>
      <c r="AB657" s="15"/>
      <c r="AC657" s="16"/>
      <c r="AD657" s="15"/>
      <c r="AE657" s="16"/>
      <c r="AF657" s="15"/>
      <c r="AG657" s="16"/>
      <c r="AH657" s="15"/>
      <c r="AI657" s="16"/>
      <c r="AJ657" s="15"/>
      <c r="AK657" s="16"/>
      <c r="AL657" s="15"/>
      <c r="AM657" s="16"/>
      <c r="AN657" s="15"/>
      <c r="AO657" s="16"/>
      <c r="AP657" s="15"/>
      <c r="AQ657" s="16"/>
      <c r="AR657" s="15"/>
      <c r="AS657" s="16"/>
      <c r="AT657" s="15"/>
      <c r="AU657" s="16"/>
      <c r="AV657" s="15"/>
      <c r="AW657" s="16"/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/>
      <c r="I658" s="16"/>
      <c r="J658" s="15"/>
      <c r="K658" s="16"/>
      <c r="L658" s="15"/>
      <c r="M658" s="16"/>
      <c r="N658" s="15"/>
      <c r="O658" s="16"/>
      <c r="P658" s="15"/>
      <c r="Q658" s="16"/>
      <c r="R658" s="15"/>
      <c r="S658" s="16"/>
      <c r="T658" s="15"/>
      <c r="U658" s="16"/>
      <c r="V658" s="15"/>
      <c r="W658" s="16"/>
      <c r="X658" s="15"/>
      <c r="Y658" s="16"/>
      <c r="Z658" s="15"/>
      <c r="AA658" s="16"/>
      <c r="AB658" s="15"/>
      <c r="AC658" s="16"/>
      <c r="AD658" s="15"/>
      <c r="AE658" s="16"/>
      <c r="AF658" s="15"/>
      <c r="AG658" s="16"/>
      <c r="AH658" s="15"/>
      <c r="AI658" s="16"/>
      <c r="AJ658" s="15"/>
      <c r="AK658" s="16"/>
      <c r="AL658" s="15"/>
      <c r="AM658" s="16"/>
      <c r="AN658" s="15"/>
      <c r="AO658" s="16"/>
      <c r="AP658" s="15"/>
      <c r="AQ658" s="16"/>
      <c r="AR658" s="15"/>
      <c r="AS658" s="16"/>
      <c r="AT658" s="15"/>
      <c r="AU658" s="16"/>
      <c r="AV658" s="15"/>
      <c r="AW658" s="16"/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/>
      <c r="I659" s="16"/>
      <c r="J659" s="15"/>
      <c r="K659" s="16"/>
      <c r="L659" s="15"/>
      <c r="M659" s="16"/>
      <c r="N659" s="15"/>
      <c r="O659" s="16"/>
      <c r="P659" s="15"/>
      <c r="Q659" s="16"/>
      <c r="R659" s="15"/>
      <c r="S659" s="16"/>
      <c r="T659" s="15"/>
      <c r="U659" s="16"/>
      <c r="V659" s="15"/>
      <c r="W659" s="16"/>
      <c r="X659" s="15"/>
      <c r="Y659" s="16"/>
      <c r="Z659" s="15"/>
      <c r="AA659" s="16"/>
      <c r="AB659" s="15"/>
      <c r="AC659" s="16"/>
      <c r="AD659" s="15"/>
      <c r="AE659" s="16"/>
      <c r="AF659" s="15"/>
      <c r="AG659" s="16"/>
      <c r="AH659" s="15"/>
      <c r="AI659" s="16"/>
      <c r="AJ659" s="15"/>
      <c r="AK659" s="16"/>
      <c r="AL659" s="15"/>
      <c r="AM659" s="16"/>
      <c r="AN659" s="15"/>
      <c r="AO659" s="16"/>
      <c r="AP659" s="15"/>
      <c r="AQ659" s="16"/>
      <c r="AR659" s="15"/>
      <c r="AS659" s="16"/>
      <c r="AT659" s="15"/>
      <c r="AU659" s="16"/>
      <c r="AV659" s="15"/>
      <c r="AW659" s="16"/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/>
      <c r="I660" s="16"/>
      <c r="J660" s="15"/>
      <c r="K660" s="16"/>
      <c r="L660" s="15"/>
      <c r="M660" s="16"/>
      <c r="N660" s="15"/>
      <c r="O660" s="16"/>
      <c r="P660" s="15"/>
      <c r="Q660" s="16"/>
      <c r="R660" s="15"/>
      <c r="S660" s="16"/>
      <c r="T660" s="15"/>
      <c r="U660" s="16"/>
      <c r="V660" s="15"/>
      <c r="W660" s="16"/>
      <c r="X660" s="15"/>
      <c r="Y660" s="16"/>
      <c r="Z660" s="15"/>
      <c r="AA660" s="16"/>
      <c r="AB660" s="15"/>
      <c r="AC660" s="16"/>
      <c r="AD660" s="15"/>
      <c r="AE660" s="16"/>
      <c r="AF660" s="15"/>
      <c r="AG660" s="16"/>
      <c r="AH660" s="15"/>
      <c r="AI660" s="16"/>
      <c r="AJ660" s="15"/>
      <c r="AK660" s="16"/>
      <c r="AL660" s="15"/>
      <c r="AM660" s="16"/>
      <c r="AN660" s="15"/>
      <c r="AO660" s="16"/>
      <c r="AP660" s="15"/>
      <c r="AQ660" s="16"/>
      <c r="AR660" s="15"/>
      <c r="AS660" s="16"/>
      <c r="AT660" s="15"/>
      <c r="AU660" s="16"/>
      <c r="AV660" s="15"/>
      <c r="AW660" s="16"/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/>
      <c r="I661" s="16"/>
      <c r="J661" s="15"/>
      <c r="K661" s="16"/>
      <c r="L661" s="15"/>
      <c r="M661" s="16"/>
      <c r="N661" s="15"/>
      <c r="O661" s="16"/>
      <c r="P661" s="15"/>
      <c r="Q661" s="16"/>
      <c r="R661" s="15"/>
      <c r="S661" s="16"/>
      <c r="T661" s="15"/>
      <c r="U661" s="16"/>
      <c r="V661" s="15"/>
      <c r="W661" s="16"/>
      <c r="X661" s="15"/>
      <c r="Y661" s="16"/>
      <c r="Z661" s="15"/>
      <c r="AA661" s="16"/>
      <c r="AB661" s="15"/>
      <c r="AC661" s="16"/>
      <c r="AD661" s="15"/>
      <c r="AE661" s="16"/>
      <c r="AF661" s="15"/>
      <c r="AG661" s="16"/>
      <c r="AH661" s="15"/>
      <c r="AI661" s="16"/>
      <c r="AJ661" s="15"/>
      <c r="AK661" s="16"/>
      <c r="AL661" s="15"/>
      <c r="AM661" s="16"/>
      <c r="AN661" s="15"/>
      <c r="AO661" s="16"/>
      <c r="AP661" s="15"/>
      <c r="AQ661" s="16"/>
      <c r="AR661" s="15"/>
      <c r="AS661" s="16"/>
      <c r="AT661" s="15"/>
      <c r="AU661" s="16"/>
      <c r="AV661" s="15"/>
      <c r="AW661" s="16"/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/>
      <c r="I662" s="16"/>
      <c r="J662" s="15"/>
      <c r="K662" s="16"/>
      <c r="L662" s="15"/>
      <c r="M662" s="16"/>
      <c r="N662" s="15"/>
      <c r="O662" s="16"/>
      <c r="P662" s="15"/>
      <c r="Q662" s="16"/>
      <c r="R662" s="15"/>
      <c r="S662" s="16"/>
      <c r="T662" s="15"/>
      <c r="U662" s="16"/>
      <c r="V662" s="15"/>
      <c r="W662" s="16"/>
      <c r="X662" s="15"/>
      <c r="Y662" s="16"/>
      <c r="Z662" s="15"/>
      <c r="AA662" s="16"/>
      <c r="AB662" s="15"/>
      <c r="AC662" s="16"/>
      <c r="AD662" s="15"/>
      <c r="AE662" s="16"/>
      <c r="AF662" s="15"/>
      <c r="AG662" s="16"/>
      <c r="AH662" s="15"/>
      <c r="AI662" s="16"/>
      <c r="AJ662" s="15"/>
      <c r="AK662" s="16"/>
      <c r="AL662" s="15"/>
      <c r="AM662" s="16"/>
      <c r="AN662" s="15"/>
      <c r="AO662" s="16"/>
      <c r="AP662" s="15"/>
      <c r="AQ662" s="16"/>
      <c r="AR662" s="15"/>
      <c r="AS662" s="16"/>
      <c r="AT662" s="15"/>
      <c r="AU662" s="16"/>
      <c r="AV662" s="15"/>
      <c r="AW662" s="16"/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/>
      <c r="I663" s="16"/>
      <c r="J663" s="15"/>
      <c r="K663" s="16"/>
      <c r="L663" s="15"/>
      <c r="M663" s="16"/>
      <c r="N663" s="15"/>
      <c r="O663" s="16"/>
      <c r="P663" s="15"/>
      <c r="Q663" s="16"/>
      <c r="R663" s="15"/>
      <c r="S663" s="16"/>
      <c r="T663" s="15"/>
      <c r="U663" s="16"/>
      <c r="V663" s="15"/>
      <c r="W663" s="16"/>
      <c r="X663" s="15"/>
      <c r="Y663" s="16"/>
      <c r="Z663" s="15"/>
      <c r="AA663" s="16"/>
      <c r="AB663" s="15"/>
      <c r="AC663" s="16"/>
      <c r="AD663" s="15"/>
      <c r="AE663" s="16"/>
      <c r="AF663" s="15"/>
      <c r="AG663" s="16"/>
      <c r="AH663" s="15"/>
      <c r="AI663" s="16"/>
      <c r="AJ663" s="15"/>
      <c r="AK663" s="16"/>
      <c r="AL663" s="15"/>
      <c r="AM663" s="16"/>
      <c r="AN663" s="15"/>
      <c r="AO663" s="16"/>
      <c r="AP663" s="15"/>
      <c r="AQ663" s="16"/>
      <c r="AR663" s="15"/>
      <c r="AS663" s="16"/>
      <c r="AT663" s="15"/>
      <c r="AU663" s="16"/>
      <c r="AV663" s="15"/>
      <c r="AW663" s="16"/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/>
      <c r="I664" s="16"/>
      <c r="J664" s="15"/>
      <c r="K664" s="16"/>
      <c r="L664" s="15"/>
      <c r="M664" s="16"/>
      <c r="N664" s="15"/>
      <c r="O664" s="16"/>
      <c r="P664" s="15"/>
      <c r="Q664" s="16"/>
      <c r="R664" s="15"/>
      <c r="S664" s="16"/>
      <c r="T664" s="15"/>
      <c r="U664" s="16"/>
      <c r="V664" s="15"/>
      <c r="W664" s="16"/>
      <c r="X664" s="15"/>
      <c r="Y664" s="16"/>
      <c r="Z664" s="15"/>
      <c r="AA664" s="16"/>
      <c r="AB664" s="15"/>
      <c r="AC664" s="16"/>
      <c r="AD664" s="15"/>
      <c r="AE664" s="16"/>
      <c r="AF664" s="15"/>
      <c r="AG664" s="16"/>
      <c r="AH664" s="15"/>
      <c r="AI664" s="16"/>
      <c r="AJ664" s="15"/>
      <c r="AK664" s="16"/>
      <c r="AL664" s="15"/>
      <c r="AM664" s="16"/>
      <c r="AN664" s="15"/>
      <c r="AO664" s="16"/>
      <c r="AP664" s="15"/>
      <c r="AQ664" s="16"/>
      <c r="AR664" s="15"/>
      <c r="AS664" s="16"/>
      <c r="AT664" s="15"/>
      <c r="AU664" s="16"/>
      <c r="AV664" s="15"/>
      <c r="AW664" s="16"/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/>
      <c r="I665" s="16"/>
      <c r="J665" s="15"/>
      <c r="K665" s="16"/>
      <c r="L665" s="15"/>
      <c r="M665" s="16"/>
      <c r="N665" s="15"/>
      <c r="O665" s="16"/>
      <c r="P665" s="15"/>
      <c r="Q665" s="16"/>
      <c r="R665" s="15"/>
      <c r="S665" s="16"/>
      <c r="T665" s="15"/>
      <c r="U665" s="16"/>
      <c r="V665" s="15"/>
      <c r="W665" s="16"/>
      <c r="X665" s="15"/>
      <c r="Y665" s="16"/>
      <c r="Z665" s="15"/>
      <c r="AA665" s="16"/>
      <c r="AB665" s="15"/>
      <c r="AC665" s="16"/>
      <c r="AD665" s="15"/>
      <c r="AE665" s="16"/>
      <c r="AF665" s="15"/>
      <c r="AG665" s="16"/>
      <c r="AH665" s="15"/>
      <c r="AI665" s="16"/>
      <c r="AJ665" s="15"/>
      <c r="AK665" s="16"/>
      <c r="AL665" s="15"/>
      <c r="AM665" s="16"/>
      <c r="AN665" s="15"/>
      <c r="AO665" s="16"/>
      <c r="AP665" s="15"/>
      <c r="AQ665" s="16"/>
      <c r="AR665" s="15"/>
      <c r="AS665" s="16"/>
      <c r="AT665" s="15"/>
      <c r="AU665" s="16"/>
      <c r="AV665" s="15"/>
      <c r="AW665" s="16"/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/>
      <c r="I666" s="16"/>
      <c r="J666" s="15"/>
      <c r="K666" s="16"/>
      <c r="L666" s="15"/>
      <c r="M666" s="16"/>
      <c r="N666" s="15"/>
      <c r="O666" s="16"/>
      <c r="P666" s="15"/>
      <c r="Q666" s="16"/>
      <c r="R666" s="15"/>
      <c r="S666" s="16"/>
      <c r="T666" s="15"/>
      <c r="U666" s="16"/>
      <c r="V666" s="15"/>
      <c r="W666" s="16"/>
      <c r="X666" s="15"/>
      <c r="Y666" s="16"/>
      <c r="Z666" s="15"/>
      <c r="AA666" s="16"/>
      <c r="AB666" s="15"/>
      <c r="AC666" s="16"/>
      <c r="AD666" s="15"/>
      <c r="AE666" s="16"/>
      <c r="AF666" s="15"/>
      <c r="AG666" s="16"/>
      <c r="AH666" s="15"/>
      <c r="AI666" s="16"/>
      <c r="AJ666" s="15"/>
      <c r="AK666" s="16"/>
      <c r="AL666" s="15"/>
      <c r="AM666" s="16"/>
      <c r="AN666" s="15"/>
      <c r="AO666" s="16"/>
      <c r="AP666" s="15"/>
      <c r="AQ666" s="16"/>
      <c r="AR666" s="15"/>
      <c r="AS666" s="16"/>
      <c r="AT666" s="15"/>
      <c r="AU666" s="16"/>
      <c r="AV666" s="15"/>
      <c r="AW666" s="16"/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/>
      <c r="I667" s="16"/>
      <c r="J667" s="15"/>
      <c r="K667" s="16"/>
      <c r="L667" s="15"/>
      <c r="M667" s="16"/>
      <c r="N667" s="15"/>
      <c r="O667" s="16"/>
      <c r="P667" s="15"/>
      <c r="Q667" s="16"/>
      <c r="R667" s="15"/>
      <c r="S667" s="16"/>
      <c r="T667" s="15"/>
      <c r="U667" s="16"/>
      <c r="V667" s="15"/>
      <c r="W667" s="16"/>
      <c r="X667" s="15"/>
      <c r="Y667" s="16"/>
      <c r="Z667" s="15"/>
      <c r="AA667" s="16"/>
      <c r="AB667" s="15"/>
      <c r="AC667" s="16"/>
      <c r="AD667" s="15"/>
      <c r="AE667" s="16"/>
      <c r="AF667" s="15"/>
      <c r="AG667" s="16"/>
      <c r="AH667" s="15"/>
      <c r="AI667" s="16"/>
      <c r="AJ667" s="15"/>
      <c r="AK667" s="16"/>
      <c r="AL667" s="15"/>
      <c r="AM667" s="16"/>
      <c r="AN667" s="15"/>
      <c r="AO667" s="16"/>
      <c r="AP667" s="15"/>
      <c r="AQ667" s="16"/>
      <c r="AR667" s="15"/>
      <c r="AS667" s="16"/>
      <c r="AT667" s="15"/>
      <c r="AU667" s="16"/>
      <c r="AV667" s="15"/>
      <c r="AW667" s="16"/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/>
      <c r="I668" s="16"/>
      <c r="J668" s="15"/>
      <c r="K668" s="16"/>
      <c r="L668" s="15"/>
      <c r="M668" s="16"/>
      <c r="N668" s="15"/>
      <c r="O668" s="16"/>
      <c r="P668" s="15"/>
      <c r="Q668" s="16"/>
      <c r="R668" s="15"/>
      <c r="S668" s="16"/>
      <c r="T668" s="15"/>
      <c r="U668" s="16"/>
      <c r="V668" s="15"/>
      <c r="W668" s="16"/>
      <c r="X668" s="15"/>
      <c r="Y668" s="16"/>
      <c r="Z668" s="15"/>
      <c r="AA668" s="16"/>
      <c r="AB668" s="15"/>
      <c r="AC668" s="16"/>
      <c r="AD668" s="15"/>
      <c r="AE668" s="16"/>
      <c r="AF668" s="15"/>
      <c r="AG668" s="16"/>
      <c r="AH668" s="15"/>
      <c r="AI668" s="16"/>
      <c r="AJ668" s="15"/>
      <c r="AK668" s="16"/>
      <c r="AL668" s="15"/>
      <c r="AM668" s="16"/>
      <c r="AN668" s="15"/>
      <c r="AO668" s="16"/>
      <c r="AP668" s="15"/>
      <c r="AQ668" s="16"/>
      <c r="AR668" s="15"/>
      <c r="AS668" s="16"/>
      <c r="AT668" s="15"/>
      <c r="AU668" s="16"/>
      <c r="AV668" s="15"/>
      <c r="AW668" s="16"/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/>
      <c r="I669" s="16"/>
      <c r="J669" s="15"/>
      <c r="K669" s="16"/>
      <c r="L669" s="15"/>
      <c r="M669" s="16"/>
      <c r="N669" s="15"/>
      <c r="O669" s="16"/>
      <c r="P669" s="15"/>
      <c r="Q669" s="16"/>
      <c r="R669" s="15"/>
      <c r="S669" s="16"/>
      <c r="T669" s="15"/>
      <c r="U669" s="16"/>
      <c r="V669" s="15"/>
      <c r="W669" s="16"/>
      <c r="X669" s="15"/>
      <c r="Y669" s="16"/>
      <c r="Z669" s="15"/>
      <c r="AA669" s="16"/>
      <c r="AB669" s="15"/>
      <c r="AC669" s="16"/>
      <c r="AD669" s="15"/>
      <c r="AE669" s="16"/>
      <c r="AF669" s="15"/>
      <c r="AG669" s="16"/>
      <c r="AH669" s="15"/>
      <c r="AI669" s="16"/>
      <c r="AJ669" s="15"/>
      <c r="AK669" s="16"/>
      <c r="AL669" s="15"/>
      <c r="AM669" s="16"/>
      <c r="AN669" s="15"/>
      <c r="AO669" s="16"/>
      <c r="AP669" s="15"/>
      <c r="AQ669" s="16"/>
      <c r="AR669" s="15"/>
      <c r="AS669" s="16"/>
      <c r="AT669" s="15"/>
      <c r="AU669" s="16"/>
      <c r="AV669" s="15"/>
      <c r="AW669" s="16"/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/>
      <c r="I670" s="16"/>
      <c r="J670" s="15"/>
      <c r="K670" s="16"/>
      <c r="L670" s="15"/>
      <c r="M670" s="16"/>
      <c r="N670" s="15"/>
      <c r="O670" s="16"/>
      <c r="P670" s="15"/>
      <c r="Q670" s="16"/>
      <c r="R670" s="15"/>
      <c r="S670" s="16"/>
      <c r="T670" s="15"/>
      <c r="U670" s="16"/>
      <c r="V670" s="15"/>
      <c r="W670" s="16"/>
      <c r="X670" s="15"/>
      <c r="Y670" s="16"/>
      <c r="Z670" s="15"/>
      <c r="AA670" s="16"/>
      <c r="AB670" s="15"/>
      <c r="AC670" s="16"/>
      <c r="AD670" s="15"/>
      <c r="AE670" s="16"/>
      <c r="AF670" s="15"/>
      <c r="AG670" s="16"/>
      <c r="AH670" s="15"/>
      <c r="AI670" s="16"/>
      <c r="AJ670" s="15"/>
      <c r="AK670" s="16"/>
      <c r="AL670" s="15"/>
      <c r="AM670" s="16"/>
      <c r="AN670" s="15"/>
      <c r="AO670" s="16"/>
      <c r="AP670" s="15"/>
      <c r="AQ670" s="16"/>
      <c r="AR670" s="15"/>
      <c r="AS670" s="16"/>
      <c r="AT670" s="15"/>
      <c r="AU670" s="16"/>
      <c r="AV670" s="15"/>
      <c r="AW670" s="16"/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/>
      <c r="I671" s="16"/>
      <c r="J671" s="15"/>
      <c r="K671" s="16"/>
      <c r="L671" s="15"/>
      <c r="M671" s="16"/>
      <c r="N671" s="15"/>
      <c r="O671" s="16"/>
      <c r="P671" s="15"/>
      <c r="Q671" s="16"/>
      <c r="R671" s="15"/>
      <c r="S671" s="16"/>
      <c r="T671" s="15"/>
      <c r="U671" s="16"/>
      <c r="V671" s="15"/>
      <c r="W671" s="16"/>
      <c r="X671" s="15"/>
      <c r="Y671" s="16"/>
      <c r="Z671" s="15"/>
      <c r="AA671" s="16"/>
      <c r="AB671" s="15"/>
      <c r="AC671" s="16"/>
      <c r="AD671" s="15"/>
      <c r="AE671" s="16"/>
      <c r="AF671" s="15"/>
      <c r="AG671" s="16"/>
      <c r="AH671" s="15"/>
      <c r="AI671" s="16"/>
      <c r="AJ671" s="15"/>
      <c r="AK671" s="16"/>
      <c r="AL671" s="15"/>
      <c r="AM671" s="16"/>
      <c r="AN671" s="15"/>
      <c r="AO671" s="16"/>
      <c r="AP671" s="15"/>
      <c r="AQ671" s="16"/>
      <c r="AR671" s="15"/>
      <c r="AS671" s="16"/>
      <c r="AT671" s="15"/>
      <c r="AU671" s="16"/>
      <c r="AV671" s="15"/>
      <c r="AW671" s="16"/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/>
      <c r="I672" s="16"/>
      <c r="J672" s="15"/>
      <c r="K672" s="16"/>
      <c r="L672" s="15"/>
      <c r="M672" s="16"/>
      <c r="N672" s="15"/>
      <c r="O672" s="16"/>
      <c r="P672" s="15"/>
      <c r="Q672" s="16"/>
      <c r="R672" s="15"/>
      <c r="S672" s="16"/>
      <c r="T672" s="15"/>
      <c r="U672" s="16"/>
      <c r="V672" s="15"/>
      <c r="W672" s="16"/>
      <c r="X672" s="15"/>
      <c r="Y672" s="16"/>
      <c r="Z672" s="15"/>
      <c r="AA672" s="16"/>
      <c r="AB672" s="15"/>
      <c r="AC672" s="16"/>
      <c r="AD672" s="15"/>
      <c r="AE672" s="16"/>
      <c r="AF672" s="15"/>
      <c r="AG672" s="16"/>
      <c r="AH672" s="15"/>
      <c r="AI672" s="16"/>
      <c r="AJ672" s="15"/>
      <c r="AK672" s="16"/>
      <c r="AL672" s="15"/>
      <c r="AM672" s="16"/>
      <c r="AN672" s="15"/>
      <c r="AO672" s="16"/>
      <c r="AP672" s="15"/>
      <c r="AQ672" s="16"/>
      <c r="AR672" s="15"/>
      <c r="AS672" s="16"/>
      <c r="AT672" s="15"/>
      <c r="AU672" s="16"/>
      <c r="AV672" s="15"/>
      <c r="AW672" s="16"/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/>
      <c r="I673" s="16"/>
      <c r="J673" s="15"/>
      <c r="K673" s="16"/>
      <c r="L673" s="15"/>
      <c r="M673" s="16"/>
      <c r="N673" s="15"/>
      <c r="O673" s="16"/>
      <c r="P673" s="15"/>
      <c r="Q673" s="16"/>
      <c r="R673" s="15"/>
      <c r="S673" s="16"/>
      <c r="T673" s="15"/>
      <c r="U673" s="16"/>
      <c r="V673" s="15"/>
      <c r="W673" s="16"/>
      <c r="X673" s="15"/>
      <c r="Y673" s="16"/>
      <c r="Z673" s="15"/>
      <c r="AA673" s="16"/>
      <c r="AB673" s="15"/>
      <c r="AC673" s="16"/>
      <c r="AD673" s="15"/>
      <c r="AE673" s="16"/>
      <c r="AF673" s="15"/>
      <c r="AG673" s="16"/>
      <c r="AH673" s="15"/>
      <c r="AI673" s="16"/>
      <c r="AJ673" s="15"/>
      <c r="AK673" s="16"/>
      <c r="AL673" s="15"/>
      <c r="AM673" s="16"/>
      <c r="AN673" s="15"/>
      <c r="AO673" s="16"/>
      <c r="AP673" s="15"/>
      <c r="AQ673" s="16"/>
      <c r="AR673" s="15"/>
      <c r="AS673" s="16"/>
      <c r="AT673" s="15"/>
      <c r="AU673" s="16"/>
      <c r="AV673" s="15"/>
      <c r="AW673" s="16"/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/>
      <c r="I674" s="16"/>
      <c r="J674" s="15"/>
      <c r="K674" s="16"/>
      <c r="L674" s="15"/>
      <c r="M674" s="16"/>
      <c r="N674" s="15"/>
      <c r="O674" s="16"/>
      <c r="P674" s="15"/>
      <c r="Q674" s="16"/>
      <c r="R674" s="15"/>
      <c r="S674" s="16"/>
      <c r="T674" s="15"/>
      <c r="U674" s="16"/>
      <c r="V674" s="15"/>
      <c r="W674" s="16"/>
      <c r="X674" s="15"/>
      <c r="Y674" s="16"/>
      <c r="Z674" s="15"/>
      <c r="AA674" s="16"/>
      <c r="AB674" s="15"/>
      <c r="AC674" s="16"/>
      <c r="AD674" s="15"/>
      <c r="AE674" s="16"/>
      <c r="AF674" s="15"/>
      <c r="AG674" s="16"/>
      <c r="AH674" s="15"/>
      <c r="AI674" s="16"/>
      <c r="AJ674" s="15"/>
      <c r="AK674" s="16"/>
      <c r="AL674" s="15"/>
      <c r="AM674" s="16"/>
      <c r="AN674" s="15"/>
      <c r="AO674" s="16"/>
      <c r="AP674" s="15"/>
      <c r="AQ674" s="16"/>
      <c r="AR674" s="15"/>
      <c r="AS674" s="16"/>
      <c r="AT674" s="15"/>
      <c r="AU674" s="16"/>
      <c r="AV674" s="15"/>
      <c r="AW674" s="16"/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/>
      <c r="I675" s="16"/>
      <c r="J675" s="15"/>
      <c r="K675" s="16"/>
      <c r="L675" s="15"/>
      <c r="M675" s="16"/>
      <c r="N675" s="15"/>
      <c r="O675" s="16"/>
      <c r="P675" s="15"/>
      <c r="Q675" s="16"/>
      <c r="R675" s="15"/>
      <c r="S675" s="16"/>
      <c r="T675" s="15"/>
      <c r="U675" s="16"/>
      <c r="V675" s="15"/>
      <c r="W675" s="16"/>
      <c r="X675" s="15"/>
      <c r="Y675" s="16"/>
      <c r="Z675" s="15"/>
      <c r="AA675" s="16"/>
      <c r="AB675" s="15"/>
      <c r="AC675" s="16"/>
      <c r="AD675" s="15"/>
      <c r="AE675" s="16"/>
      <c r="AF675" s="15"/>
      <c r="AG675" s="16"/>
      <c r="AH675" s="15"/>
      <c r="AI675" s="16"/>
      <c r="AJ675" s="15"/>
      <c r="AK675" s="16"/>
      <c r="AL675" s="15"/>
      <c r="AM675" s="16"/>
      <c r="AN675" s="15"/>
      <c r="AO675" s="16"/>
      <c r="AP675" s="15"/>
      <c r="AQ675" s="16"/>
      <c r="AR675" s="15"/>
      <c r="AS675" s="16"/>
      <c r="AT675" s="15"/>
      <c r="AU675" s="16"/>
      <c r="AV675" s="15"/>
      <c r="AW675" s="16"/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/>
      <c r="I676" s="16"/>
      <c r="J676" s="15"/>
      <c r="K676" s="16"/>
      <c r="L676" s="15"/>
      <c r="M676" s="16"/>
      <c r="N676" s="15"/>
      <c r="O676" s="16"/>
      <c r="P676" s="15"/>
      <c r="Q676" s="16"/>
      <c r="R676" s="15"/>
      <c r="S676" s="16"/>
      <c r="T676" s="15"/>
      <c r="U676" s="16"/>
      <c r="V676" s="15"/>
      <c r="W676" s="16"/>
      <c r="X676" s="15"/>
      <c r="Y676" s="16"/>
      <c r="Z676" s="15"/>
      <c r="AA676" s="16"/>
      <c r="AB676" s="15"/>
      <c r="AC676" s="16"/>
      <c r="AD676" s="15"/>
      <c r="AE676" s="16"/>
      <c r="AF676" s="15"/>
      <c r="AG676" s="16"/>
      <c r="AH676" s="15"/>
      <c r="AI676" s="16"/>
      <c r="AJ676" s="15"/>
      <c r="AK676" s="16"/>
      <c r="AL676" s="15"/>
      <c r="AM676" s="16"/>
      <c r="AN676" s="15"/>
      <c r="AO676" s="16"/>
      <c r="AP676" s="15"/>
      <c r="AQ676" s="16"/>
      <c r="AR676" s="15"/>
      <c r="AS676" s="16"/>
      <c r="AT676" s="15"/>
      <c r="AU676" s="16"/>
      <c r="AV676" s="15"/>
      <c r="AW676" s="16"/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/>
      <c r="I677" s="16"/>
      <c r="J677" s="15"/>
      <c r="K677" s="16"/>
      <c r="L677" s="15"/>
      <c r="M677" s="16"/>
      <c r="N677" s="15"/>
      <c r="O677" s="16"/>
      <c r="P677" s="15"/>
      <c r="Q677" s="16"/>
      <c r="R677" s="15"/>
      <c r="S677" s="16"/>
      <c r="T677" s="15"/>
      <c r="U677" s="16"/>
      <c r="V677" s="15"/>
      <c r="W677" s="16"/>
      <c r="X677" s="15"/>
      <c r="Y677" s="16"/>
      <c r="Z677" s="15"/>
      <c r="AA677" s="16"/>
      <c r="AB677" s="15"/>
      <c r="AC677" s="16"/>
      <c r="AD677" s="15"/>
      <c r="AE677" s="16"/>
      <c r="AF677" s="15"/>
      <c r="AG677" s="16"/>
      <c r="AH677" s="15"/>
      <c r="AI677" s="16"/>
      <c r="AJ677" s="15"/>
      <c r="AK677" s="16"/>
      <c r="AL677" s="15"/>
      <c r="AM677" s="16"/>
      <c r="AN677" s="15"/>
      <c r="AO677" s="16"/>
      <c r="AP677" s="15"/>
      <c r="AQ677" s="16"/>
      <c r="AR677" s="15"/>
      <c r="AS677" s="16"/>
      <c r="AT677" s="15"/>
      <c r="AU677" s="16"/>
      <c r="AV677" s="15"/>
      <c r="AW677" s="16"/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/>
      <c r="I678" s="16"/>
      <c r="J678" s="15"/>
      <c r="K678" s="16"/>
      <c r="L678" s="15"/>
      <c r="M678" s="16"/>
      <c r="N678" s="15"/>
      <c r="O678" s="16"/>
      <c r="P678" s="15"/>
      <c r="Q678" s="16"/>
      <c r="R678" s="15"/>
      <c r="S678" s="16"/>
      <c r="T678" s="15"/>
      <c r="U678" s="16"/>
      <c r="V678" s="15"/>
      <c r="W678" s="16"/>
      <c r="X678" s="15"/>
      <c r="Y678" s="16"/>
      <c r="Z678" s="15"/>
      <c r="AA678" s="16"/>
      <c r="AB678" s="15"/>
      <c r="AC678" s="16"/>
      <c r="AD678" s="15"/>
      <c r="AE678" s="16"/>
      <c r="AF678" s="15"/>
      <c r="AG678" s="16"/>
      <c r="AH678" s="15"/>
      <c r="AI678" s="16"/>
      <c r="AJ678" s="15"/>
      <c r="AK678" s="16"/>
      <c r="AL678" s="15"/>
      <c r="AM678" s="16"/>
      <c r="AN678" s="15"/>
      <c r="AO678" s="16"/>
      <c r="AP678" s="15"/>
      <c r="AQ678" s="16"/>
      <c r="AR678" s="15"/>
      <c r="AS678" s="16"/>
      <c r="AT678" s="15"/>
      <c r="AU678" s="16"/>
      <c r="AV678" s="15"/>
      <c r="AW678" s="16"/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/>
      <c r="I679" s="16"/>
      <c r="J679" s="15"/>
      <c r="K679" s="16"/>
      <c r="L679" s="15"/>
      <c r="M679" s="16"/>
      <c r="N679" s="15"/>
      <c r="O679" s="16"/>
      <c r="P679" s="15"/>
      <c r="Q679" s="16"/>
      <c r="R679" s="15"/>
      <c r="S679" s="16"/>
      <c r="T679" s="15"/>
      <c r="U679" s="16"/>
      <c r="V679" s="15"/>
      <c r="W679" s="16"/>
      <c r="X679" s="15"/>
      <c r="Y679" s="16"/>
      <c r="Z679" s="15"/>
      <c r="AA679" s="16"/>
      <c r="AB679" s="15"/>
      <c r="AC679" s="16"/>
      <c r="AD679" s="15"/>
      <c r="AE679" s="16"/>
      <c r="AF679" s="15"/>
      <c r="AG679" s="16"/>
      <c r="AH679" s="15"/>
      <c r="AI679" s="16"/>
      <c r="AJ679" s="15"/>
      <c r="AK679" s="16"/>
      <c r="AL679" s="15"/>
      <c r="AM679" s="16"/>
      <c r="AN679" s="15"/>
      <c r="AO679" s="16"/>
      <c r="AP679" s="15"/>
      <c r="AQ679" s="16"/>
      <c r="AR679" s="15"/>
      <c r="AS679" s="16"/>
      <c r="AT679" s="15"/>
      <c r="AU679" s="16"/>
      <c r="AV679" s="15"/>
      <c r="AW679" s="16"/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/>
      <c r="I680" s="16"/>
      <c r="J680" s="15"/>
      <c r="K680" s="16"/>
      <c r="L680" s="15"/>
      <c r="M680" s="16"/>
      <c r="N680" s="15"/>
      <c r="O680" s="16"/>
      <c r="P680" s="15"/>
      <c r="Q680" s="16"/>
      <c r="R680" s="15"/>
      <c r="S680" s="16"/>
      <c r="T680" s="15"/>
      <c r="U680" s="16"/>
      <c r="V680" s="15"/>
      <c r="W680" s="16"/>
      <c r="X680" s="15"/>
      <c r="Y680" s="16"/>
      <c r="Z680" s="15"/>
      <c r="AA680" s="16"/>
      <c r="AB680" s="15"/>
      <c r="AC680" s="16"/>
      <c r="AD680" s="15"/>
      <c r="AE680" s="16"/>
      <c r="AF680" s="15"/>
      <c r="AG680" s="16"/>
      <c r="AH680" s="15"/>
      <c r="AI680" s="16"/>
      <c r="AJ680" s="15"/>
      <c r="AK680" s="16"/>
      <c r="AL680" s="15"/>
      <c r="AM680" s="16"/>
      <c r="AN680" s="15"/>
      <c r="AO680" s="16"/>
      <c r="AP680" s="15"/>
      <c r="AQ680" s="16"/>
      <c r="AR680" s="15"/>
      <c r="AS680" s="16"/>
      <c r="AT680" s="15"/>
      <c r="AU680" s="16"/>
      <c r="AV680" s="15"/>
      <c r="AW680" s="16"/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/>
      <c r="I681" s="16"/>
      <c r="J681" s="15"/>
      <c r="K681" s="16"/>
      <c r="L681" s="15"/>
      <c r="M681" s="16"/>
      <c r="N681" s="15"/>
      <c r="O681" s="16"/>
      <c r="P681" s="15"/>
      <c r="Q681" s="16"/>
      <c r="R681" s="15"/>
      <c r="S681" s="16"/>
      <c r="T681" s="15"/>
      <c r="U681" s="16"/>
      <c r="V681" s="15"/>
      <c r="W681" s="16"/>
      <c r="X681" s="15"/>
      <c r="Y681" s="16"/>
      <c r="Z681" s="15"/>
      <c r="AA681" s="16"/>
      <c r="AB681" s="15"/>
      <c r="AC681" s="16"/>
      <c r="AD681" s="15"/>
      <c r="AE681" s="16"/>
      <c r="AF681" s="15"/>
      <c r="AG681" s="16"/>
      <c r="AH681" s="15"/>
      <c r="AI681" s="16"/>
      <c r="AJ681" s="15"/>
      <c r="AK681" s="16"/>
      <c r="AL681" s="15"/>
      <c r="AM681" s="16"/>
      <c r="AN681" s="15"/>
      <c r="AO681" s="16"/>
      <c r="AP681" s="15"/>
      <c r="AQ681" s="16"/>
      <c r="AR681" s="15"/>
      <c r="AS681" s="16"/>
      <c r="AT681" s="15"/>
      <c r="AU681" s="16"/>
      <c r="AV681" s="15"/>
      <c r="AW681" s="16"/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/>
      <c r="I682" s="16"/>
      <c r="J682" s="15"/>
      <c r="K682" s="16"/>
      <c r="L682" s="15"/>
      <c r="M682" s="16"/>
      <c r="N682" s="15"/>
      <c r="O682" s="16"/>
      <c r="P682" s="15"/>
      <c r="Q682" s="16"/>
      <c r="R682" s="15"/>
      <c r="S682" s="16"/>
      <c r="T682" s="15"/>
      <c r="U682" s="16"/>
      <c r="V682" s="15"/>
      <c r="W682" s="16"/>
      <c r="X682" s="15"/>
      <c r="Y682" s="16"/>
      <c r="Z682" s="15"/>
      <c r="AA682" s="16"/>
      <c r="AB682" s="15"/>
      <c r="AC682" s="16"/>
      <c r="AD682" s="15"/>
      <c r="AE682" s="16"/>
      <c r="AF682" s="15"/>
      <c r="AG682" s="16"/>
      <c r="AH682" s="15"/>
      <c r="AI682" s="16"/>
      <c r="AJ682" s="15"/>
      <c r="AK682" s="16"/>
      <c r="AL682" s="15"/>
      <c r="AM682" s="16"/>
      <c r="AN682" s="15"/>
      <c r="AO682" s="16"/>
      <c r="AP682" s="15"/>
      <c r="AQ682" s="16"/>
      <c r="AR682" s="15"/>
      <c r="AS682" s="16"/>
      <c r="AT682" s="15"/>
      <c r="AU682" s="16"/>
      <c r="AV682" s="15"/>
      <c r="AW682" s="16"/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/>
      <c r="I683" s="16"/>
      <c r="J683" s="15"/>
      <c r="K683" s="16"/>
      <c r="L683" s="15"/>
      <c r="M683" s="16"/>
      <c r="N683" s="15"/>
      <c r="O683" s="16"/>
      <c r="P683" s="15"/>
      <c r="Q683" s="16"/>
      <c r="R683" s="15"/>
      <c r="S683" s="16"/>
      <c r="T683" s="15"/>
      <c r="U683" s="16"/>
      <c r="V683" s="15"/>
      <c r="W683" s="16"/>
      <c r="X683" s="15"/>
      <c r="Y683" s="16"/>
      <c r="Z683" s="15"/>
      <c r="AA683" s="16"/>
      <c r="AB683" s="15"/>
      <c r="AC683" s="16"/>
      <c r="AD683" s="15"/>
      <c r="AE683" s="16"/>
      <c r="AF683" s="15"/>
      <c r="AG683" s="16"/>
      <c r="AH683" s="15"/>
      <c r="AI683" s="16"/>
      <c r="AJ683" s="15"/>
      <c r="AK683" s="16"/>
      <c r="AL683" s="15"/>
      <c r="AM683" s="16"/>
      <c r="AN683" s="15"/>
      <c r="AO683" s="16"/>
      <c r="AP683" s="15"/>
      <c r="AQ683" s="16"/>
      <c r="AR683" s="15"/>
      <c r="AS683" s="16"/>
      <c r="AT683" s="15"/>
      <c r="AU683" s="16"/>
      <c r="AV683" s="15"/>
      <c r="AW683" s="16"/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/>
      <c r="I684" s="16"/>
      <c r="J684" s="15"/>
      <c r="K684" s="16"/>
      <c r="L684" s="15"/>
      <c r="M684" s="16"/>
      <c r="N684" s="15"/>
      <c r="O684" s="16"/>
      <c r="P684" s="15"/>
      <c r="Q684" s="16"/>
      <c r="R684" s="15"/>
      <c r="S684" s="16"/>
      <c r="T684" s="15"/>
      <c r="U684" s="16"/>
      <c r="V684" s="15"/>
      <c r="W684" s="16"/>
      <c r="X684" s="15"/>
      <c r="Y684" s="16"/>
      <c r="Z684" s="15"/>
      <c r="AA684" s="16"/>
      <c r="AB684" s="15"/>
      <c r="AC684" s="16"/>
      <c r="AD684" s="15"/>
      <c r="AE684" s="16"/>
      <c r="AF684" s="15"/>
      <c r="AG684" s="16"/>
      <c r="AH684" s="15"/>
      <c r="AI684" s="16"/>
      <c r="AJ684" s="15"/>
      <c r="AK684" s="16"/>
      <c r="AL684" s="15"/>
      <c r="AM684" s="16"/>
      <c r="AN684" s="15"/>
      <c r="AO684" s="16"/>
      <c r="AP684" s="15"/>
      <c r="AQ684" s="16"/>
      <c r="AR684" s="15"/>
      <c r="AS684" s="16"/>
      <c r="AT684" s="15"/>
      <c r="AU684" s="16"/>
      <c r="AV684" s="15"/>
      <c r="AW684" s="16"/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/>
      <c r="I685" s="16"/>
      <c r="J685" s="15"/>
      <c r="K685" s="16"/>
      <c r="L685" s="15"/>
      <c r="M685" s="16"/>
      <c r="N685" s="15"/>
      <c r="O685" s="16"/>
      <c r="P685" s="15"/>
      <c r="Q685" s="16"/>
      <c r="R685" s="15"/>
      <c r="S685" s="16"/>
      <c r="T685" s="15"/>
      <c r="U685" s="16"/>
      <c r="V685" s="15"/>
      <c r="W685" s="16"/>
      <c r="X685" s="15"/>
      <c r="Y685" s="16"/>
      <c r="Z685" s="15"/>
      <c r="AA685" s="16"/>
      <c r="AB685" s="15"/>
      <c r="AC685" s="16"/>
      <c r="AD685" s="15"/>
      <c r="AE685" s="16"/>
      <c r="AF685" s="15"/>
      <c r="AG685" s="16"/>
      <c r="AH685" s="15"/>
      <c r="AI685" s="16"/>
      <c r="AJ685" s="15"/>
      <c r="AK685" s="16"/>
      <c r="AL685" s="15"/>
      <c r="AM685" s="16"/>
      <c r="AN685" s="15"/>
      <c r="AO685" s="16"/>
      <c r="AP685" s="15"/>
      <c r="AQ685" s="16"/>
      <c r="AR685" s="15"/>
      <c r="AS685" s="16"/>
      <c r="AT685" s="15"/>
      <c r="AU685" s="16"/>
      <c r="AV685" s="15"/>
      <c r="AW685" s="16"/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/>
      <c r="I686" s="16"/>
      <c r="J686" s="15"/>
      <c r="K686" s="16"/>
      <c r="L686" s="15"/>
      <c r="M686" s="16"/>
      <c r="N686" s="15"/>
      <c r="O686" s="16"/>
      <c r="P686" s="15"/>
      <c r="Q686" s="16"/>
      <c r="R686" s="15"/>
      <c r="S686" s="16"/>
      <c r="T686" s="15"/>
      <c r="U686" s="16"/>
      <c r="V686" s="15"/>
      <c r="W686" s="16"/>
      <c r="X686" s="15"/>
      <c r="Y686" s="16"/>
      <c r="Z686" s="15"/>
      <c r="AA686" s="16"/>
      <c r="AB686" s="15"/>
      <c r="AC686" s="16"/>
      <c r="AD686" s="15"/>
      <c r="AE686" s="16"/>
      <c r="AF686" s="15"/>
      <c r="AG686" s="16"/>
      <c r="AH686" s="15"/>
      <c r="AI686" s="16"/>
      <c r="AJ686" s="15"/>
      <c r="AK686" s="16"/>
      <c r="AL686" s="15"/>
      <c r="AM686" s="16"/>
      <c r="AN686" s="15"/>
      <c r="AO686" s="16"/>
      <c r="AP686" s="15"/>
      <c r="AQ686" s="16"/>
      <c r="AR686" s="15"/>
      <c r="AS686" s="16"/>
      <c r="AT686" s="15"/>
      <c r="AU686" s="16"/>
      <c r="AV686" s="15"/>
      <c r="AW686" s="16"/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/>
      <c r="I687" s="16"/>
      <c r="J687" s="15"/>
      <c r="K687" s="16"/>
      <c r="L687" s="15"/>
      <c r="M687" s="16"/>
      <c r="N687" s="15"/>
      <c r="O687" s="16"/>
      <c r="P687" s="15"/>
      <c r="Q687" s="16"/>
      <c r="R687" s="15"/>
      <c r="S687" s="16"/>
      <c r="T687" s="15"/>
      <c r="U687" s="16"/>
      <c r="V687" s="15"/>
      <c r="W687" s="16"/>
      <c r="X687" s="15"/>
      <c r="Y687" s="16"/>
      <c r="Z687" s="15"/>
      <c r="AA687" s="16"/>
      <c r="AB687" s="15"/>
      <c r="AC687" s="16"/>
      <c r="AD687" s="15"/>
      <c r="AE687" s="16"/>
      <c r="AF687" s="15"/>
      <c r="AG687" s="16"/>
      <c r="AH687" s="15"/>
      <c r="AI687" s="16"/>
      <c r="AJ687" s="15"/>
      <c r="AK687" s="16"/>
      <c r="AL687" s="15"/>
      <c r="AM687" s="16"/>
      <c r="AN687" s="15"/>
      <c r="AO687" s="16"/>
      <c r="AP687" s="15"/>
      <c r="AQ687" s="16"/>
      <c r="AR687" s="15"/>
      <c r="AS687" s="16"/>
      <c r="AT687" s="15"/>
      <c r="AU687" s="16"/>
      <c r="AV687" s="15"/>
      <c r="AW687" s="16"/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/>
      <c r="I688" s="16"/>
      <c r="J688" s="15"/>
      <c r="K688" s="16"/>
      <c r="L688" s="15"/>
      <c r="M688" s="16"/>
      <c r="N688" s="15"/>
      <c r="O688" s="16"/>
      <c r="P688" s="15"/>
      <c r="Q688" s="16"/>
      <c r="R688" s="15"/>
      <c r="S688" s="16"/>
      <c r="T688" s="15"/>
      <c r="U688" s="16"/>
      <c r="V688" s="15"/>
      <c r="W688" s="16"/>
      <c r="X688" s="15"/>
      <c r="Y688" s="16"/>
      <c r="Z688" s="15"/>
      <c r="AA688" s="16"/>
      <c r="AB688" s="15"/>
      <c r="AC688" s="16"/>
      <c r="AD688" s="15"/>
      <c r="AE688" s="16"/>
      <c r="AF688" s="15"/>
      <c r="AG688" s="16"/>
      <c r="AH688" s="15"/>
      <c r="AI688" s="16"/>
      <c r="AJ688" s="15"/>
      <c r="AK688" s="16"/>
      <c r="AL688" s="15"/>
      <c r="AM688" s="16"/>
      <c r="AN688" s="15"/>
      <c r="AO688" s="16"/>
      <c r="AP688" s="15"/>
      <c r="AQ688" s="16"/>
      <c r="AR688" s="15"/>
      <c r="AS688" s="16"/>
      <c r="AT688" s="15"/>
      <c r="AU688" s="16"/>
      <c r="AV688" s="15"/>
      <c r="AW688" s="16"/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/>
      <c r="I689" s="16"/>
      <c r="J689" s="15"/>
      <c r="K689" s="16"/>
      <c r="L689" s="15"/>
      <c r="M689" s="16"/>
      <c r="N689" s="15"/>
      <c r="O689" s="16"/>
      <c r="P689" s="15"/>
      <c r="Q689" s="16"/>
      <c r="R689" s="15"/>
      <c r="S689" s="16"/>
      <c r="T689" s="15"/>
      <c r="U689" s="16"/>
      <c r="V689" s="15"/>
      <c r="W689" s="16"/>
      <c r="X689" s="15"/>
      <c r="Y689" s="16"/>
      <c r="Z689" s="15"/>
      <c r="AA689" s="16"/>
      <c r="AB689" s="15"/>
      <c r="AC689" s="16"/>
      <c r="AD689" s="15"/>
      <c r="AE689" s="16"/>
      <c r="AF689" s="15"/>
      <c r="AG689" s="16"/>
      <c r="AH689" s="15"/>
      <c r="AI689" s="16"/>
      <c r="AJ689" s="15"/>
      <c r="AK689" s="16"/>
      <c r="AL689" s="15"/>
      <c r="AM689" s="16"/>
      <c r="AN689" s="15"/>
      <c r="AO689" s="16"/>
      <c r="AP689" s="15"/>
      <c r="AQ689" s="16"/>
      <c r="AR689" s="15"/>
      <c r="AS689" s="16"/>
      <c r="AT689" s="15"/>
      <c r="AU689" s="16"/>
      <c r="AV689" s="15"/>
      <c r="AW689" s="16"/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/>
      <c r="I690" s="16"/>
      <c r="J690" s="15"/>
      <c r="K690" s="16"/>
      <c r="L690" s="15"/>
      <c r="M690" s="16"/>
      <c r="N690" s="15"/>
      <c r="O690" s="16"/>
      <c r="P690" s="15"/>
      <c r="Q690" s="16"/>
      <c r="R690" s="15"/>
      <c r="S690" s="16"/>
      <c r="T690" s="15"/>
      <c r="U690" s="16"/>
      <c r="V690" s="15"/>
      <c r="W690" s="16"/>
      <c r="X690" s="15"/>
      <c r="Y690" s="16"/>
      <c r="Z690" s="15"/>
      <c r="AA690" s="16"/>
      <c r="AB690" s="15"/>
      <c r="AC690" s="16"/>
      <c r="AD690" s="15"/>
      <c r="AE690" s="16"/>
      <c r="AF690" s="15"/>
      <c r="AG690" s="16"/>
      <c r="AH690" s="15"/>
      <c r="AI690" s="16"/>
      <c r="AJ690" s="15"/>
      <c r="AK690" s="16"/>
      <c r="AL690" s="15"/>
      <c r="AM690" s="16"/>
      <c r="AN690" s="15"/>
      <c r="AO690" s="16"/>
      <c r="AP690" s="15"/>
      <c r="AQ690" s="16"/>
      <c r="AR690" s="15"/>
      <c r="AS690" s="16"/>
      <c r="AT690" s="15"/>
      <c r="AU690" s="16"/>
      <c r="AV690" s="15"/>
      <c r="AW690" s="16"/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/>
      <c r="I691" s="16"/>
      <c r="J691" s="15"/>
      <c r="K691" s="16"/>
      <c r="L691" s="15"/>
      <c r="M691" s="16"/>
      <c r="N691" s="15"/>
      <c r="O691" s="16"/>
      <c r="P691" s="15"/>
      <c r="Q691" s="16"/>
      <c r="R691" s="15"/>
      <c r="S691" s="16"/>
      <c r="T691" s="15"/>
      <c r="U691" s="16"/>
      <c r="V691" s="15"/>
      <c r="W691" s="16"/>
      <c r="X691" s="15"/>
      <c r="Y691" s="16"/>
      <c r="Z691" s="15"/>
      <c r="AA691" s="16"/>
      <c r="AB691" s="15"/>
      <c r="AC691" s="16"/>
      <c r="AD691" s="15"/>
      <c r="AE691" s="16"/>
      <c r="AF691" s="15"/>
      <c r="AG691" s="16"/>
      <c r="AH691" s="15"/>
      <c r="AI691" s="16"/>
      <c r="AJ691" s="15"/>
      <c r="AK691" s="16"/>
      <c r="AL691" s="15"/>
      <c r="AM691" s="16"/>
      <c r="AN691" s="15"/>
      <c r="AO691" s="16"/>
      <c r="AP691" s="15"/>
      <c r="AQ691" s="16"/>
      <c r="AR691" s="15"/>
      <c r="AS691" s="16"/>
      <c r="AT691" s="15"/>
      <c r="AU691" s="16"/>
      <c r="AV691" s="15"/>
      <c r="AW691" s="16"/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/>
      <c r="I692" s="16"/>
      <c r="J692" s="15"/>
      <c r="K692" s="16"/>
      <c r="L692" s="15"/>
      <c r="M692" s="16"/>
      <c r="N692" s="15"/>
      <c r="O692" s="16"/>
      <c r="P692" s="15"/>
      <c r="Q692" s="16"/>
      <c r="R692" s="15"/>
      <c r="S692" s="16"/>
      <c r="T692" s="15"/>
      <c r="U692" s="16"/>
      <c r="V692" s="15"/>
      <c r="W692" s="16"/>
      <c r="X692" s="15"/>
      <c r="Y692" s="16"/>
      <c r="Z692" s="15"/>
      <c r="AA692" s="16"/>
      <c r="AB692" s="15"/>
      <c r="AC692" s="16"/>
      <c r="AD692" s="15"/>
      <c r="AE692" s="16"/>
      <c r="AF692" s="15"/>
      <c r="AG692" s="16"/>
      <c r="AH692" s="15"/>
      <c r="AI692" s="16"/>
      <c r="AJ692" s="15"/>
      <c r="AK692" s="16"/>
      <c r="AL692" s="15"/>
      <c r="AM692" s="16"/>
      <c r="AN692" s="15"/>
      <c r="AO692" s="16"/>
      <c r="AP692" s="15"/>
      <c r="AQ692" s="16"/>
      <c r="AR692" s="15"/>
      <c r="AS692" s="16"/>
      <c r="AT692" s="15"/>
      <c r="AU692" s="16"/>
      <c r="AV692" s="15"/>
      <c r="AW692" s="16"/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/>
      <c r="I693" s="16"/>
      <c r="J693" s="15"/>
      <c r="K693" s="16"/>
      <c r="L693" s="15"/>
      <c r="M693" s="16"/>
      <c r="N693" s="15"/>
      <c r="O693" s="16"/>
      <c r="P693" s="15"/>
      <c r="Q693" s="16"/>
      <c r="R693" s="15"/>
      <c r="S693" s="16"/>
      <c r="T693" s="15"/>
      <c r="U693" s="16"/>
      <c r="V693" s="15"/>
      <c r="W693" s="16"/>
      <c r="X693" s="15"/>
      <c r="Y693" s="16"/>
      <c r="Z693" s="15"/>
      <c r="AA693" s="16"/>
      <c r="AB693" s="15"/>
      <c r="AC693" s="16"/>
      <c r="AD693" s="15"/>
      <c r="AE693" s="16"/>
      <c r="AF693" s="15"/>
      <c r="AG693" s="16"/>
      <c r="AH693" s="15"/>
      <c r="AI693" s="16"/>
      <c r="AJ693" s="15"/>
      <c r="AK693" s="16"/>
      <c r="AL693" s="15"/>
      <c r="AM693" s="16"/>
      <c r="AN693" s="15"/>
      <c r="AO693" s="16"/>
      <c r="AP693" s="15"/>
      <c r="AQ693" s="16"/>
      <c r="AR693" s="15"/>
      <c r="AS693" s="16"/>
      <c r="AT693" s="15"/>
      <c r="AU693" s="16"/>
      <c r="AV693" s="15"/>
      <c r="AW693" s="16"/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/>
      <c r="I694" s="16"/>
      <c r="J694" s="15"/>
      <c r="K694" s="16"/>
      <c r="L694" s="15"/>
      <c r="M694" s="16"/>
      <c r="N694" s="15"/>
      <c r="O694" s="16"/>
      <c r="P694" s="15"/>
      <c r="Q694" s="16"/>
      <c r="R694" s="15"/>
      <c r="S694" s="16"/>
      <c r="T694" s="15"/>
      <c r="U694" s="16"/>
      <c r="V694" s="15"/>
      <c r="W694" s="16"/>
      <c r="X694" s="15"/>
      <c r="Y694" s="16"/>
      <c r="Z694" s="15"/>
      <c r="AA694" s="16"/>
      <c r="AB694" s="15"/>
      <c r="AC694" s="16"/>
      <c r="AD694" s="15"/>
      <c r="AE694" s="16"/>
      <c r="AF694" s="15"/>
      <c r="AG694" s="16"/>
      <c r="AH694" s="15"/>
      <c r="AI694" s="16"/>
      <c r="AJ694" s="15"/>
      <c r="AK694" s="16"/>
      <c r="AL694" s="15"/>
      <c r="AM694" s="16"/>
      <c r="AN694" s="15"/>
      <c r="AO694" s="16"/>
      <c r="AP694" s="15"/>
      <c r="AQ694" s="16"/>
      <c r="AR694" s="15"/>
      <c r="AS694" s="16"/>
      <c r="AT694" s="15"/>
      <c r="AU694" s="16"/>
      <c r="AV694" s="15"/>
      <c r="AW694" s="16"/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/>
      <c r="I695" s="16"/>
      <c r="J695" s="15"/>
      <c r="K695" s="16"/>
      <c r="L695" s="15"/>
      <c r="M695" s="16"/>
      <c r="N695" s="15"/>
      <c r="O695" s="16"/>
      <c r="P695" s="15"/>
      <c r="Q695" s="16"/>
      <c r="R695" s="15"/>
      <c r="S695" s="16"/>
      <c r="T695" s="15"/>
      <c r="U695" s="16"/>
      <c r="V695" s="15"/>
      <c r="W695" s="16"/>
      <c r="X695" s="15"/>
      <c r="Y695" s="16"/>
      <c r="Z695" s="15"/>
      <c r="AA695" s="16"/>
      <c r="AB695" s="15"/>
      <c r="AC695" s="16"/>
      <c r="AD695" s="15"/>
      <c r="AE695" s="16"/>
      <c r="AF695" s="15"/>
      <c r="AG695" s="16"/>
      <c r="AH695" s="15"/>
      <c r="AI695" s="16"/>
      <c r="AJ695" s="15"/>
      <c r="AK695" s="16"/>
      <c r="AL695" s="15"/>
      <c r="AM695" s="16"/>
      <c r="AN695" s="15"/>
      <c r="AO695" s="16"/>
      <c r="AP695" s="15"/>
      <c r="AQ695" s="16"/>
      <c r="AR695" s="15"/>
      <c r="AS695" s="16"/>
      <c r="AT695" s="15"/>
      <c r="AU695" s="16"/>
      <c r="AV695" s="15"/>
      <c r="AW695" s="16"/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/>
      <c r="I696" s="16"/>
      <c r="J696" s="15"/>
      <c r="K696" s="16"/>
      <c r="L696" s="15"/>
      <c r="M696" s="16"/>
      <c r="N696" s="15"/>
      <c r="O696" s="16"/>
      <c r="P696" s="15"/>
      <c r="Q696" s="16"/>
      <c r="R696" s="15"/>
      <c r="S696" s="16"/>
      <c r="T696" s="15"/>
      <c r="U696" s="16"/>
      <c r="V696" s="15"/>
      <c r="W696" s="16"/>
      <c r="X696" s="15"/>
      <c r="Y696" s="16"/>
      <c r="Z696" s="15"/>
      <c r="AA696" s="16"/>
      <c r="AB696" s="15"/>
      <c r="AC696" s="16"/>
      <c r="AD696" s="15"/>
      <c r="AE696" s="16"/>
      <c r="AF696" s="15"/>
      <c r="AG696" s="16"/>
      <c r="AH696" s="15"/>
      <c r="AI696" s="16"/>
      <c r="AJ696" s="15"/>
      <c r="AK696" s="16"/>
      <c r="AL696" s="15"/>
      <c r="AM696" s="16"/>
      <c r="AN696" s="15"/>
      <c r="AO696" s="16"/>
      <c r="AP696" s="15"/>
      <c r="AQ696" s="16"/>
      <c r="AR696" s="15"/>
      <c r="AS696" s="16"/>
      <c r="AT696" s="15"/>
      <c r="AU696" s="16"/>
      <c r="AV696" s="15"/>
      <c r="AW696" s="16"/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/>
      <c r="I697" s="16"/>
      <c r="J697" s="15"/>
      <c r="K697" s="16"/>
      <c r="L697" s="15"/>
      <c r="M697" s="16"/>
      <c r="N697" s="15"/>
      <c r="O697" s="16"/>
      <c r="P697" s="15"/>
      <c r="Q697" s="16"/>
      <c r="R697" s="15"/>
      <c r="S697" s="16"/>
      <c r="T697" s="15"/>
      <c r="U697" s="16"/>
      <c r="V697" s="15"/>
      <c r="W697" s="16"/>
      <c r="X697" s="15"/>
      <c r="Y697" s="16"/>
      <c r="Z697" s="15"/>
      <c r="AA697" s="16"/>
      <c r="AB697" s="15"/>
      <c r="AC697" s="16"/>
      <c r="AD697" s="15"/>
      <c r="AE697" s="16"/>
      <c r="AF697" s="15"/>
      <c r="AG697" s="16"/>
      <c r="AH697" s="15"/>
      <c r="AI697" s="16"/>
      <c r="AJ697" s="15"/>
      <c r="AK697" s="16"/>
      <c r="AL697" s="15"/>
      <c r="AM697" s="16"/>
      <c r="AN697" s="15"/>
      <c r="AO697" s="16"/>
      <c r="AP697" s="15"/>
      <c r="AQ697" s="16"/>
      <c r="AR697" s="15"/>
      <c r="AS697" s="16"/>
      <c r="AT697" s="15"/>
      <c r="AU697" s="16"/>
      <c r="AV697" s="15"/>
      <c r="AW697" s="16"/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/>
      <c r="I698" s="16"/>
      <c r="J698" s="15"/>
      <c r="K698" s="16"/>
      <c r="L698" s="15"/>
      <c r="M698" s="16"/>
      <c r="N698" s="15"/>
      <c r="O698" s="16"/>
      <c r="P698" s="15"/>
      <c r="Q698" s="16"/>
      <c r="R698" s="15"/>
      <c r="S698" s="16"/>
      <c r="T698" s="15"/>
      <c r="U698" s="16"/>
      <c r="V698" s="15"/>
      <c r="W698" s="16"/>
      <c r="X698" s="15"/>
      <c r="Y698" s="16"/>
      <c r="Z698" s="15"/>
      <c r="AA698" s="16"/>
      <c r="AB698" s="15"/>
      <c r="AC698" s="16"/>
      <c r="AD698" s="15"/>
      <c r="AE698" s="16"/>
      <c r="AF698" s="15"/>
      <c r="AG698" s="16"/>
      <c r="AH698" s="15"/>
      <c r="AI698" s="16"/>
      <c r="AJ698" s="15"/>
      <c r="AK698" s="16"/>
      <c r="AL698" s="15"/>
      <c r="AM698" s="16"/>
      <c r="AN698" s="15"/>
      <c r="AO698" s="16"/>
      <c r="AP698" s="15"/>
      <c r="AQ698" s="16"/>
      <c r="AR698" s="15"/>
      <c r="AS698" s="16"/>
      <c r="AT698" s="15"/>
      <c r="AU698" s="16"/>
      <c r="AV698" s="15"/>
      <c r="AW698" s="16"/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/>
      <c r="I699" s="16"/>
      <c r="J699" s="15"/>
      <c r="K699" s="16"/>
      <c r="L699" s="15"/>
      <c r="M699" s="16"/>
      <c r="N699" s="15"/>
      <c r="O699" s="16"/>
      <c r="P699" s="15"/>
      <c r="Q699" s="16"/>
      <c r="R699" s="15"/>
      <c r="S699" s="16"/>
      <c r="T699" s="15"/>
      <c r="U699" s="16"/>
      <c r="V699" s="15"/>
      <c r="W699" s="16"/>
      <c r="X699" s="15"/>
      <c r="Y699" s="16"/>
      <c r="Z699" s="15"/>
      <c r="AA699" s="16"/>
      <c r="AB699" s="15"/>
      <c r="AC699" s="16"/>
      <c r="AD699" s="15"/>
      <c r="AE699" s="16"/>
      <c r="AF699" s="15"/>
      <c r="AG699" s="16"/>
      <c r="AH699" s="15"/>
      <c r="AI699" s="16"/>
      <c r="AJ699" s="15"/>
      <c r="AK699" s="16"/>
      <c r="AL699" s="15"/>
      <c r="AM699" s="16"/>
      <c r="AN699" s="15"/>
      <c r="AO699" s="16"/>
      <c r="AP699" s="15"/>
      <c r="AQ699" s="16"/>
      <c r="AR699" s="15"/>
      <c r="AS699" s="16"/>
      <c r="AT699" s="15"/>
      <c r="AU699" s="16"/>
      <c r="AV699" s="15"/>
      <c r="AW699" s="16"/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/>
      <c r="I700" s="16"/>
      <c r="J700" s="15"/>
      <c r="K700" s="16"/>
      <c r="L700" s="15"/>
      <c r="M700" s="16"/>
      <c r="N700" s="15"/>
      <c r="O700" s="16"/>
      <c r="P700" s="15"/>
      <c r="Q700" s="16"/>
      <c r="R700" s="15"/>
      <c r="S700" s="16"/>
      <c r="T700" s="15"/>
      <c r="U700" s="16"/>
      <c r="V700" s="15"/>
      <c r="W700" s="16"/>
      <c r="X700" s="15"/>
      <c r="Y700" s="16"/>
      <c r="Z700" s="15"/>
      <c r="AA700" s="16"/>
      <c r="AB700" s="15"/>
      <c r="AC700" s="16"/>
      <c r="AD700" s="15"/>
      <c r="AE700" s="16"/>
      <c r="AF700" s="15"/>
      <c r="AG700" s="16"/>
      <c r="AH700" s="15"/>
      <c r="AI700" s="16"/>
      <c r="AJ700" s="15"/>
      <c r="AK700" s="16"/>
      <c r="AL700" s="15"/>
      <c r="AM700" s="16"/>
      <c r="AN700" s="15"/>
      <c r="AO700" s="16"/>
      <c r="AP700" s="15"/>
      <c r="AQ700" s="16"/>
      <c r="AR700" s="15"/>
      <c r="AS700" s="16"/>
      <c r="AT700" s="15"/>
      <c r="AU700" s="16"/>
      <c r="AV700" s="15"/>
      <c r="AW700" s="16"/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/>
      <c r="I701" s="16"/>
      <c r="J701" s="15"/>
      <c r="K701" s="16"/>
      <c r="L701" s="15"/>
      <c r="M701" s="16"/>
      <c r="N701" s="15"/>
      <c r="O701" s="16"/>
      <c r="P701" s="15"/>
      <c r="Q701" s="16"/>
      <c r="R701" s="15"/>
      <c r="S701" s="16"/>
      <c r="T701" s="15"/>
      <c r="U701" s="16"/>
      <c r="V701" s="15"/>
      <c r="W701" s="16"/>
      <c r="X701" s="15"/>
      <c r="Y701" s="16"/>
      <c r="Z701" s="15"/>
      <c r="AA701" s="16"/>
      <c r="AB701" s="15"/>
      <c r="AC701" s="16"/>
      <c r="AD701" s="15"/>
      <c r="AE701" s="16"/>
      <c r="AF701" s="15"/>
      <c r="AG701" s="16"/>
      <c r="AH701" s="15"/>
      <c r="AI701" s="16"/>
      <c r="AJ701" s="15"/>
      <c r="AK701" s="16"/>
      <c r="AL701" s="15"/>
      <c r="AM701" s="16"/>
      <c r="AN701" s="15"/>
      <c r="AO701" s="16"/>
      <c r="AP701" s="15"/>
      <c r="AQ701" s="16"/>
      <c r="AR701" s="15"/>
      <c r="AS701" s="16"/>
      <c r="AT701" s="15"/>
      <c r="AU701" s="16"/>
      <c r="AV701" s="15"/>
      <c r="AW701" s="16"/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/>
      <c r="I702" s="16"/>
      <c r="J702" s="15"/>
      <c r="K702" s="16"/>
      <c r="L702" s="15"/>
      <c r="M702" s="16"/>
      <c r="N702" s="15"/>
      <c r="O702" s="16"/>
      <c r="P702" s="15"/>
      <c r="Q702" s="16"/>
      <c r="R702" s="15"/>
      <c r="S702" s="16"/>
      <c r="T702" s="15"/>
      <c r="U702" s="16"/>
      <c r="V702" s="15"/>
      <c r="W702" s="16"/>
      <c r="X702" s="15"/>
      <c r="Y702" s="16"/>
      <c r="Z702" s="15"/>
      <c r="AA702" s="16"/>
      <c r="AB702" s="15"/>
      <c r="AC702" s="16"/>
      <c r="AD702" s="15"/>
      <c r="AE702" s="16"/>
      <c r="AF702" s="15"/>
      <c r="AG702" s="16"/>
      <c r="AH702" s="15"/>
      <c r="AI702" s="16"/>
      <c r="AJ702" s="15"/>
      <c r="AK702" s="16"/>
      <c r="AL702" s="15"/>
      <c r="AM702" s="16"/>
      <c r="AN702" s="15"/>
      <c r="AO702" s="16"/>
      <c r="AP702" s="15"/>
      <c r="AQ702" s="16"/>
      <c r="AR702" s="15"/>
      <c r="AS702" s="16"/>
      <c r="AT702" s="15"/>
      <c r="AU702" s="16"/>
      <c r="AV702" s="15"/>
      <c r="AW702" s="16"/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/>
      <c r="I703" s="16"/>
      <c r="J703" s="15"/>
      <c r="K703" s="16"/>
      <c r="L703" s="15"/>
      <c r="M703" s="16"/>
      <c r="N703" s="15"/>
      <c r="O703" s="16"/>
      <c r="P703" s="15"/>
      <c r="Q703" s="16"/>
      <c r="R703" s="15"/>
      <c r="S703" s="16"/>
      <c r="T703" s="15"/>
      <c r="U703" s="16"/>
      <c r="V703" s="15"/>
      <c r="W703" s="16"/>
      <c r="X703" s="15"/>
      <c r="Y703" s="16"/>
      <c r="Z703" s="15"/>
      <c r="AA703" s="16"/>
      <c r="AB703" s="15"/>
      <c r="AC703" s="16"/>
      <c r="AD703" s="15"/>
      <c r="AE703" s="16"/>
      <c r="AF703" s="15"/>
      <c r="AG703" s="16"/>
      <c r="AH703" s="15"/>
      <c r="AI703" s="16"/>
      <c r="AJ703" s="15"/>
      <c r="AK703" s="16"/>
      <c r="AL703" s="15"/>
      <c r="AM703" s="16"/>
      <c r="AN703" s="15"/>
      <c r="AO703" s="16"/>
      <c r="AP703" s="15"/>
      <c r="AQ703" s="16"/>
      <c r="AR703" s="15"/>
      <c r="AS703" s="16"/>
      <c r="AT703" s="15"/>
      <c r="AU703" s="16"/>
      <c r="AV703" s="15"/>
      <c r="AW703" s="16"/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/>
      <c r="I704" s="16"/>
      <c r="J704" s="15"/>
      <c r="K704" s="16"/>
      <c r="L704" s="15"/>
      <c r="M704" s="16"/>
      <c r="N704" s="15"/>
      <c r="O704" s="16"/>
      <c r="P704" s="15"/>
      <c r="Q704" s="16"/>
      <c r="R704" s="15"/>
      <c r="S704" s="16"/>
      <c r="T704" s="15"/>
      <c r="U704" s="16"/>
      <c r="V704" s="15"/>
      <c r="W704" s="16"/>
      <c r="X704" s="15"/>
      <c r="Y704" s="16"/>
      <c r="Z704" s="15"/>
      <c r="AA704" s="16"/>
      <c r="AB704" s="15"/>
      <c r="AC704" s="16"/>
      <c r="AD704" s="15"/>
      <c r="AE704" s="16"/>
      <c r="AF704" s="15"/>
      <c r="AG704" s="16"/>
      <c r="AH704" s="15"/>
      <c r="AI704" s="16"/>
      <c r="AJ704" s="15"/>
      <c r="AK704" s="16"/>
      <c r="AL704" s="15"/>
      <c r="AM704" s="16"/>
      <c r="AN704" s="15"/>
      <c r="AO704" s="16"/>
      <c r="AP704" s="15"/>
      <c r="AQ704" s="16"/>
      <c r="AR704" s="15"/>
      <c r="AS704" s="16"/>
      <c r="AT704" s="15"/>
      <c r="AU704" s="16"/>
      <c r="AV704" s="15"/>
      <c r="AW704" s="16"/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/>
      <c r="I705" s="16"/>
      <c r="J705" s="15"/>
      <c r="K705" s="16"/>
      <c r="L705" s="15"/>
      <c r="M705" s="16"/>
      <c r="N705" s="15"/>
      <c r="O705" s="16"/>
      <c r="P705" s="15"/>
      <c r="Q705" s="16"/>
      <c r="R705" s="15"/>
      <c r="S705" s="16"/>
      <c r="T705" s="15"/>
      <c r="U705" s="16"/>
      <c r="V705" s="15"/>
      <c r="W705" s="16"/>
      <c r="X705" s="15"/>
      <c r="Y705" s="16"/>
      <c r="Z705" s="15"/>
      <c r="AA705" s="16"/>
      <c r="AB705" s="15"/>
      <c r="AC705" s="16"/>
      <c r="AD705" s="15"/>
      <c r="AE705" s="16"/>
      <c r="AF705" s="15"/>
      <c r="AG705" s="16"/>
      <c r="AH705" s="15"/>
      <c r="AI705" s="16"/>
      <c r="AJ705" s="15"/>
      <c r="AK705" s="16"/>
      <c r="AL705" s="15"/>
      <c r="AM705" s="16"/>
      <c r="AN705" s="15"/>
      <c r="AO705" s="16"/>
      <c r="AP705" s="15"/>
      <c r="AQ705" s="16"/>
      <c r="AR705" s="15"/>
      <c r="AS705" s="16"/>
      <c r="AT705" s="15"/>
      <c r="AU705" s="16"/>
      <c r="AV705" s="15"/>
      <c r="AW705" s="16"/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/>
      <c r="I706" s="16"/>
      <c r="J706" s="15"/>
      <c r="K706" s="16"/>
      <c r="L706" s="15"/>
      <c r="M706" s="16"/>
      <c r="N706" s="15"/>
      <c r="O706" s="16"/>
      <c r="P706" s="15"/>
      <c r="Q706" s="16"/>
      <c r="R706" s="15"/>
      <c r="S706" s="16"/>
      <c r="T706" s="15"/>
      <c r="U706" s="16"/>
      <c r="V706" s="15"/>
      <c r="W706" s="16"/>
      <c r="X706" s="15"/>
      <c r="Y706" s="16"/>
      <c r="Z706" s="15"/>
      <c r="AA706" s="16"/>
      <c r="AB706" s="15"/>
      <c r="AC706" s="16"/>
      <c r="AD706" s="15"/>
      <c r="AE706" s="16"/>
      <c r="AF706" s="15"/>
      <c r="AG706" s="16"/>
      <c r="AH706" s="15"/>
      <c r="AI706" s="16"/>
      <c r="AJ706" s="15"/>
      <c r="AK706" s="16"/>
      <c r="AL706" s="15"/>
      <c r="AM706" s="16"/>
      <c r="AN706" s="15"/>
      <c r="AO706" s="16"/>
      <c r="AP706" s="15"/>
      <c r="AQ706" s="16"/>
      <c r="AR706" s="15"/>
      <c r="AS706" s="16"/>
      <c r="AT706" s="15"/>
      <c r="AU706" s="16"/>
      <c r="AV706" s="15"/>
      <c r="AW706" s="16"/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/>
      <c r="I707" s="16"/>
      <c r="J707" s="15"/>
      <c r="K707" s="16"/>
      <c r="L707" s="15"/>
      <c r="M707" s="16"/>
      <c r="N707" s="15"/>
      <c r="O707" s="16"/>
      <c r="P707" s="15"/>
      <c r="Q707" s="16"/>
      <c r="R707" s="15"/>
      <c r="S707" s="16"/>
      <c r="T707" s="15"/>
      <c r="U707" s="16"/>
      <c r="V707" s="15"/>
      <c r="W707" s="16"/>
      <c r="X707" s="15"/>
      <c r="Y707" s="16"/>
      <c r="Z707" s="15"/>
      <c r="AA707" s="16"/>
      <c r="AB707" s="15"/>
      <c r="AC707" s="16"/>
      <c r="AD707" s="15"/>
      <c r="AE707" s="16"/>
      <c r="AF707" s="15"/>
      <c r="AG707" s="16"/>
      <c r="AH707" s="15"/>
      <c r="AI707" s="16"/>
      <c r="AJ707" s="15"/>
      <c r="AK707" s="16"/>
      <c r="AL707" s="15"/>
      <c r="AM707" s="16"/>
      <c r="AN707" s="15"/>
      <c r="AO707" s="16"/>
      <c r="AP707" s="15"/>
      <c r="AQ707" s="16"/>
      <c r="AR707" s="15"/>
      <c r="AS707" s="16"/>
      <c r="AT707" s="15"/>
      <c r="AU707" s="16"/>
      <c r="AV707" s="15"/>
      <c r="AW707" s="16"/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/>
      <c r="I708" s="16"/>
      <c r="J708" s="15"/>
      <c r="K708" s="16"/>
      <c r="L708" s="15"/>
      <c r="M708" s="16"/>
      <c r="N708" s="15"/>
      <c r="O708" s="16"/>
      <c r="P708" s="15"/>
      <c r="Q708" s="16"/>
      <c r="R708" s="15"/>
      <c r="S708" s="16"/>
      <c r="T708" s="15"/>
      <c r="U708" s="16"/>
      <c r="V708" s="15"/>
      <c r="W708" s="16"/>
      <c r="X708" s="15"/>
      <c r="Y708" s="16"/>
      <c r="Z708" s="15"/>
      <c r="AA708" s="16"/>
      <c r="AB708" s="15"/>
      <c r="AC708" s="16"/>
      <c r="AD708" s="15"/>
      <c r="AE708" s="16"/>
      <c r="AF708" s="15"/>
      <c r="AG708" s="16"/>
      <c r="AH708" s="15"/>
      <c r="AI708" s="16"/>
      <c r="AJ708" s="15"/>
      <c r="AK708" s="16"/>
      <c r="AL708" s="15"/>
      <c r="AM708" s="16"/>
      <c r="AN708" s="15"/>
      <c r="AO708" s="16"/>
      <c r="AP708" s="15"/>
      <c r="AQ708" s="16"/>
      <c r="AR708" s="15"/>
      <c r="AS708" s="16"/>
      <c r="AT708" s="15"/>
      <c r="AU708" s="16"/>
      <c r="AV708" s="15"/>
      <c r="AW708" s="16"/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/>
      <c r="I709" s="16"/>
      <c r="J709" s="15"/>
      <c r="K709" s="16"/>
      <c r="L709" s="15"/>
      <c r="M709" s="16"/>
      <c r="N709" s="15"/>
      <c r="O709" s="16"/>
      <c r="P709" s="15"/>
      <c r="Q709" s="16"/>
      <c r="R709" s="15"/>
      <c r="S709" s="16"/>
      <c r="T709" s="15"/>
      <c r="U709" s="16"/>
      <c r="V709" s="15"/>
      <c r="W709" s="16"/>
      <c r="X709" s="15"/>
      <c r="Y709" s="16"/>
      <c r="Z709" s="15"/>
      <c r="AA709" s="16"/>
      <c r="AB709" s="15"/>
      <c r="AC709" s="16"/>
      <c r="AD709" s="15"/>
      <c r="AE709" s="16"/>
      <c r="AF709" s="15"/>
      <c r="AG709" s="16"/>
      <c r="AH709" s="15"/>
      <c r="AI709" s="16"/>
      <c r="AJ709" s="15"/>
      <c r="AK709" s="16"/>
      <c r="AL709" s="15"/>
      <c r="AM709" s="16"/>
      <c r="AN709" s="15"/>
      <c r="AO709" s="16"/>
      <c r="AP709" s="15"/>
      <c r="AQ709" s="16"/>
      <c r="AR709" s="15"/>
      <c r="AS709" s="16"/>
      <c r="AT709" s="15"/>
      <c r="AU709" s="16"/>
      <c r="AV709" s="15"/>
      <c r="AW709" s="16"/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/>
      <c r="I710" s="16"/>
      <c r="J710" s="15"/>
      <c r="K710" s="16"/>
      <c r="L710" s="15"/>
      <c r="M710" s="16"/>
      <c r="N710" s="15"/>
      <c r="O710" s="16"/>
      <c r="P710" s="15"/>
      <c r="Q710" s="16"/>
      <c r="R710" s="15"/>
      <c r="S710" s="16"/>
      <c r="T710" s="15"/>
      <c r="U710" s="16"/>
      <c r="V710" s="15"/>
      <c r="W710" s="16"/>
      <c r="X710" s="15"/>
      <c r="Y710" s="16"/>
      <c r="Z710" s="15"/>
      <c r="AA710" s="16"/>
      <c r="AB710" s="15"/>
      <c r="AC710" s="16"/>
      <c r="AD710" s="15"/>
      <c r="AE710" s="16"/>
      <c r="AF710" s="15"/>
      <c r="AG710" s="16"/>
      <c r="AH710" s="15"/>
      <c r="AI710" s="16"/>
      <c r="AJ710" s="15"/>
      <c r="AK710" s="16"/>
      <c r="AL710" s="15"/>
      <c r="AM710" s="16"/>
      <c r="AN710" s="15"/>
      <c r="AO710" s="16"/>
      <c r="AP710" s="15"/>
      <c r="AQ710" s="16"/>
      <c r="AR710" s="15"/>
      <c r="AS710" s="16"/>
      <c r="AT710" s="15"/>
      <c r="AU710" s="16"/>
      <c r="AV710" s="15"/>
      <c r="AW710" s="16"/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/>
      <c r="I711" s="16"/>
      <c r="J711" s="15"/>
      <c r="K711" s="16"/>
      <c r="L711" s="15"/>
      <c r="M711" s="16"/>
      <c r="N711" s="15"/>
      <c r="O711" s="16"/>
      <c r="P711" s="15"/>
      <c r="Q711" s="16"/>
      <c r="R711" s="15"/>
      <c r="S711" s="16"/>
      <c r="T711" s="15"/>
      <c r="U711" s="16"/>
      <c r="V711" s="15"/>
      <c r="W711" s="16"/>
      <c r="X711" s="15"/>
      <c r="Y711" s="16"/>
      <c r="Z711" s="15"/>
      <c r="AA711" s="16"/>
      <c r="AB711" s="15"/>
      <c r="AC711" s="16"/>
      <c r="AD711" s="15"/>
      <c r="AE711" s="16"/>
      <c r="AF711" s="15"/>
      <c r="AG711" s="16"/>
      <c r="AH711" s="15"/>
      <c r="AI711" s="16"/>
      <c r="AJ711" s="15"/>
      <c r="AK711" s="16"/>
      <c r="AL711" s="15"/>
      <c r="AM711" s="16"/>
      <c r="AN711" s="15"/>
      <c r="AO711" s="16"/>
      <c r="AP711" s="15"/>
      <c r="AQ711" s="16"/>
      <c r="AR711" s="15"/>
      <c r="AS711" s="16"/>
      <c r="AT711" s="15"/>
      <c r="AU711" s="16"/>
      <c r="AV711" s="15"/>
      <c r="AW711" s="16"/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/>
      <c r="I712" s="16"/>
      <c r="J712" s="15"/>
      <c r="K712" s="16"/>
      <c r="L712" s="15"/>
      <c r="M712" s="16"/>
      <c r="N712" s="15"/>
      <c r="O712" s="16"/>
      <c r="P712" s="15"/>
      <c r="Q712" s="16"/>
      <c r="R712" s="15"/>
      <c r="S712" s="16"/>
      <c r="T712" s="15"/>
      <c r="U712" s="16"/>
      <c r="V712" s="15"/>
      <c r="W712" s="16"/>
      <c r="X712" s="15"/>
      <c r="Y712" s="16"/>
      <c r="Z712" s="15"/>
      <c r="AA712" s="16"/>
      <c r="AB712" s="15"/>
      <c r="AC712" s="16"/>
      <c r="AD712" s="15"/>
      <c r="AE712" s="16"/>
      <c r="AF712" s="15"/>
      <c r="AG712" s="16"/>
      <c r="AH712" s="15"/>
      <c r="AI712" s="16"/>
      <c r="AJ712" s="15"/>
      <c r="AK712" s="16"/>
      <c r="AL712" s="15"/>
      <c r="AM712" s="16"/>
      <c r="AN712" s="15"/>
      <c r="AO712" s="16"/>
      <c r="AP712" s="15"/>
      <c r="AQ712" s="16"/>
      <c r="AR712" s="15"/>
      <c r="AS712" s="16"/>
      <c r="AT712" s="15"/>
      <c r="AU712" s="16"/>
      <c r="AV712" s="15"/>
      <c r="AW712" s="16"/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/>
      <c r="I713" s="16"/>
      <c r="J713" s="15"/>
      <c r="K713" s="16"/>
      <c r="L713" s="15"/>
      <c r="M713" s="16"/>
      <c r="N713" s="15"/>
      <c r="O713" s="16"/>
      <c r="P713" s="15"/>
      <c r="Q713" s="16"/>
      <c r="R713" s="15"/>
      <c r="S713" s="16"/>
      <c r="T713" s="15"/>
      <c r="U713" s="16"/>
      <c r="V713" s="15"/>
      <c r="W713" s="16"/>
      <c r="X713" s="15"/>
      <c r="Y713" s="16"/>
      <c r="Z713" s="15"/>
      <c r="AA713" s="16"/>
      <c r="AB713" s="15"/>
      <c r="AC713" s="16"/>
      <c r="AD713" s="15"/>
      <c r="AE713" s="16"/>
      <c r="AF713" s="15"/>
      <c r="AG713" s="16"/>
      <c r="AH713" s="15"/>
      <c r="AI713" s="16"/>
      <c r="AJ713" s="15"/>
      <c r="AK713" s="16"/>
      <c r="AL713" s="15"/>
      <c r="AM713" s="16"/>
      <c r="AN713" s="15"/>
      <c r="AO713" s="16"/>
      <c r="AP713" s="15"/>
      <c r="AQ713" s="16"/>
      <c r="AR713" s="15"/>
      <c r="AS713" s="16"/>
      <c r="AT713" s="15"/>
      <c r="AU713" s="16"/>
      <c r="AV713" s="15"/>
      <c r="AW713" s="16"/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/>
      <c r="I714" s="16"/>
      <c r="J714" s="15"/>
      <c r="K714" s="16"/>
      <c r="L714" s="15"/>
      <c r="M714" s="16"/>
      <c r="N714" s="15"/>
      <c r="O714" s="16"/>
      <c r="P714" s="15"/>
      <c r="Q714" s="16"/>
      <c r="R714" s="15"/>
      <c r="S714" s="16"/>
      <c r="T714" s="15"/>
      <c r="U714" s="16"/>
      <c r="V714" s="15"/>
      <c r="W714" s="16"/>
      <c r="X714" s="15"/>
      <c r="Y714" s="16"/>
      <c r="Z714" s="15"/>
      <c r="AA714" s="16"/>
      <c r="AB714" s="15"/>
      <c r="AC714" s="16"/>
      <c r="AD714" s="15"/>
      <c r="AE714" s="16"/>
      <c r="AF714" s="15"/>
      <c r="AG714" s="16"/>
      <c r="AH714" s="15"/>
      <c r="AI714" s="16"/>
      <c r="AJ714" s="15"/>
      <c r="AK714" s="16"/>
      <c r="AL714" s="15"/>
      <c r="AM714" s="16"/>
      <c r="AN714" s="15"/>
      <c r="AO714" s="16"/>
      <c r="AP714" s="15"/>
      <c r="AQ714" s="16"/>
      <c r="AR714" s="15"/>
      <c r="AS714" s="16"/>
      <c r="AT714" s="15"/>
      <c r="AU714" s="16"/>
      <c r="AV714" s="15"/>
      <c r="AW714" s="16"/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/>
      <c r="I715" s="16"/>
      <c r="J715" s="15"/>
      <c r="K715" s="16"/>
      <c r="L715" s="15"/>
      <c r="M715" s="16"/>
      <c r="N715" s="15"/>
      <c r="O715" s="16"/>
      <c r="P715" s="15"/>
      <c r="Q715" s="16"/>
      <c r="R715" s="15"/>
      <c r="S715" s="16"/>
      <c r="T715" s="15"/>
      <c r="U715" s="16"/>
      <c r="V715" s="15"/>
      <c r="W715" s="16"/>
      <c r="X715" s="15"/>
      <c r="Y715" s="16"/>
      <c r="Z715" s="15"/>
      <c r="AA715" s="16"/>
      <c r="AB715" s="15"/>
      <c r="AC715" s="16"/>
      <c r="AD715" s="15"/>
      <c r="AE715" s="16"/>
      <c r="AF715" s="15"/>
      <c r="AG715" s="16"/>
      <c r="AH715" s="15"/>
      <c r="AI715" s="16"/>
      <c r="AJ715" s="15"/>
      <c r="AK715" s="16"/>
      <c r="AL715" s="15"/>
      <c r="AM715" s="16"/>
      <c r="AN715" s="15"/>
      <c r="AO715" s="16"/>
      <c r="AP715" s="15"/>
      <c r="AQ715" s="16"/>
      <c r="AR715" s="15"/>
      <c r="AS715" s="16"/>
      <c r="AT715" s="15"/>
      <c r="AU715" s="16"/>
      <c r="AV715" s="15"/>
      <c r="AW715" s="16"/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/>
      <c r="I716" s="16"/>
      <c r="J716" s="15"/>
      <c r="K716" s="16"/>
      <c r="L716" s="15"/>
      <c r="M716" s="16"/>
      <c r="N716" s="15"/>
      <c r="O716" s="16"/>
      <c r="P716" s="15"/>
      <c r="Q716" s="16"/>
      <c r="R716" s="15"/>
      <c r="S716" s="16"/>
      <c r="T716" s="15"/>
      <c r="U716" s="16"/>
      <c r="V716" s="15"/>
      <c r="W716" s="16"/>
      <c r="X716" s="15"/>
      <c r="Y716" s="16"/>
      <c r="Z716" s="15"/>
      <c r="AA716" s="16"/>
      <c r="AB716" s="15"/>
      <c r="AC716" s="16"/>
      <c r="AD716" s="15"/>
      <c r="AE716" s="16"/>
      <c r="AF716" s="15"/>
      <c r="AG716" s="16"/>
      <c r="AH716" s="15"/>
      <c r="AI716" s="16"/>
      <c r="AJ716" s="15"/>
      <c r="AK716" s="16"/>
      <c r="AL716" s="15"/>
      <c r="AM716" s="16"/>
      <c r="AN716" s="15"/>
      <c r="AO716" s="16"/>
      <c r="AP716" s="15"/>
      <c r="AQ716" s="16"/>
      <c r="AR716" s="15"/>
      <c r="AS716" s="16"/>
      <c r="AT716" s="15"/>
      <c r="AU716" s="16"/>
      <c r="AV716" s="15"/>
      <c r="AW716" s="16"/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/>
      <c r="I717" s="16"/>
      <c r="J717" s="15"/>
      <c r="K717" s="16"/>
      <c r="L717" s="15"/>
      <c r="M717" s="16"/>
      <c r="N717" s="15"/>
      <c r="O717" s="16"/>
      <c r="P717" s="15"/>
      <c r="Q717" s="16"/>
      <c r="R717" s="15"/>
      <c r="S717" s="16"/>
      <c r="T717" s="15"/>
      <c r="U717" s="16"/>
      <c r="V717" s="15"/>
      <c r="W717" s="16"/>
      <c r="X717" s="15"/>
      <c r="Y717" s="16"/>
      <c r="Z717" s="15"/>
      <c r="AA717" s="16"/>
      <c r="AB717" s="15"/>
      <c r="AC717" s="16"/>
      <c r="AD717" s="15"/>
      <c r="AE717" s="16"/>
      <c r="AF717" s="15"/>
      <c r="AG717" s="16"/>
      <c r="AH717" s="15"/>
      <c r="AI717" s="16"/>
      <c r="AJ717" s="15"/>
      <c r="AK717" s="16"/>
      <c r="AL717" s="15"/>
      <c r="AM717" s="16"/>
      <c r="AN717" s="15"/>
      <c r="AO717" s="16"/>
      <c r="AP717" s="15"/>
      <c r="AQ717" s="16"/>
      <c r="AR717" s="15"/>
      <c r="AS717" s="16"/>
      <c r="AT717" s="15"/>
      <c r="AU717" s="16"/>
      <c r="AV717" s="15"/>
      <c r="AW717" s="16"/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/>
      <c r="I718" s="16"/>
      <c r="J718" s="15"/>
      <c r="K718" s="16"/>
      <c r="L718" s="15"/>
      <c r="M718" s="16"/>
      <c r="N718" s="15"/>
      <c r="O718" s="16"/>
      <c r="P718" s="15"/>
      <c r="Q718" s="16"/>
      <c r="R718" s="15"/>
      <c r="S718" s="16"/>
      <c r="T718" s="15"/>
      <c r="U718" s="16"/>
      <c r="V718" s="15"/>
      <c r="W718" s="16"/>
      <c r="X718" s="15"/>
      <c r="Y718" s="16"/>
      <c r="Z718" s="15"/>
      <c r="AA718" s="16"/>
      <c r="AB718" s="15"/>
      <c r="AC718" s="16"/>
      <c r="AD718" s="15"/>
      <c r="AE718" s="16"/>
      <c r="AF718" s="15"/>
      <c r="AG718" s="16"/>
      <c r="AH718" s="15"/>
      <c r="AI718" s="16"/>
      <c r="AJ718" s="15"/>
      <c r="AK718" s="16"/>
      <c r="AL718" s="15"/>
      <c r="AM718" s="16"/>
      <c r="AN718" s="15"/>
      <c r="AO718" s="16"/>
      <c r="AP718" s="15"/>
      <c r="AQ718" s="16"/>
      <c r="AR718" s="15"/>
      <c r="AS718" s="16"/>
      <c r="AT718" s="15"/>
      <c r="AU718" s="16"/>
      <c r="AV718" s="15"/>
      <c r="AW718" s="16"/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/>
      <c r="I719" s="16"/>
      <c r="J719" s="15"/>
      <c r="K719" s="16"/>
      <c r="L719" s="15"/>
      <c r="M719" s="16"/>
      <c r="N719" s="15"/>
      <c r="O719" s="16"/>
      <c r="P719" s="15"/>
      <c r="Q719" s="16"/>
      <c r="R719" s="15"/>
      <c r="S719" s="16"/>
      <c r="T719" s="15"/>
      <c r="U719" s="16"/>
      <c r="V719" s="15"/>
      <c r="W719" s="16"/>
      <c r="X719" s="15"/>
      <c r="Y719" s="16"/>
      <c r="Z719" s="15"/>
      <c r="AA719" s="16"/>
      <c r="AB719" s="15"/>
      <c r="AC719" s="16"/>
      <c r="AD719" s="15"/>
      <c r="AE719" s="16"/>
      <c r="AF719" s="15"/>
      <c r="AG719" s="16"/>
      <c r="AH719" s="15"/>
      <c r="AI719" s="16"/>
      <c r="AJ719" s="15"/>
      <c r="AK719" s="16"/>
      <c r="AL719" s="15"/>
      <c r="AM719" s="16"/>
      <c r="AN719" s="15"/>
      <c r="AO719" s="16"/>
      <c r="AP719" s="15"/>
      <c r="AQ719" s="16"/>
      <c r="AR719" s="15"/>
      <c r="AS719" s="16"/>
      <c r="AT719" s="15"/>
      <c r="AU719" s="16"/>
      <c r="AV719" s="15"/>
      <c r="AW719" s="16"/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/>
      <c r="I720" s="16"/>
      <c r="J720" s="15"/>
      <c r="K720" s="16"/>
      <c r="L720" s="15"/>
      <c r="M720" s="16"/>
      <c r="N720" s="15"/>
      <c r="O720" s="16"/>
      <c r="P720" s="15"/>
      <c r="Q720" s="16"/>
      <c r="R720" s="15"/>
      <c r="S720" s="16"/>
      <c r="T720" s="15"/>
      <c r="U720" s="16"/>
      <c r="V720" s="15"/>
      <c r="W720" s="16"/>
      <c r="X720" s="15"/>
      <c r="Y720" s="16"/>
      <c r="Z720" s="15"/>
      <c r="AA720" s="16"/>
      <c r="AB720" s="15"/>
      <c r="AC720" s="16"/>
      <c r="AD720" s="15"/>
      <c r="AE720" s="16"/>
      <c r="AF720" s="15"/>
      <c r="AG720" s="16"/>
      <c r="AH720" s="15"/>
      <c r="AI720" s="16"/>
      <c r="AJ720" s="15"/>
      <c r="AK720" s="16"/>
      <c r="AL720" s="15"/>
      <c r="AM720" s="16"/>
      <c r="AN720" s="15"/>
      <c r="AO720" s="16"/>
      <c r="AP720" s="15"/>
      <c r="AQ720" s="16"/>
      <c r="AR720" s="15"/>
      <c r="AS720" s="16"/>
      <c r="AT720" s="15"/>
      <c r="AU720" s="16"/>
      <c r="AV720" s="15"/>
      <c r="AW720" s="16"/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/>
      <c r="I721" s="16"/>
      <c r="J721" s="15"/>
      <c r="K721" s="16"/>
      <c r="L721" s="15"/>
      <c r="M721" s="16"/>
      <c r="N721" s="15"/>
      <c r="O721" s="16"/>
      <c r="P721" s="15"/>
      <c r="Q721" s="16"/>
      <c r="R721" s="15"/>
      <c r="S721" s="16"/>
      <c r="T721" s="15"/>
      <c r="U721" s="16"/>
      <c r="V721" s="15"/>
      <c r="W721" s="16"/>
      <c r="X721" s="15"/>
      <c r="Y721" s="16"/>
      <c r="Z721" s="15"/>
      <c r="AA721" s="16"/>
      <c r="AB721" s="15"/>
      <c r="AC721" s="16"/>
      <c r="AD721" s="15"/>
      <c r="AE721" s="16"/>
      <c r="AF721" s="15"/>
      <c r="AG721" s="16"/>
      <c r="AH721" s="15"/>
      <c r="AI721" s="16"/>
      <c r="AJ721" s="15"/>
      <c r="AK721" s="16"/>
      <c r="AL721" s="15"/>
      <c r="AM721" s="16"/>
      <c r="AN721" s="15"/>
      <c r="AO721" s="16"/>
      <c r="AP721" s="15"/>
      <c r="AQ721" s="16"/>
      <c r="AR721" s="15"/>
      <c r="AS721" s="16"/>
      <c r="AT721" s="15"/>
      <c r="AU721" s="16"/>
      <c r="AV721" s="15"/>
      <c r="AW721" s="16"/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/>
      <c r="I722" s="16"/>
      <c r="J722" s="15"/>
      <c r="K722" s="16"/>
      <c r="L722" s="15"/>
      <c r="M722" s="16"/>
      <c r="N722" s="15"/>
      <c r="O722" s="16"/>
      <c r="P722" s="15"/>
      <c r="Q722" s="16"/>
      <c r="R722" s="15"/>
      <c r="S722" s="16"/>
      <c r="T722" s="15"/>
      <c r="U722" s="16"/>
      <c r="V722" s="15"/>
      <c r="W722" s="16"/>
      <c r="X722" s="15"/>
      <c r="Y722" s="16"/>
      <c r="Z722" s="15"/>
      <c r="AA722" s="16"/>
      <c r="AB722" s="15"/>
      <c r="AC722" s="16"/>
      <c r="AD722" s="15"/>
      <c r="AE722" s="16"/>
      <c r="AF722" s="15"/>
      <c r="AG722" s="16"/>
      <c r="AH722" s="15"/>
      <c r="AI722" s="16"/>
      <c r="AJ722" s="15"/>
      <c r="AK722" s="16"/>
      <c r="AL722" s="15"/>
      <c r="AM722" s="16"/>
      <c r="AN722" s="15"/>
      <c r="AO722" s="16"/>
      <c r="AP722" s="15"/>
      <c r="AQ722" s="16"/>
      <c r="AR722" s="15"/>
      <c r="AS722" s="16"/>
      <c r="AT722" s="15"/>
      <c r="AU722" s="16"/>
      <c r="AV722" s="15"/>
      <c r="AW722" s="16"/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/>
      <c r="I723" s="16"/>
      <c r="J723" s="15"/>
      <c r="K723" s="16"/>
      <c r="L723" s="15"/>
      <c r="M723" s="16"/>
      <c r="N723" s="15"/>
      <c r="O723" s="16"/>
      <c r="P723" s="15"/>
      <c r="Q723" s="16"/>
      <c r="R723" s="15"/>
      <c r="S723" s="16"/>
      <c r="T723" s="15"/>
      <c r="U723" s="16"/>
      <c r="V723" s="15"/>
      <c r="W723" s="16"/>
      <c r="X723" s="15"/>
      <c r="Y723" s="16"/>
      <c r="Z723" s="15"/>
      <c r="AA723" s="16"/>
      <c r="AB723" s="15"/>
      <c r="AC723" s="16"/>
      <c r="AD723" s="15"/>
      <c r="AE723" s="16"/>
      <c r="AF723" s="15"/>
      <c r="AG723" s="16"/>
      <c r="AH723" s="15"/>
      <c r="AI723" s="16"/>
      <c r="AJ723" s="15"/>
      <c r="AK723" s="16"/>
      <c r="AL723" s="15"/>
      <c r="AM723" s="16"/>
      <c r="AN723" s="15"/>
      <c r="AO723" s="16"/>
      <c r="AP723" s="15"/>
      <c r="AQ723" s="16"/>
      <c r="AR723" s="15"/>
      <c r="AS723" s="16"/>
      <c r="AT723" s="15"/>
      <c r="AU723" s="16"/>
      <c r="AV723" s="15"/>
      <c r="AW723" s="16"/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/>
      <c r="I724" s="16"/>
      <c r="J724" s="15"/>
      <c r="K724" s="16"/>
      <c r="L724" s="15"/>
      <c r="M724" s="16"/>
      <c r="N724" s="15"/>
      <c r="O724" s="16"/>
      <c r="P724" s="15"/>
      <c r="Q724" s="16"/>
      <c r="R724" s="15"/>
      <c r="S724" s="16"/>
      <c r="T724" s="15"/>
      <c r="U724" s="16"/>
      <c r="V724" s="15"/>
      <c r="W724" s="16"/>
      <c r="X724" s="15"/>
      <c r="Y724" s="16"/>
      <c r="Z724" s="15"/>
      <c r="AA724" s="16"/>
      <c r="AB724" s="15"/>
      <c r="AC724" s="16"/>
      <c r="AD724" s="15"/>
      <c r="AE724" s="16"/>
      <c r="AF724" s="15"/>
      <c r="AG724" s="16"/>
      <c r="AH724" s="15"/>
      <c r="AI724" s="16"/>
      <c r="AJ724" s="15"/>
      <c r="AK724" s="16"/>
      <c r="AL724" s="15"/>
      <c r="AM724" s="16"/>
      <c r="AN724" s="15"/>
      <c r="AO724" s="16"/>
      <c r="AP724" s="15"/>
      <c r="AQ724" s="16"/>
      <c r="AR724" s="15"/>
      <c r="AS724" s="16"/>
      <c r="AT724" s="15"/>
      <c r="AU724" s="16"/>
      <c r="AV724" s="15"/>
      <c r="AW724" s="16"/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/>
      <c r="I725" s="16"/>
      <c r="J725" s="15"/>
      <c r="K725" s="16"/>
      <c r="L725" s="15"/>
      <c r="M725" s="16"/>
      <c r="N725" s="15"/>
      <c r="O725" s="16"/>
      <c r="P725" s="15"/>
      <c r="Q725" s="16"/>
      <c r="R725" s="15"/>
      <c r="S725" s="16"/>
      <c r="T725" s="15"/>
      <c r="U725" s="16"/>
      <c r="V725" s="15"/>
      <c r="W725" s="16"/>
      <c r="X725" s="15"/>
      <c r="Y725" s="16"/>
      <c r="Z725" s="15"/>
      <c r="AA725" s="16"/>
      <c r="AB725" s="15"/>
      <c r="AC725" s="16"/>
      <c r="AD725" s="15"/>
      <c r="AE725" s="16"/>
      <c r="AF725" s="15"/>
      <c r="AG725" s="16"/>
      <c r="AH725" s="15"/>
      <c r="AI725" s="16"/>
      <c r="AJ725" s="15"/>
      <c r="AK725" s="16"/>
      <c r="AL725" s="15"/>
      <c r="AM725" s="16"/>
      <c r="AN725" s="15"/>
      <c r="AO725" s="16"/>
      <c r="AP725" s="15"/>
      <c r="AQ725" s="16"/>
      <c r="AR725" s="15"/>
      <c r="AS725" s="16"/>
      <c r="AT725" s="15"/>
      <c r="AU725" s="16"/>
      <c r="AV725" s="15"/>
      <c r="AW725" s="16"/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/>
      <c r="I726" s="16"/>
      <c r="J726" s="15"/>
      <c r="K726" s="16"/>
      <c r="L726" s="15"/>
      <c r="M726" s="16"/>
      <c r="N726" s="15"/>
      <c r="O726" s="16"/>
      <c r="P726" s="15"/>
      <c r="Q726" s="16"/>
      <c r="R726" s="15"/>
      <c r="S726" s="16"/>
      <c r="T726" s="15"/>
      <c r="U726" s="16"/>
      <c r="V726" s="15"/>
      <c r="W726" s="16"/>
      <c r="X726" s="15"/>
      <c r="Y726" s="16"/>
      <c r="Z726" s="15"/>
      <c r="AA726" s="16"/>
      <c r="AB726" s="15"/>
      <c r="AC726" s="16"/>
      <c r="AD726" s="15"/>
      <c r="AE726" s="16"/>
      <c r="AF726" s="15"/>
      <c r="AG726" s="16"/>
      <c r="AH726" s="15"/>
      <c r="AI726" s="16"/>
      <c r="AJ726" s="15"/>
      <c r="AK726" s="16"/>
      <c r="AL726" s="15"/>
      <c r="AM726" s="16"/>
      <c r="AN726" s="15"/>
      <c r="AO726" s="16"/>
      <c r="AP726" s="15"/>
      <c r="AQ726" s="16"/>
      <c r="AR726" s="15"/>
      <c r="AS726" s="16"/>
      <c r="AT726" s="15"/>
      <c r="AU726" s="16"/>
      <c r="AV726" s="15"/>
      <c r="AW726" s="16"/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/>
      <c r="I727" s="16"/>
      <c r="J727" s="15"/>
      <c r="K727" s="16"/>
      <c r="L727" s="15"/>
      <c r="M727" s="16"/>
      <c r="N727" s="15"/>
      <c r="O727" s="16"/>
      <c r="P727" s="15"/>
      <c r="Q727" s="16"/>
      <c r="R727" s="15"/>
      <c r="S727" s="16"/>
      <c r="T727" s="15"/>
      <c r="U727" s="16"/>
      <c r="V727" s="15"/>
      <c r="W727" s="16"/>
      <c r="X727" s="15"/>
      <c r="Y727" s="16"/>
      <c r="Z727" s="15"/>
      <c r="AA727" s="16"/>
      <c r="AB727" s="15"/>
      <c r="AC727" s="16"/>
      <c r="AD727" s="15"/>
      <c r="AE727" s="16"/>
      <c r="AF727" s="15"/>
      <c r="AG727" s="16"/>
      <c r="AH727" s="15"/>
      <c r="AI727" s="16"/>
      <c r="AJ727" s="15"/>
      <c r="AK727" s="16"/>
      <c r="AL727" s="15"/>
      <c r="AM727" s="16"/>
      <c r="AN727" s="15"/>
      <c r="AO727" s="16"/>
      <c r="AP727" s="15"/>
      <c r="AQ727" s="16"/>
      <c r="AR727" s="15"/>
      <c r="AS727" s="16"/>
      <c r="AT727" s="15"/>
      <c r="AU727" s="16"/>
      <c r="AV727" s="15"/>
      <c r="AW727" s="16"/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/>
      <c r="I728" s="16"/>
      <c r="J728" s="15"/>
      <c r="K728" s="16"/>
      <c r="L728" s="15"/>
      <c r="M728" s="16"/>
      <c r="N728" s="15"/>
      <c r="O728" s="16"/>
      <c r="P728" s="15"/>
      <c r="Q728" s="16"/>
      <c r="R728" s="15"/>
      <c r="S728" s="16"/>
      <c r="T728" s="15"/>
      <c r="U728" s="16"/>
      <c r="V728" s="15"/>
      <c r="W728" s="16"/>
      <c r="X728" s="15"/>
      <c r="Y728" s="16"/>
      <c r="Z728" s="15"/>
      <c r="AA728" s="16"/>
      <c r="AB728" s="15"/>
      <c r="AC728" s="16"/>
      <c r="AD728" s="15"/>
      <c r="AE728" s="16"/>
      <c r="AF728" s="15"/>
      <c r="AG728" s="16"/>
      <c r="AH728" s="15"/>
      <c r="AI728" s="16"/>
      <c r="AJ728" s="15"/>
      <c r="AK728" s="16"/>
      <c r="AL728" s="15"/>
      <c r="AM728" s="16"/>
      <c r="AN728" s="15"/>
      <c r="AO728" s="16"/>
      <c r="AP728" s="15"/>
      <c r="AQ728" s="16"/>
      <c r="AR728" s="15"/>
      <c r="AS728" s="16"/>
      <c r="AT728" s="15"/>
      <c r="AU728" s="16"/>
      <c r="AV728" s="15"/>
      <c r="AW728" s="16"/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/>
      <c r="I729" s="16"/>
      <c r="J729" s="15"/>
      <c r="K729" s="16"/>
      <c r="L729" s="15"/>
      <c r="M729" s="16"/>
      <c r="N729" s="15"/>
      <c r="O729" s="16"/>
      <c r="P729" s="15"/>
      <c r="Q729" s="16"/>
      <c r="R729" s="15"/>
      <c r="S729" s="16"/>
      <c r="T729" s="15"/>
      <c r="U729" s="16"/>
      <c r="V729" s="15"/>
      <c r="W729" s="16"/>
      <c r="X729" s="15"/>
      <c r="Y729" s="16"/>
      <c r="Z729" s="15"/>
      <c r="AA729" s="16"/>
      <c r="AB729" s="15"/>
      <c r="AC729" s="16"/>
      <c r="AD729" s="15"/>
      <c r="AE729" s="16"/>
      <c r="AF729" s="15"/>
      <c r="AG729" s="16"/>
      <c r="AH729" s="15"/>
      <c r="AI729" s="16"/>
      <c r="AJ729" s="15"/>
      <c r="AK729" s="16"/>
      <c r="AL729" s="15"/>
      <c r="AM729" s="16"/>
      <c r="AN729" s="15"/>
      <c r="AO729" s="16"/>
      <c r="AP729" s="15"/>
      <c r="AQ729" s="16"/>
      <c r="AR729" s="15"/>
      <c r="AS729" s="16"/>
      <c r="AT729" s="15"/>
      <c r="AU729" s="16"/>
      <c r="AV729" s="15"/>
      <c r="AW729" s="16"/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/>
      <c r="I730" s="16"/>
      <c r="J730" s="15"/>
      <c r="K730" s="16"/>
      <c r="L730" s="15"/>
      <c r="M730" s="16"/>
      <c r="N730" s="15"/>
      <c r="O730" s="16"/>
      <c r="P730" s="15"/>
      <c r="Q730" s="16"/>
      <c r="R730" s="15"/>
      <c r="S730" s="16"/>
      <c r="T730" s="15"/>
      <c r="U730" s="16"/>
      <c r="V730" s="15"/>
      <c r="W730" s="16"/>
      <c r="X730" s="15"/>
      <c r="Y730" s="16"/>
      <c r="Z730" s="15"/>
      <c r="AA730" s="16"/>
      <c r="AB730" s="15"/>
      <c r="AC730" s="16"/>
      <c r="AD730" s="15"/>
      <c r="AE730" s="16"/>
      <c r="AF730" s="15"/>
      <c r="AG730" s="16"/>
      <c r="AH730" s="15"/>
      <c r="AI730" s="16"/>
      <c r="AJ730" s="15"/>
      <c r="AK730" s="16"/>
      <c r="AL730" s="15"/>
      <c r="AM730" s="16"/>
      <c r="AN730" s="15"/>
      <c r="AO730" s="16"/>
      <c r="AP730" s="15"/>
      <c r="AQ730" s="16"/>
      <c r="AR730" s="15"/>
      <c r="AS730" s="16"/>
      <c r="AT730" s="15"/>
      <c r="AU730" s="16"/>
      <c r="AV730" s="15"/>
      <c r="AW730" s="16"/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/>
      <c r="I731" s="16"/>
      <c r="J731" s="15"/>
      <c r="K731" s="16"/>
      <c r="L731" s="15"/>
      <c r="M731" s="16"/>
      <c r="N731" s="15"/>
      <c r="O731" s="16"/>
      <c r="P731" s="15"/>
      <c r="Q731" s="16"/>
      <c r="R731" s="15"/>
      <c r="S731" s="16"/>
      <c r="T731" s="15"/>
      <c r="U731" s="16"/>
      <c r="V731" s="15"/>
      <c r="W731" s="16"/>
      <c r="X731" s="15"/>
      <c r="Y731" s="16"/>
      <c r="Z731" s="15"/>
      <c r="AA731" s="16"/>
      <c r="AB731" s="15"/>
      <c r="AC731" s="16"/>
      <c r="AD731" s="15"/>
      <c r="AE731" s="16"/>
      <c r="AF731" s="15"/>
      <c r="AG731" s="16"/>
      <c r="AH731" s="15"/>
      <c r="AI731" s="16"/>
      <c r="AJ731" s="15"/>
      <c r="AK731" s="16"/>
      <c r="AL731" s="15"/>
      <c r="AM731" s="16"/>
      <c r="AN731" s="15"/>
      <c r="AO731" s="16"/>
      <c r="AP731" s="15"/>
      <c r="AQ731" s="16"/>
      <c r="AR731" s="15"/>
      <c r="AS731" s="16"/>
      <c r="AT731" s="15"/>
      <c r="AU731" s="16"/>
      <c r="AV731" s="15"/>
      <c r="AW731" s="16"/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/>
      <c r="I732" s="16"/>
      <c r="J732" s="15"/>
      <c r="K732" s="16"/>
      <c r="L732" s="15"/>
      <c r="M732" s="16"/>
      <c r="N732" s="15"/>
      <c r="O732" s="16"/>
      <c r="P732" s="15"/>
      <c r="Q732" s="16"/>
      <c r="R732" s="15"/>
      <c r="S732" s="16"/>
      <c r="T732" s="15"/>
      <c r="U732" s="16"/>
      <c r="V732" s="15"/>
      <c r="W732" s="16"/>
      <c r="X732" s="15"/>
      <c r="Y732" s="16"/>
      <c r="Z732" s="15"/>
      <c r="AA732" s="16"/>
      <c r="AB732" s="15"/>
      <c r="AC732" s="16"/>
      <c r="AD732" s="15"/>
      <c r="AE732" s="16"/>
      <c r="AF732" s="15"/>
      <c r="AG732" s="16"/>
      <c r="AH732" s="15"/>
      <c r="AI732" s="16"/>
      <c r="AJ732" s="15"/>
      <c r="AK732" s="16"/>
      <c r="AL732" s="15"/>
      <c r="AM732" s="16"/>
      <c r="AN732" s="15"/>
      <c r="AO732" s="16"/>
      <c r="AP732" s="15"/>
      <c r="AQ732" s="16"/>
      <c r="AR732" s="15"/>
      <c r="AS732" s="16"/>
      <c r="AT732" s="15"/>
      <c r="AU732" s="16"/>
      <c r="AV732" s="15"/>
      <c r="AW732" s="16"/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/>
      <c r="I733" s="16"/>
      <c r="J733" s="15"/>
      <c r="K733" s="16"/>
      <c r="L733" s="15"/>
      <c r="M733" s="16"/>
      <c r="N733" s="15"/>
      <c r="O733" s="16"/>
      <c r="P733" s="15"/>
      <c r="Q733" s="16"/>
      <c r="R733" s="15"/>
      <c r="S733" s="16"/>
      <c r="T733" s="15"/>
      <c r="U733" s="16"/>
      <c r="V733" s="15"/>
      <c r="W733" s="16"/>
      <c r="X733" s="15"/>
      <c r="Y733" s="16"/>
      <c r="Z733" s="15"/>
      <c r="AA733" s="16"/>
      <c r="AB733" s="15"/>
      <c r="AC733" s="16"/>
      <c r="AD733" s="15"/>
      <c r="AE733" s="16"/>
      <c r="AF733" s="15"/>
      <c r="AG733" s="16"/>
      <c r="AH733" s="15"/>
      <c r="AI733" s="16"/>
      <c r="AJ733" s="15"/>
      <c r="AK733" s="16"/>
      <c r="AL733" s="15"/>
      <c r="AM733" s="16"/>
      <c r="AN733" s="15"/>
      <c r="AO733" s="16"/>
      <c r="AP733" s="15"/>
      <c r="AQ733" s="16"/>
      <c r="AR733" s="15"/>
      <c r="AS733" s="16"/>
      <c r="AT733" s="15"/>
      <c r="AU733" s="16"/>
      <c r="AV733" s="15"/>
      <c r="AW733" s="16"/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/>
      <c r="I734" s="16"/>
      <c r="J734" s="15"/>
      <c r="K734" s="16"/>
      <c r="L734" s="15"/>
      <c r="M734" s="16"/>
      <c r="N734" s="15"/>
      <c r="O734" s="16"/>
      <c r="P734" s="15"/>
      <c r="Q734" s="16"/>
      <c r="R734" s="15"/>
      <c r="S734" s="16"/>
      <c r="T734" s="15"/>
      <c r="U734" s="16"/>
      <c r="V734" s="15"/>
      <c r="W734" s="16"/>
      <c r="X734" s="15"/>
      <c r="Y734" s="16"/>
      <c r="Z734" s="15"/>
      <c r="AA734" s="16"/>
      <c r="AB734" s="15"/>
      <c r="AC734" s="16"/>
      <c r="AD734" s="15"/>
      <c r="AE734" s="16"/>
      <c r="AF734" s="15"/>
      <c r="AG734" s="16"/>
      <c r="AH734" s="15"/>
      <c r="AI734" s="16"/>
      <c r="AJ734" s="15"/>
      <c r="AK734" s="16"/>
      <c r="AL734" s="15"/>
      <c r="AM734" s="16"/>
      <c r="AN734" s="15"/>
      <c r="AO734" s="16"/>
      <c r="AP734" s="15"/>
      <c r="AQ734" s="16"/>
      <c r="AR734" s="15"/>
      <c r="AS734" s="16"/>
      <c r="AT734" s="15"/>
      <c r="AU734" s="16"/>
      <c r="AV734" s="15"/>
      <c r="AW734" s="16"/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/>
      <c r="I735" s="16"/>
      <c r="J735" s="15"/>
      <c r="K735" s="16"/>
      <c r="L735" s="15"/>
      <c r="M735" s="16"/>
      <c r="N735" s="15"/>
      <c r="O735" s="16"/>
      <c r="P735" s="15"/>
      <c r="Q735" s="16"/>
      <c r="R735" s="15"/>
      <c r="S735" s="16"/>
      <c r="T735" s="15"/>
      <c r="U735" s="16"/>
      <c r="V735" s="15"/>
      <c r="W735" s="16"/>
      <c r="X735" s="15"/>
      <c r="Y735" s="16"/>
      <c r="Z735" s="15"/>
      <c r="AA735" s="16"/>
      <c r="AB735" s="15"/>
      <c r="AC735" s="16"/>
      <c r="AD735" s="15"/>
      <c r="AE735" s="16"/>
      <c r="AF735" s="15"/>
      <c r="AG735" s="16"/>
      <c r="AH735" s="15"/>
      <c r="AI735" s="16"/>
      <c r="AJ735" s="15"/>
      <c r="AK735" s="16"/>
      <c r="AL735" s="15"/>
      <c r="AM735" s="16"/>
      <c r="AN735" s="15"/>
      <c r="AO735" s="16"/>
      <c r="AP735" s="15"/>
      <c r="AQ735" s="16"/>
      <c r="AR735" s="15"/>
      <c r="AS735" s="16"/>
      <c r="AT735" s="15"/>
      <c r="AU735" s="16"/>
      <c r="AV735" s="15"/>
      <c r="AW735" s="16"/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/>
      <c r="I736" s="16"/>
      <c r="J736" s="15"/>
      <c r="K736" s="16"/>
      <c r="L736" s="15"/>
      <c r="M736" s="16"/>
      <c r="N736" s="15"/>
      <c r="O736" s="16"/>
      <c r="P736" s="15"/>
      <c r="Q736" s="16"/>
      <c r="R736" s="15"/>
      <c r="S736" s="16"/>
      <c r="T736" s="15"/>
      <c r="U736" s="16"/>
      <c r="V736" s="15"/>
      <c r="W736" s="16"/>
      <c r="X736" s="15"/>
      <c r="Y736" s="16"/>
      <c r="Z736" s="15"/>
      <c r="AA736" s="16"/>
      <c r="AB736" s="15"/>
      <c r="AC736" s="16"/>
      <c r="AD736" s="15"/>
      <c r="AE736" s="16"/>
      <c r="AF736" s="15"/>
      <c r="AG736" s="16"/>
      <c r="AH736" s="15"/>
      <c r="AI736" s="16"/>
      <c r="AJ736" s="15"/>
      <c r="AK736" s="16"/>
      <c r="AL736" s="15"/>
      <c r="AM736" s="16"/>
      <c r="AN736" s="15"/>
      <c r="AO736" s="16"/>
      <c r="AP736" s="15"/>
      <c r="AQ736" s="16"/>
      <c r="AR736" s="15"/>
      <c r="AS736" s="16"/>
      <c r="AT736" s="15"/>
      <c r="AU736" s="16"/>
      <c r="AV736" s="15"/>
      <c r="AW736" s="16"/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/>
      <c r="I737" s="16"/>
      <c r="J737" s="15"/>
      <c r="K737" s="16"/>
      <c r="L737" s="15"/>
      <c r="M737" s="16"/>
      <c r="N737" s="15"/>
      <c r="O737" s="16"/>
      <c r="P737" s="15"/>
      <c r="Q737" s="16"/>
      <c r="R737" s="15"/>
      <c r="S737" s="16"/>
      <c r="T737" s="15"/>
      <c r="U737" s="16"/>
      <c r="V737" s="15"/>
      <c r="W737" s="16"/>
      <c r="X737" s="15"/>
      <c r="Y737" s="16"/>
      <c r="Z737" s="15"/>
      <c r="AA737" s="16"/>
      <c r="AB737" s="15"/>
      <c r="AC737" s="16"/>
      <c r="AD737" s="15"/>
      <c r="AE737" s="16"/>
      <c r="AF737" s="15"/>
      <c r="AG737" s="16"/>
      <c r="AH737" s="15"/>
      <c r="AI737" s="16"/>
      <c r="AJ737" s="15"/>
      <c r="AK737" s="16"/>
      <c r="AL737" s="15"/>
      <c r="AM737" s="16"/>
      <c r="AN737" s="15"/>
      <c r="AO737" s="16"/>
      <c r="AP737" s="15"/>
      <c r="AQ737" s="16"/>
      <c r="AR737" s="15"/>
      <c r="AS737" s="16"/>
      <c r="AT737" s="15"/>
      <c r="AU737" s="16"/>
      <c r="AV737" s="15"/>
      <c r="AW737" s="16"/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/>
      <c r="I738" s="16"/>
      <c r="J738" s="15"/>
      <c r="K738" s="16"/>
      <c r="L738" s="15"/>
      <c r="M738" s="16"/>
      <c r="N738" s="15"/>
      <c r="O738" s="16"/>
      <c r="P738" s="15"/>
      <c r="Q738" s="16"/>
      <c r="R738" s="15"/>
      <c r="S738" s="16"/>
      <c r="T738" s="15"/>
      <c r="U738" s="16"/>
      <c r="V738" s="15"/>
      <c r="W738" s="16"/>
      <c r="X738" s="15"/>
      <c r="Y738" s="16"/>
      <c r="Z738" s="15"/>
      <c r="AA738" s="16"/>
      <c r="AB738" s="15"/>
      <c r="AC738" s="16"/>
      <c r="AD738" s="15"/>
      <c r="AE738" s="16"/>
      <c r="AF738" s="15"/>
      <c r="AG738" s="16"/>
      <c r="AH738" s="15"/>
      <c r="AI738" s="16"/>
      <c r="AJ738" s="15"/>
      <c r="AK738" s="16"/>
      <c r="AL738" s="15"/>
      <c r="AM738" s="16"/>
      <c r="AN738" s="15"/>
      <c r="AO738" s="16"/>
      <c r="AP738" s="15"/>
      <c r="AQ738" s="16"/>
      <c r="AR738" s="15"/>
      <c r="AS738" s="16"/>
      <c r="AT738" s="15"/>
      <c r="AU738" s="16"/>
      <c r="AV738" s="15"/>
      <c r="AW738" s="16"/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/>
      <c r="I739" s="16"/>
      <c r="J739" s="15"/>
      <c r="K739" s="16"/>
      <c r="L739" s="15"/>
      <c r="M739" s="16"/>
      <c r="N739" s="15"/>
      <c r="O739" s="16"/>
      <c r="P739" s="15"/>
      <c r="Q739" s="16"/>
      <c r="R739" s="15"/>
      <c r="S739" s="16"/>
      <c r="T739" s="15"/>
      <c r="U739" s="16"/>
      <c r="V739" s="15"/>
      <c r="W739" s="16"/>
      <c r="X739" s="15"/>
      <c r="Y739" s="16"/>
      <c r="Z739" s="15"/>
      <c r="AA739" s="16"/>
      <c r="AB739" s="15"/>
      <c r="AC739" s="16"/>
      <c r="AD739" s="15"/>
      <c r="AE739" s="16"/>
      <c r="AF739" s="15"/>
      <c r="AG739" s="16"/>
      <c r="AH739" s="15"/>
      <c r="AI739" s="16"/>
      <c r="AJ739" s="15"/>
      <c r="AK739" s="16"/>
      <c r="AL739" s="15"/>
      <c r="AM739" s="16"/>
      <c r="AN739" s="15"/>
      <c r="AO739" s="16"/>
      <c r="AP739" s="15"/>
      <c r="AQ739" s="16"/>
      <c r="AR739" s="15"/>
      <c r="AS739" s="16"/>
      <c r="AT739" s="15"/>
      <c r="AU739" s="16"/>
      <c r="AV739" s="15"/>
      <c r="AW739" s="16"/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/>
      <c r="I740" s="16"/>
      <c r="J740" s="15"/>
      <c r="K740" s="16"/>
      <c r="L740" s="15"/>
      <c r="M740" s="16"/>
      <c r="N740" s="15"/>
      <c r="O740" s="16"/>
      <c r="P740" s="15"/>
      <c r="Q740" s="16"/>
      <c r="R740" s="15"/>
      <c r="S740" s="16"/>
      <c r="T740" s="15"/>
      <c r="U740" s="16"/>
      <c r="V740" s="15"/>
      <c r="W740" s="16"/>
      <c r="X740" s="15"/>
      <c r="Y740" s="16"/>
      <c r="Z740" s="15"/>
      <c r="AA740" s="16"/>
      <c r="AB740" s="15"/>
      <c r="AC740" s="16"/>
      <c r="AD740" s="15"/>
      <c r="AE740" s="16"/>
      <c r="AF740" s="15"/>
      <c r="AG740" s="16"/>
      <c r="AH740" s="15"/>
      <c r="AI740" s="16"/>
      <c r="AJ740" s="15"/>
      <c r="AK740" s="16"/>
      <c r="AL740" s="15"/>
      <c r="AM740" s="16"/>
      <c r="AN740" s="15"/>
      <c r="AO740" s="16"/>
      <c r="AP740" s="15"/>
      <c r="AQ740" s="16"/>
      <c r="AR740" s="15"/>
      <c r="AS740" s="16"/>
      <c r="AT740" s="15"/>
      <c r="AU740" s="16"/>
      <c r="AV740" s="15"/>
      <c r="AW740" s="16"/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/>
      <c r="I741" s="16"/>
      <c r="J741" s="15"/>
      <c r="K741" s="16"/>
      <c r="L741" s="15"/>
      <c r="M741" s="16"/>
      <c r="N741" s="15"/>
      <c r="O741" s="16"/>
      <c r="P741" s="15"/>
      <c r="Q741" s="16"/>
      <c r="R741" s="15"/>
      <c r="S741" s="16"/>
      <c r="T741" s="15"/>
      <c r="U741" s="16"/>
      <c r="V741" s="15"/>
      <c r="W741" s="16"/>
      <c r="X741" s="15"/>
      <c r="Y741" s="16"/>
      <c r="Z741" s="15"/>
      <c r="AA741" s="16"/>
      <c r="AB741" s="15"/>
      <c r="AC741" s="16"/>
      <c r="AD741" s="15"/>
      <c r="AE741" s="16"/>
      <c r="AF741" s="15"/>
      <c r="AG741" s="16"/>
      <c r="AH741" s="15"/>
      <c r="AI741" s="16"/>
      <c r="AJ741" s="15"/>
      <c r="AK741" s="16"/>
      <c r="AL741" s="15"/>
      <c r="AM741" s="16"/>
      <c r="AN741" s="15"/>
      <c r="AO741" s="16"/>
      <c r="AP741" s="15"/>
      <c r="AQ741" s="16"/>
      <c r="AR741" s="15"/>
      <c r="AS741" s="16"/>
      <c r="AT741" s="15"/>
      <c r="AU741" s="16"/>
      <c r="AV741" s="15"/>
      <c r="AW741" s="16"/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/>
      <c r="I742" s="16"/>
      <c r="J742" s="15"/>
      <c r="K742" s="16"/>
      <c r="L742" s="15"/>
      <c r="M742" s="16"/>
      <c r="N742" s="15"/>
      <c r="O742" s="16"/>
      <c r="P742" s="15"/>
      <c r="Q742" s="16"/>
      <c r="R742" s="15"/>
      <c r="S742" s="16"/>
      <c r="T742" s="15"/>
      <c r="U742" s="16"/>
      <c r="V742" s="15"/>
      <c r="W742" s="16"/>
      <c r="X742" s="15"/>
      <c r="Y742" s="16"/>
      <c r="Z742" s="15"/>
      <c r="AA742" s="16"/>
      <c r="AB742" s="15"/>
      <c r="AC742" s="16"/>
      <c r="AD742" s="15"/>
      <c r="AE742" s="16"/>
      <c r="AF742" s="15"/>
      <c r="AG742" s="16"/>
      <c r="AH742" s="15"/>
      <c r="AI742" s="16"/>
      <c r="AJ742" s="15"/>
      <c r="AK742" s="16"/>
      <c r="AL742" s="15"/>
      <c r="AM742" s="16"/>
      <c r="AN742" s="15"/>
      <c r="AO742" s="16"/>
      <c r="AP742" s="15"/>
      <c r="AQ742" s="16"/>
      <c r="AR742" s="15"/>
      <c r="AS742" s="16"/>
      <c r="AT742" s="15"/>
      <c r="AU742" s="16"/>
      <c r="AV742" s="15"/>
      <c r="AW742" s="16"/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/>
      <c r="I743" s="16"/>
      <c r="J743" s="15"/>
      <c r="K743" s="16"/>
      <c r="L743" s="15"/>
      <c r="M743" s="16"/>
      <c r="N743" s="15"/>
      <c r="O743" s="16"/>
      <c r="P743" s="15"/>
      <c r="Q743" s="16"/>
      <c r="R743" s="15"/>
      <c r="S743" s="16"/>
      <c r="T743" s="15"/>
      <c r="U743" s="16"/>
      <c r="V743" s="15"/>
      <c r="W743" s="16"/>
      <c r="X743" s="15"/>
      <c r="Y743" s="16"/>
      <c r="Z743" s="15"/>
      <c r="AA743" s="16"/>
      <c r="AB743" s="15"/>
      <c r="AC743" s="16"/>
      <c r="AD743" s="15"/>
      <c r="AE743" s="16"/>
      <c r="AF743" s="15"/>
      <c r="AG743" s="16"/>
      <c r="AH743" s="15"/>
      <c r="AI743" s="16"/>
      <c r="AJ743" s="15"/>
      <c r="AK743" s="16"/>
      <c r="AL743" s="15"/>
      <c r="AM743" s="16"/>
      <c r="AN743" s="15"/>
      <c r="AO743" s="16"/>
      <c r="AP743" s="15"/>
      <c r="AQ743" s="16"/>
      <c r="AR743" s="15"/>
      <c r="AS743" s="16"/>
      <c r="AT743" s="15"/>
      <c r="AU743" s="16"/>
      <c r="AV743" s="15"/>
      <c r="AW743" s="16"/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/>
      <c r="I744" s="16"/>
      <c r="J744" s="15"/>
      <c r="K744" s="16"/>
      <c r="L744" s="15"/>
      <c r="M744" s="16"/>
      <c r="N744" s="15"/>
      <c r="O744" s="16"/>
      <c r="P744" s="15"/>
      <c r="Q744" s="16"/>
      <c r="R744" s="15"/>
      <c r="S744" s="16"/>
      <c r="T744" s="15"/>
      <c r="U744" s="16"/>
      <c r="V744" s="15"/>
      <c r="W744" s="16"/>
      <c r="X744" s="15"/>
      <c r="Y744" s="16"/>
      <c r="Z744" s="15"/>
      <c r="AA744" s="16"/>
      <c r="AB744" s="15"/>
      <c r="AC744" s="16"/>
      <c r="AD744" s="15"/>
      <c r="AE744" s="16"/>
      <c r="AF744" s="15"/>
      <c r="AG744" s="16"/>
      <c r="AH744" s="15"/>
      <c r="AI744" s="16"/>
      <c r="AJ744" s="15"/>
      <c r="AK744" s="16"/>
      <c r="AL744" s="15"/>
      <c r="AM744" s="16"/>
      <c r="AN744" s="15"/>
      <c r="AO744" s="16"/>
      <c r="AP744" s="15"/>
      <c r="AQ744" s="16"/>
      <c r="AR744" s="15"/>
      <c r="AS744" s="16"/>
      <c r="AT744" s="15"/>
      <c r="AU744" s="16"/>
      <c r="AV744" s="15"/>
      <c r="AW744" s="16"/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/>
      <c r="I745" s="16"/>
      <c r="J745" s="15"/>
      <c r="K745" s="16"/>
      <c r="L745" s="15"/>
      <c r="M745" s="16"/>
      <c r="N745" s="15"/>
      <c r="O745" s="16"/>
      <c r="P745" s="15"/>
      <c r="Q745" s="16"/>
      <c r="R745" s="15"/>
      <c r="S745" s="16"/>
      <c r="T745" s="15"/>
      <c r="U745" s="16"/>
      <c r="V745" s="15"/>
      <c r="W745" s="16"/>
      <c r="X745" s="15"/>
      <c r="Y745" s="16"/>
      <c r="Z745" s="15"/>
      <c r="AA745" s="16"/>
      <c r="AB745" s="15"/>
      <c r="AC745" s="16"/>
      <c r="AD745" s="15"/>
      <c r="AE745" s="16"/>
      <c r="AF745" s="15"/>
      <c r="AG745" s="16"/>
      <c r="AH745" s="15"/>
      <c r="AI745" s="16"/>
      <c r="AJ745" s="15"/>
      <c r="AK745" s="16"/>
      <c r="AL745" s="15"/>
      <c r="AM745" s="16"/>
      <c r="AN745" s="15"/>
      <c r="AO745" s="16"/>
      <c r="AP745" s="15"/>
      <c r="AQ745" s="16"/>
      <c r="AR745" s="15"/>
      <c r="AS745" s="16"/>
      <c r="AT745" s="15"/>
      <c r="AU745" s="16"/>
      <c r="AV745" s="15"/>
      <c r="AW745" s="16"/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/>
      <c r="I746" s="16"/>
      <c r="J746" s="15"/>
      <c r="K746" s="16"/>
      <c r="L746" s="15"/>
      <c r="M746" s="16"/>
      <c r="N746" s="15"/>
      <c r="O746" s="16"/>
      <c r="P746" s="15"/>
      <c r="Q746" s="16"/>
      <c r="R746" s="15"/>
      <c r="S746" s="16"/>
      <c r="T746" s="15"/>
      <c r="U746" s="16"/>
      <c r="V746" s="15"/>
      <c r="W746" s="16"/>
      <c r="X746" s="15"/>
      <c r="Y746" s="16"/>
      <c r="Z746" s="15"/>
      <c r="AA746" s="16"/>
      <c r="AB746" s="15"/>
      <c r="AC746" s="16"/>
      <c r="AD746" s="15"/>
      <c r="AE746" s="16"/>
      <c r="AF746" s="15"/>
      <c r="AG746" s="16"/>
      <c r="AH746" s="15"/>
      <c r="AI746" s="16"/>
      <c r="AJ746" s="15"/>
      <c r="AK746" s="16"/>
      <c r="AL746" s="15"/>
      <c r="AM746" s="16"/>
      <c r="AN746" s="15"/>
      <c r="AO746" s="16"/>
      <c r="AP746" s="15"/>
      <c r="AQ746" s="16"/>
      <c r="AR746" s="15"/>
      <c r="AS746" s="16"/>
      <c r="AT746" s="15"/>
      <c r="AU746" s="16"/>
      <c r="AV746" s="15"/>
      <c r="AW746" s="16"/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/>
      <c r="I747" s="16"/>
      <c r="J747" s="15"/>
      <c r="K747" s="16"/>
      <c r="L747" s="15"/>
      <c r="M747" s="16"/>
      <c r="N747" s="15"/>
      <c r="O747" s="16"/>
      <c r="P747" s="15"/>
      <c r="Q747" s="16"/>
      <c r="R747" s="15"/>
      <c r="S747" s="16"/>
      <c r="T747" s="15"/>
      <c r="U747" s="16"/>
      <c r="V747" s="15"/>
      <c r="W747" s="16"/>
      <c r="X747" s="15"/>
      <c r="Y747" s="16"/>
      <c r="Z747" s="15"/>
      <c r="AA747" s="16"/>
      <c r="AB747" s="15"/>
      <c r="AC747" s="16"/>
      <c r="AD747" s="15"/>
      <c r="AE747" s="16"/>
      <c r="AF747" s="15"/>
      <c r="AG747" s="16"/>
      <c r="AH747" s="15"/>
      <c r="AI747" s="16"/>
      <c r="AJ747" s="15"/>
      <c r="AK747" s="16"/>
      <c r="AL747" s="15"/>
      <c r="AM747" s="16"/>
      <c r="AN747" s="15"/>
      <c r="AO747" s="16"/>
      <c r="AP747" s="15"/>
      <c r="AQ747" s="16"/>
      <c r="AR747" s="15"/>
      <c r="AS747" s="16"/>
      <c r="AT747" s="15"/>
      <c r="AU747" s="16"/>
      <c r="AV747" s="15"/>
      <c r="AW747" s="16"/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/>
      <c r="I748" s="16"/>
      <c r="J748" s="15"/>
      <c r="K748" s="16"/>
      <c r="L748" s="15"/>
      <c r="M748" s="16"/>
      <c r="N748" s="15"/>
      <c r="O748" s="16"/>
      <c r="P748" s="15"/>
      <c r="Q748" s="16"/>
      <c r="R748" s="15"/>
      <c r="S748" s="16"/>
      <c r="T748" s="15"/>
      <c r="U748" s="16"/>
      <c r="V748" s="15"/>
      <c r="W748" s="16"/>
      <c r="X748" s="15"/>
      <c r="Y748" s="16"/>
      <c r="Z748" s="15"/>
      <c r="AA748" s="16"/>
      <c r="AB748" s="15"/>
      <c r="AC748" s="16"/>
      <c r="AD748" s="15"/>
      <c r="AE748" s="16"/>
      <c r="AF748" s="15"/>
      <c r="AG748" s="16"/>
      <c r="AH748" s="15"/>
      <c r="AI748" s="16"/>
      <c r="AJ748" s="15"/>
      <c r="AK748" s="16"/>
      <c r="AL748" s="15"/>
      <c r="AM748" s="16"/>
      <c r="AN748" s="15"/>
      <c r="AO748" s="16"/>
      <c r="AP748" s="15"/>
      <c r="AQ748" s="16"/>
      <c r="AR748" s="15"/>
      <c r="AS748" s="16"/>
      <c r="AT748" s="15"/>
      <c r="AU748" s="16"/>
      <c r="AV748" s="15"/>
      <c r="AW748" s="16"/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/>
      <c r="I749" s="16"/>
      <c r="J749" s="15"/>
      <c r="K749" s="16"/>
      <c r="L749" s="15"/>
      <c r="M749" s="16"/>
      <c r="N749" s="15"/>
      <c r="O749" s="16"/>
      <c r="P749" s="15"/>
      <c r="Q749" s="16"/>
      <c r="R749" s="15"/>
      <c r="S749" s="16"/>
      <c r="T749" s="15"/>
      <c r="U749" s="16"/>
      <c r="V749" s="15"/>
      <c r="W749" s="16"/>
      <c r="X749" s="15"/>
      <c r="Y749" s="16"/>
      <c r="Z749" s="15"/>
      <c r="AA749" s="16"/>
      <c r="AB749" s="15"/>
      <c r="AC749" s="16"/>
      <c r="AD749" s="15"/>
      <c r="AE749" s="16"/>
      <c r="AF749" s="15"/>
      <c r="AG749" s="16"/>
      <c r="AH749" s="15"/>
      <c r="AI749" s="16"/>
      <c r="AJ749" s="15"/>
      <c r="AK749" s="16"/>
      <c r="AL749" s="15"/>
      <c r="AM749" s="16"/>
      <c r="AN749" s="15"/>
      <c r="AO749" s="16"/>
      <c r="AP749" s="15"/>
      <c r="AQ749" s="16"/>
      <c r="AR749" s="15"/>
      <c r="AS749" s="16"/>
      <c r="AT749" s="15"/>
      <c r="AU749" s="16"/>
      <c r="AV749" s="15"/>
      <c r="AW749" s="16"/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/>
      <c r="I750" s="16"/>
      <c r="J750" s="15"/>
      <c r="K750" s="16"/>
      <c r="L750" s="15"/>
      <c r="M750" s="16"/>
      <c r="N750" s="15"/>
      <c r="O750" s="16"/>
      <c r="P750" s="15"/>
      <c r="Q750" s="16"/>
      <c r="R750" s="15"/>
      <c r="S750" s="16"/>
      <c r="T750" s="15"/>
      <c r="U750" s="16"/>
      <c r="V750" s="15"/>
      <c r="W750" s="16"/>
      <c r="X750" s="15"/>
      <c r="Y750" s="16"/>
      <c r="Z750" s="15"/>
      <c r="AA750" s="16"/>
      <c r="AB750" s="15"/>
      <c r="AC750" s="16"/>
      <c r="AD750" s="15"/>
      <c r="AE750" s="16"/>
      <c r="AF750" s="15"/>
      <c r="AG750" s="16"/>
      <c r="AH750" s="15"/>
      <c r="AI750" s="16"/>
      <c r="AJ750" s="15"/>
      <c r="AK750" s="16"/>
      <c r="AL750" s="15"/>
      <c r="AM750" s="16"/>
      <c r="AN750" s="15"/>
      <c r="AO750" s="16"/>
      <c r="AP750" s="15"/>
      <c r="AQ750" s="16"/>
      <c r="AR750" s="15"/>
      <c r="AS750" s="16"/>
      <c r="AT750" s="15"/>
      <c r="AU750" s="16"/>
      <c r="AV750" s="15"/>
      <c r="AW750" s="16"/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/>
      <c r="I751" s="16"/>
      <c r="J751" s="15"/>
      <c r="K751" s="16"/>
      <c r="L751" s="15"/>
      <c r="M751" s="16"/>
      <c r="N751" s="15"/>
      <c r="O751" s="16"/>
      <c r="P751" s="15"/>
      <c r="Q751" s="16"/>
      <c r="R751" s="15"/>
      <c r="S751" s="16"/>
      <c r="T751" s="15"/>
      <c r="U751" s="16"/>
      <c r="V751" s="15"/>
      <c r="W751" s="16"/>
      <c r="X751" s="15"/>
      <c r="Y751" s="16"/>
      <c r="Z751" s="15"/>
      <c r="AA751" s="16"/>
      <c r="AB751" s="15"/>
      <c r="AC751" s="16"/>
      <c r="AD751" s="15"/>
      <c r="AE751" s="16"/>
      <c r="AF751" s="15"/>
      <c r="AG751" s="16"/>
      <c r="AH751" s="15"/>
      <c r="AI751" s="16"/>
      <c r="AJ751" s="15"/>
      <c r="AK751" s="16"/>
      <c r="AL751" s="15"/>
      <c r="AM751" s="16"/>
      <c r="AN751" s="15"/>
      <c r="AO751" s="16"/>
      <c r="AP751" s="15"/>
      <c r="AQ751" s="16"/>
      <c r="AR751" s="15"/>
      <c r="AS751" s="16"/>
      <c r="AT751" s="15"/>
      <c r="AU751" s="16"/>
      <c r="AV751" s="15"/>
      <c r="AW751" s="16"/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/>
      <c r="I752" s="16"/>
      <c r="J752" s="15"/>
      <c r="K752" s="16"/>
      <c r="L752" s="15"/>
      <c r="M752" s="16"/>
      <c r="N752" s="15"/>
      <c r="O752" s="16"/>
      <c r="P752" s="15"/>
      <c r="Q752" s="16"/>
      <c r="R752" s="15"/>
      <c r="S752" s="16"/>
      <c r="T752" s="15"/>
      <c r="U752" s="16"/>
      <c r="V752" s="15"/>
      <c r="W752" s="16"/>
      <c r="X752" s="15"/>
      <c r="Y752" s="16"/>
      <c r="Z752" s="15"/>
      <c r="AA752" s="16"/>
      <c r="AB752" s="15"/>
      <c r="AC752" s="16"/>
      <c r="AD752" s="15"/>
      <c r="AE752" s="16"/>
      <c r="AF752" s="15"/>
      <c r="AG752" s="16"/>
      <c r="AH752" s="15"/>
      <c r="AI752" s="16"/>
      <c r="AJ752" s="15"/>
      <c r="AK752" s="16"/>
      <c r="AL752" s="15"/>
      <c r="AM752" s="16"/>
      <c r="AN752" s="15"/>
      <c r="AO752" s="16"/>
      <c r="AP752" s="15"/>
      <c r="AQ752" s="16"/>
      <c r="AR752" s="15"/>
      <c r="AS752" s="16"/>
      <c r="AT752" s="15"/>
      <c r="AU752" s="16"/>
      <c r="AV752" s="15"/>
      <c r="AW752" s="16"/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/>
      <c r="I753" s="16"/>
      <c r="J753" s="15"/>
      <c r="K753" s="16"/>
      <c r="L753" s="15"/>
      <c r="M753" s="16"/>
      <c r="N753" s="15"/>
      <c r="O753" s="16"/>
      <c r="P753" s="15"/>
      <c r="Q753" s="16"/>
      <c r="R753" s="15"/>
      <c r="S753" s="16"/>
      <c r="T753" s="15"/>
      <c r="U753" s="16"/>
      <c r="V753" s="15"/>
      <c r="W753" s="16"/>
      <c r="X753" s="15"/>
      <c r="Y753" s="16"/>
      <c r="Z753" s="15"/>
      <c r="AA753" s="16"/>
      <c r="AB753" s="15"/>
      <c r="AC753" s="16"/>
      <c r="AD753" s="15"/>
      <c r="AE753" s="16"/>
      <c r="AF753" s="15"/>
      <c r="AG753" s="16"/>
      <c r="AH753" s="15"/>
      <c r="AI753" s="16"/>
      <c r="AJ753" s="15"/>
      <c r="AK753" s="16"/>
      <c r="AL753" s="15"/>
      <c r="AM753" s="16"/>
      <c r="AN753" s="15"/>
      <c r="AO753" s="16"/>
      <c r="AP753" s="15"/>
      <c r="AQ753" s="16"/>
      <c r="AR753" s="15"/>
      <c r="AS753" s="16"/>
      <c r="AT753" s="15"/>
      <c r="AU753" s="16"/>
      <c r="AV753" s="15"/>
      <c r="AW753" s="16"/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/>
      <c r="I754" s="16"/>
      <c r="J754" s="15"/>
      <c r="K754" s="16"/>
      <c r="L754" s="15"/>
      <c r="M754" s="16"/>
      <c r="N754" s="15"/>
      <c r="O754" s="16"/>
      <c r="P754" s="15"/>
      <c r="Q754" s="16"/>
      <c r="R754" s="15"/>
      <c r="S754" s="16"/>
      <c r="T754" s="15"/>
      <c r="U754" s="16"/>
      <c r="V754" s="15"/>
      <c r="W754" s="16"/>
      <c r="X754" s="15"/>
      <c r="Y754" s="16"/>
      <c r="Z754" s="15"/>
      <c r="AA754" s="16"/>
      <c r="AB754" s="15"/>
      <c r="AC754" s="16"/>
      <c r="AD754" s="15"/>
      <c r="AE754" s="16"/>
      <c r="AF754" s="15"/>
      <c r="AG754" s="16"/>
      <c r="AH754" s="15"/>
      <c r="AI754" s="16"/>
      <c r="AJ754" s="15"/>
      <c r="AK754" s="16"/>
      <c r="AL754" s="15"/>
      <c r="AM754" s="16"/>
      <c r="AN754" s="15"/>
      <c r="AO754" s="16"/>
      <c r="AP754" s="15"/>
      <c r="AQ754" s="16"/>
      <c r="AR754" s="15"/>
      <c r="AS754" s="16"/>
      <c r="AT754" s="15"/>
      <c r="AU754" s="16"/>
      <c r="AV754" s="15"/>
      <c r="AW754" s="16"/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/>
      <c r="I755" s="16"/>
      <c r="J755" s="15"/>
      <c r="K755" s="16"/>
      <c r="L755" s="15"/>
      <c r="M755" s="16"/>
      <c r="N755" s="15"/>
      <c r="O755" s="16"/>
      <c r="P755" s="15"/>
      <c r="Q755" s="16"/>
      <c r="R755" s="15"/>
      <c r="S755" s="16"/>
      <c r="T755" s="15"/>
      <c r="U755" s="16"/>
      <c r="V755" s="15"/>
      <c r="W755" s="16"/>
      <c r="X755" s="15"/>
      <c r="Y755" s="16"/>
      <c r="Z755" s="15"/>
      <c r="AA755" s="16"/>
      <c r="AB755" s="15"/>
      <c r="AC755" s="16"/>
      <c r="AD755" s="15"/>
      <c r="AE755" s="16"/>
      <c r="AF755" s="15"/>
      <c r="AG755" s="16"/>
      <c r="AH755" s="15"/>
      <c r="AI755" s="16"/>
      <c r="AJ755" s="15"/>
      <c r="AK755" s="16"/>
      <c r="AL755" s="15"/>
      <c r="AM755" s="16"/>
      <c r="AN755" s="15"/>
      <c r="AO755" s="16"/>
      <c r="AP755" s="15"/>
      <c r="AQ755" s="16"/>
      <c r="AR755" s="15"/>
      <c r="AS755" s="16"/>
      <c r="AT755" s="15"/>
      <c r="AU755" s="16"/>
      <c r="AV755" s="15"/>
      <c r="AW755" s="16"/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/>
      <c r="I756" s="16"/>
      <c r="J756" s="15"/>
      <c r="K756" s="16"/>
      <c r="L756" s="15"/>
      <c r="M756" s="16"/>
      <c r="N756" s="15"/>
      <c r="O756" s="16"/>
      <c r="P756" s="15"/>
      <c r="Q756" s="16"/>
      <c r="R756" s="15"/>
      <c r="S756" s="16"/>
      <c r="T756" s="15"/>
      <c r="U756" s="16"/>
      <c r="V756" s="15"/>
      <c r="W756" s="16"/>
      <c r="X756" s="15"/>
      <c r="Y756" s="16"/>
      <c r="Z756" s="15"/>
      <c r="AA756" s="16"/>
      <c r="AB756" s="15"/>
      <c r="AC756" s="16"/>
      <c r="AD756" s="15"/>
      <c r="AE756" s="16"/>
      <c r="AF756" s="15"/>
      <c r="AG756" s="16"/>
      <c r="AH756" s="15"/>
      <c r="AI756" s="16"/>
      <c r="AJ756" s="15"/>
      <c r="AK756" s="16"/>
      <c r="AL756" s="15"/>
      <c r="AM756" s="16"/>
      <c r="AN756" s="15"/>
      <c r="AO756" s="16"/>
      <c r="AP756" s="15"/>
      <c r="AQ756" s="16"/>
      <c r="AR756" s="15"/>
      <c r="AS756" s="16"/>
      <c r="AT756" s="15"/>
      <c r="AU756" s="16"/>
      <c r="AV756" s="15"/>
      <c r="AW756" s="16"/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/>
      <c r="I757" s="16"/>
      <c r="J757" s="15"/>
      <c r="K757" s="16"/>
      <c r="L757" s="15"/>
      <c r="M757" s="16"/>
      <c r="N757" s="15"/>
      <c r="O757" s="16"/>
      <c r="P757" s="15"/>
      <c r="Q757" s="16"/>
      <c r="R757" s="15"/>
      <c r="S757" s="16"/>
      <c r="T757" s="15"/>
      <c r="U757" s="16"/>
      <c r="V757" s="15"/>
      <c r="W757" s="16"/>
      <c r="X757" s="15"/>
      <c r="Y757" s="16"/>
      <c r="Z757" s="15"/>
      <c r="AA757" s="16"/>
      <c r="AB757" s="15"/>
      <c r="AC757" s="16"/>
      <c r="AD757" s="15"/>
      <c r="AE757" s="16"/>
      <c r="AF757" s="15"/>
      <c r="AG757" s="16"/>
      <c r="AH757" s="15"/>
      <c r="AI757" s="16"/>
      <c r="AJ757" s="15"/>
      <c r="AK757" s="16"/>
      <c r="AL757" s="15"/>
      <c r="AM757" s="16"/>
      <c r="AN757" s="15"/>
      <c r="AO757" s="16"/>
      <c r="AP757" s="15"/>
      <c r="AQ757" s="16"/>
      <c r="AR757" s="15"/>
      <c r="AS757" s="16"/>
      <c r="AT757" s="15"/>
      <c r="AU757" s="16"/>
      <c r="AV757" s="15"/>
      <c r="AW757" s="16"/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/>
      <c r="I758" s="16"/>
      <c r="J758" s="15"/>
      <c r="K758" s="16"/>
      <c r="L758" s="15"/>
      <c r="M758" s="16"/>
      <c r="N758" s="15"/>
      <c r="O758" s="16"/>
      <c r="P758" s="15"/>
      <c r="Q758" s="16"/>
      <c r="R758" s="15"/>
      <c r="S758" s="16"/>
      <c r="T758" s="15"/>
      <c r="U758" s="16"/>
      <c r="V758" s="15"/>
      <c r="W758" s="16"/>
      <c r="X758" s="15"/>
      <c r="Y758" s="16"/>
      <c r="Z758" s="15"/>
      <c r="AA758" s="16"/>
      <c r="AB758" s="15"/>
      <c r="AC758" s="16"/>
      <c r="AD758" s="15"/>
      <c r="AE758" s="16"/>
      <c r="AF758" s="15"/>
      <c r="AG758" s="16"/>
      <c r="AH758" s="15"/>
      <c r="AI758" s="16"/>
      <c r="AJ758" s="15"/>
      <c r="AK758" s="16"/>
      <c r="AL758" s="15"/>
      <c r="AM758" s="16"/>
      <c r="AN758" s="15"/>
      <c r="AO758" s="16"/>
      <c r="AP758" s="15"/>
      <c r="AQ758" s="16"/>
      <c r="AR758" s="15"/>
      <c r="AS758" s="16"/>
      <c r="AT758" s="15"/>
      <c r="AU758" s="16"/>
      <c r="AV758" s="15"/>
      <c r="AW758" s="16"/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/>
      <c r="I759" s="16"/>
      <c r="J759" s="15"/>
      <c r="K759" s="16"/>
      <c r="L759" s="15"/>
      <c r="M759" s="16"/>
      <c r="N759" s="15"/>
      <c r="O759" s="16"/>
      <c r="P759" s="15"/>
      <c r="Q759" s="16"/>
      <c r="R759" s="15"/>
      <c r="S759" s="16"/>
      <c r="T759" s="15"/>
      <c r="U759" s="16"/>
      <c r="V759" s="15"/>
      <c r="W759" s="16"/>
      <c r="X759" s="15"/>
      <c r="Y759" s="16"/>
      <c r="Z759" s="15"/>
      <c r="AA759" s="16"/>
      <c r="AB759" s="15"/>
      <c r="AC759" s="16"/>
      <c r="AD759" s="15"/>
      <c r="AE759" s="16"/>
      <c r="AF759" s="15"/>
      <c r="AG759" s="16"/>
      <c r="AH759" s="15"/>
      <c r="AI759" s="16"/>
      <c r="AJ759" s="15"/>
      <c r="AK759" s="16"/>
      <c r="AL759" s="15"/>
      <c r="AM759" s="16"/>
      <c r="AN759" s="15"/>
      <c r="AO759" s="16"/>
      <c r="AP759" s="15"/>
      <c r="AQ759" s="16"/>
      <c r="AR759" s="15"/>
      <c r="AS759" s="16"/>
      <c r="AT759" s="15"/>
      <c r="AU759" s="16"/>
      <c r="AV759" s="15"/>
      <c r="AW759" s="16"/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/>
      <c r="I760" s="16"/>
      <c r="J760" s="15"/>
      <c r="K760" s="16"/>
      <c r="L760" s="15"/>
      <c r="M760" s="16"/>
      <c r="N760" s="15"/>
      <c r="O760" s="16"/>
      <c r="P760" s="15"/>
      <c r="Q760" s="16"/>
      <c r="R760" s="15"/>
      <c r="S760" s="16"/>
      <c r="T760" s="15"/>
      <c r="U760" s="16"/>
      <c r="V760" s="15"/>
      <c r="W760" s="16"/>
      <c r="X760" s="15"/>
      <c r="Y760" s="16"/>
      <c r="Z760" s="15"/>
      <c r="AA760" s="16"/>
      <c r="AB760" s="15"/>
      <c r="AC760" s="16"/>
      <c r="AD760" s="15"/>
      <c r="AE760" s="16"/>
      <c r="AF760" s="15"/>
      <c r="AG760" s="16"/>
      <c r="AH760" s="15"/>
      <c r="AI760" s="16"/>
      <c r="AJ760" s="15"/>
      <c r="AK760" s="16"/>
      <c r="AL760" s="15"/>
      <c r="AM760" s="16"/>
      <c r="AN760" s="15"/>
      <c r="AO760" s="16"/>
      <c r="AP760" s="15"/>
      <c r="AQ760" s="16"/>
      <c r="AR760" s="15"/>
      <c r="AS760" s="16"/>
      <c r="AT760" s="15"/>
      <c r="AU760" s="16"/>
      <c r="AV760" s="15"/>
      <c r="AW760" s="16"/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763"/>
  <sheetViews>
    <sheetView showGridLines="0" workbookViewId="0">
      <pane xSplit="7" ySplit="10" topLeftCell="AJ11" activePane="bottomRight" state="frozen"/>
      <selection activeCell="C1" sqref="C1"/>
      <selection pane="topRight" activeCell="H1" sqref="H1"/>
      <selection pane="bottomLeft" activeCell="C11" sqref="C11"/>
      <selection pane="bottomRight" activeCell="H7" sqref="H7:AW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835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0</v>
      </c>
      <c r="I7" s="13">
        <f t="shared" ref="I7:AW7" si="0">SUBTOTAL(9,I11:I790)</f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10.8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/>
      <c r="I11" s="16"/>
      <c r="J11" s="15"/>
      <c r="K11" s="16"/>
      <c r="L11" s="15"/>
      <c r="M11" s="16"/>
      <c r="N11" s="15"/>
      <c r="O11" s="16"/>
      <c r="P11" s="15"/>
      <c r="Q11" s="16"/>
      <c r="R11" s="15"/>
      <c r="S11" s="16"/>
      <c r="T11" s="15"/>
      <c r="U11" s="16"/>
      <c r="V11" s="15"/>
      <c r="W11" s="16"/>
      <c r="X11" s="15"/>
      <c r="Y11" s="16"/>
      <c r="Z11" s="15"/>
      <c r="AA11" s="16"/>
      <c r="AB11" s="15"/>
      <c r="AC11" s="16"/>
      <c r="AD11" s="15"/>
      <c r="AE11" s="16"/>
      <c r="AF11" s="15"/>
      <c r="AG11" s="16"/>
      <c r="AH11" s="15"/>
      <c r="AI11" s="16"/>
      <c r="AJ11" s="15"/>
      <c r="AK11" s="16"/>
      <c r="AL11" s="15"/>
      <c r="AM11" s="16"/>
      <c r="AN11" s="15"/>
      <c r="AO11" s="16"/>
      <c r="AP11" s="15"/>
      <c r="AQ11" s="16"/>
      <c r="AR11" s="15"/>
      <c r="AS11" s="16"/>
      <c r="AT11" s="15"/>
      <c r="AU11" s="16"/>
      <c r="AV11" s="15"/>
      <c r="AW11" s="16"/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/>
      <c r="I12" s="16"/>
      <c r="J12" s="15"/>
      <c r="K12" s="16"/>
      <c r="L12" s="15"/>
      <c r="M12" s="16"/>
      <c r="N12" s="15"/>
      <c r="O12" s="16"/>
      <c r="P12" s="15"/>
      <c r="Q12" s="16"/>
      <c r="R12" s="15"/>
      <c r="S12" s="16"/>
      <c r="T12" s="15"/>
      <c r="U12" s="16"/>
      <c r="V12" s="15"/>
      <c r="W12" s="16"/>
      <c r="X12" s="15"/>
      <c r="Y12" s="16"/>
      <c r="Z12" s="15"/>
      <c r="AA12" s="16"/>
      <c r="AB12" s="15"/>
      <c r="AC12" s="16"/>
      <c r="AD12" s="15"/>
      <c r="AE12" s="16"/>
      <c r="AF12" s="15"/>
      <c r="AG12" s="16"/>
      <c r="AH12" s="15"/>
      <c r="AI12" s="16"/>
      <c r="AJ12" s="15"/>
      <c r="AK12" s="16"/>
      <c r="AL12" s="15"/>
      <c r="AM12" s="16"/>
      <c r="AN12" s="15"/>
      <c r="AO12" s="16"/>
      <c r="AP12" s="15"/>
      <c r="AQ12" s="16"/>
      <c r="AR12" s="15"/>
      <c r="AS12" s="16"/>
      <c r="AT12" s="15"/>
      <c r="AU12" s="16"/>
      <c r="AV12" s="15"/>
      <c r="AW12" s="16"/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/>
      <c r="I13" s="16"/>
      <c r="J13" s="15"/>
      <c r="K13" s="16"/>
      <c r="L13" s="15"/>
      <c r="M13" s="16"/>
      <c r="N13" s="15"/>
      <c r="O13" s="16"/>
      <c r="P13" s="15"/>
      <c r="Q13" s="16"/>
      <c r="R13" s="15"/>
      <c r="S13" s="16"/>
      <c r="T13" s="15"/>
      <c r="U13" s="16"/>
      <c r="V13" s="15"/>
      <c r="W13" s="16"/>
      <c r="X13" s="15"/>
      <c r="Y13" s="16"/>
      <c r="Z13" s="15"/>
      <c r="AA13" s="16"/>
      <c r="AB13" s="15"/>
      <c r="AC13" s="16"/>
      <c r="AD13" s="15"/>
      <c r="AE13" s="16"/>
      <c r="AF13" s="15"/>
      <c r="AG13" s="16"/>
      <c r="AH13" s="15"/>
      <c r="AI13" s="16"/>
      <c r="AJ13" s="15"/>
      <c r="AK13" s="16"/>
      <c r="AL13" s="15"/>
      <c r="AM13" s="16"/>
      <c r="AN13" s="15"/>
      <c r="AO13" s="16"/>
      <c r="AP13" s="15"/>
      <c r="AQ13" s="16"/>
      <c r="AR13" s="15"/>
      <c r="AS13" s="16"/>
      <c r="AT13" s="15"/>
      <c r="AU13" s="16"/>
      <c r="AV13" s="15"/>
      <c r="AW13" s="16"/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15"/>
      <c r="AC14" s="16"/>
      <c r="AD14" s="15"/>
      <c r="AE14" s="16"/>
      <c r="AF14" s="15"/>
      <c r="AG14" s="16"/>
      <c r="AH14" s="15"/>
      <c r="AI14" s="16"/>
      <c r="AJ14" s="15"/>
      <c r="AK14" s="16"/>
      <c r="AL14" s="15"/>
      <c r="AM14" s="16"/>
      <c r="AN14" s="15"/>
      <c r="AO14" s="16"/>
      <c r="AP14" s="15"/>
      <c r="AQ14" s="16"/>
      <c r="AR14" s="15"/>
      <c r="AS14" s="16"/>
      <c r="AT14" s="15"/>
      <c r="AU14" s="16"/>
      <c r="AV14" s="15"/>
      <c r="AW14" s="16"/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15"/>
      <c r="W15" s="16"/>
      <c r="X15" s="15"/>
      <c r="Y15" s="16"/>
      <c r="Z15" s="15"/>
      <c r="AA15" s="16"/>
      <c r="AB15" s="15"/>
      <c r="AC15" s="16"/>
      <c r="AD15" s="15"/>
      <c r="AE15" s="16"/>
      <c r="AF15" s="15"/>
      <c r="AG15" s="16"/>
      <c r="AH15" s="15"/>
      <c r="AI15" s="16"/>
      <c r="AJ15" s="15"/>
      <c r="AK15" s="16"/>
      <c r="AL15" s="15"/>
      <c r="AM15" s="16"/>
      <c r="AN15" s="15"/>
      <c r="AO15" s="16"/>
      <c r="AP15" s="15"/>
      <c r="AQ15" s="16"/>
      <c r="AR15" s="15"/>
      <c r="AS15" s="16"/>
      <c r="AT15" s="15"/>
      <c r="AU15" s="16"/>
      <c r="AV15" s="15"/>
      <c r="AW15" s="16"/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16"/>
      <c r="T16" s="15"/>
      <c r="U16" s="16"/>
      <c r="V16" s="15"/>
      <c r="W16" s="16"/>
      <c r="X16" s="15"/>
      <c r="Y16" s="16"/>
      <c r="Z16" s="15"/>
      <c r="AA16" s="16"/>
      <c r="AB16" s="15"/>
      <c r="AC16" s="16"/>
      <c r="AD16" s="15"/>
      <c r="AE16" s="16"/>
      <c r="AF16" s="15"/>
      <c r="AG16" s="16"/>
      <c r="AH16" s="15"/>
      <c r="AI16" s="16"/>
      <c r="AJ16" s="15"/>
      <c r="AK16" s="16"/>
      <c r="AL16" s="15"/>
      <c r="AM16" s="16"/>
      <c r="AN16" s="15"/>
      <c r="AO16" s="16"/>
      <c r="AP16" s="15"/>
      <c r="AQ16" s="16"/>
      <c r="AR16" s="15"/>
      <c r="AS16" s="16"/>
      <c r="AT16" s="15"/>
      <c r="AU16" s="16"/>
      <c r="AV16" s="15"/>
      <c r="AW16" s="16"/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5"/>
      <c r="U17" s="16"/>
      <c r="V17" s="15"/>
      <c r="W17" s="16"/>
      <c r="X17" s="15"/>
      <c r="Y17" s="16"/>
      <c r="Z17" s="15"/>
      <c r="AA17" s="16"/>
      <c r="AB17" s="15"/>
      <c r="AC17" s="16"/>
      <c r="AD17" s="15"/>
      <c r="AE17" s="16"/>
      <c r="AF17" s="15"/>
      <c r="AG17" s="16"/>
      <c r="AH17" s="15"/>
      <c r="AI17" s="16"/>
      <c r="AJ17" s="15"/>
      <c r="AK17" s="16"/>
      <c r="AL17" s="15"/>
      <c r="AM17" s="16"/>
      <c r="AN17" s="15"/>
      <c r="AO17" s="16"/>
      <c r="AP17" s="15"/>
      <c r="AQ17" s="16"/>
      <c r="AR17" s="15"/>
      <c r="AS17" s="16"/>
      <c r="AT17" s="15"/>
      <c r="AU17" s="16"/>
      <c r="AV17" s="15"/>
      <c r="AW17" s="16"/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16"/>
      <c r="Z18" s="15"/>
      <c r="AA18" s="16"/>
      <c r="AB18" s="15"/>
      <c r="AC18" s="16"/>
      <c r="AD18" s="15"/>
      <c r="AE18" s="16"/>
      <c r="AF18" s="15"/>
      <c r="AG18" s="16"/>
      <c r="AH18" s="15"/>
      <c r="AI18" s="16"/>
      <c r="AJ18" s="15"/>
      <c r="AK18" s="16"/>
      <c r="AL18" s="15"/>
      <c r="AM18" s="16"/>
      <c r="AN18" s="15"/>
      <c r="AO18" s="16"/>
      <c r="AP18" s="15"/>
      <c r="AQ18" s="16"/>
      <c r="AR18" s="15"/>
      <c r="AS18" s="16"/>
      <c r="AT18" s="15"/>
      <c r="AU18" s="16"/>
      <c r="AV18" s="15"/>
      <c r="AW18" s="16"/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  <c r="AC19" s="16"/>
      <c r="AD19" s="15"/>
      <c r="AE19" s="16"/>
      <c r="AF19" s="15"/>
      <c r="AG19" s="16"/>
      <c r="AH19" s="15"/>
      <c r="AI19" s="16"/>
      <c r="AJ19" s="15"/>
      <c r="AK19" s="16"/>
      <c r="AL19" s="15"/>
      <c r="AM19" s="16"/>
      <c r="AN19" s="15"/>
      <c r="AO19" s="16"/>
      <c r="AP19" s="15"/>
      <c r="AQ19" s="16"/>
      <c r="AR19" s="15"/>
      <c r="AS19" s="16"/>
      <c r="AT19" s="15"/>
      <c r="AU19" s="16"/>
      <c r="AV19" s="15"/>
      <c r="AW19" s="16"/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15"/>
      <c r="U20" s="16"/>
      <c r="V20" s="15"/>
      <c r="W20" s="16"/>
      <c r="X20" s="15"/>
      <c r="Y20" s="16"/>
      <c r="Z20" s="15"/>
      <c r="AA20" s="16"/>
      <c r="AB20" s="15"/>
      <c r="AC20" s="16"/>
      <c r="AD20" s="15"/>
      <c r="AE20" s="16"/>
      <c r="AF20" s="15"/>
      <c r="AG20" s="16"/>
      <c r="AH20" s="15"/>
      <c r="AI20" s="16"/>
      <c r="AJ20" s="15"/>
      <c r="AK20" s="16"/>
      <c r="AL20" s="15"/>
      <c r="AM20" s="16"/>
      <c r="AN20" s="15"/>
      <c r="AO20" s="16"/>
      <c r="AP20" s="15"/>
      <c r="AQ20" s="16"/>
      <c r="AR20" s="15"/>
      <c r="AS20" s="16"/>
      <c r="AT20" s="15"/>
      <c r="AU20" s="16"/>
      <c r="AV20" s="15"/>
      <c r="AW20" s="16"/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/>
      <c r="I21" s="16"/>
      <c r="J21" s="15"/>
      <c r="K21" s="16"/>
      <c r="L21" s="15"/>
      <c r="M21" s="16"/>
      <c r="N21" s="15"/>
      <c r="O21" s="16"/>
      <c r="P21" s="15"/>
      <c r="Q21" s="16"/>
      <c r="R21" s="15"/>
      <c r="S21" s="16"/>
      <c r="T21" s="15"/>
      <c r="U21" s="16"/>
      <c r="V21" s="15"/>
      <c r="W21" s="16"/>
      <c r="X21" s="15"/>
      <c r="Y21" s="16"/>
      <c r="Z21" s="15"/>
      <c r="AA21" s="16"/>
      <c r="AB21" s="15"/>
      <c r="AC21" s="16"/>
      <c r="AD21" s="15"/>
      <c r="AE21" s="16"/>
      <c r="AF21" s="15"/>
      <c r="AG21" s="16"/>
      <c r="AH21" s="15"/>
      <c r="AI21" s="16"/>
      <c r="AJ21" s="15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/>
      <c r="I22" s="16"/>
      <c r="J22" s="15"/>
      <c r="K22" s="16"/>
      <c r="L22" s="15"/>
      <c r="M22" s="16"/>
      <c r="N22" s="15"/>
      <c r="O22" s="16"/>
      <c r="P22" s="15"/>
      <c r="Q22" s="16"/>
      <c r="R22" s="15"/>
      <c r="S22" s="16"/>
      <c r="T22" s="15"/>
      <c r="U22" s="16"/>
      <c r="V22" s="15"/>
      <c r="W22" s="16"/>
      <c r="X22" s="15"/>
      <c r="Y22" s="16"/>
      <c r="Z22" s="15"/>
      <c r="AA22" s="16"/>
      <c r="AB22" s="15"/>
      <c r="AC22" s="16"/>
      <c r="AD22" s="15"/>
      <c r="AE22" s="16"/>
      <c r="AF22" s="15"/>
      <c r="AG22" s="16"/>
      <c r="AH22" s="15"/>
      <c r="AI22" s="16"/>
      <c r="AJ22" s="15"/>
      <c r="AK22" s="16"/>
      <c r="AL22" s="15"/>
      <c r="AM22" s="16"/>
      <c r="AN22" s="15"/>
      <c r="AO22" s="16"/>
      <c r="AP22" s="15"/>
      <c r="AQ22" s="16"/>
      <c r="AR22" s="15"/>
      <c r="AS22" s="16"/>
      <c r="AT22" s="15"/>
      <c r="AU22" s="16"/>
      <c r="AV22" s="15"/>
      <c r="AW22" s="16"/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/>
      <c r="I23" s="16"/>
      <c r="J23" s="15"/>
      <c r="K23" s="16"/>
      <c r="L23" s="15"/>
      <c r="M23" s="16"/>
      <c r="N23" s="15"/>
      <c r="O23" s="16"/>
      <c r="P23" s="15"/>
      <c r="Q23" s="16"/>
      <c r="R23" s="15"/>
      <c r="S23" s="16"/>
      <c r="T23" s="15"/>
      <c r="U23" s="16"/>
      <c r="V23" s="15"/>
      <c r="W23" s="16"/>
      <c r="X23" s="15"/>
      <c r="Y23" s="16"/>
      <c r="Z23" s="15"/>
      <c r="AA23" s="16"/>
      <c r="AB23" s="15"/>
      <c r="AC23" s="16"/>
      <c r="AD23" s="15"/>
      <c r="AE23" s="16"/>
      <c r="AF23" s="15"/>
      <c r="AG23" s="16"/>
      <c r="AH23" s="15"/>
      <c r="AI23" s="16"/>
      <c r="AJ23" s="15"/>
      <c r="AK23" s="16"/>
      <c r="AL23" s="15"/>
      <c r="AM23" s="16"/>
      <c r="AN23" s="15"/>
      <c r="AO23" s="16"/>
      <c r="AP23" s="15"/>
      <c r="AQ23" s="16"/>
      <c r="AR23" s="15"/>
      <c r="AS23" s="16"/>
      <c r="AT23" s="15"/>
      <c r="AU23" s="16"/>
      <c r="AV23" s="15"/>
      <c r="AW23" s="16"/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/>
      <c r="I24" s="16"/>
      <c r="J24" s="15"/>
      <c r="K24" s="16"/>
      <c r="L24" s="15"/>
      <c r="M24" s="16"/>
      <c r="N24" s="15"/>
      <c r="O24" s="16"/>
      <c r="P24" s="15"/>
      <c r="Q24" s="16"/>
      <c r="R24" s="15"/>
      <c r="S24" s="16"/>
      <c r="T24" s="15"/>
      <c r="U24" s="16"/>
      <c r="V24" s="15"/>
      <c r="W24" s="16"/>
      <c r="X24" s="15"/>
      <c r="Y24" s="16"/>
      <c r="Z24" s="15"/>
      <c r="AA24" s="16"/>
      <c r="AB24" s="15"/>
      <c r="AC24" s="16"/>
      <c r="AD24" s="15"/>
      <c r="AE24" s="16"/>
      <c r="AF24" s="15"/>
      <c r="AG24" s="16"/>
      <c r="AH24" s="15"/>
      <c r="AI24" s="16"/>
      <c r="AJ24" s="15"/>
      <c r="AK24" s="16"/>
      <c r="AL24" s="15"/>
      <c r="AM24" s="16"/>
      <c r="AN24" s="15"/>
      <c r="AO24" s="16"/>
      <c r="AP24" s="15"/>
      <c r="AQ24" s="16"/>
      <c r="AR24" s="15"/>
      <c r="AS24" s="16"/>
      <c r="AT24" s="15"/>
      <c r="AU24" s="16"/>
      <c r="AV24" s="15"/>
      <c r="AW24" s="16"/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/>
      <c r="I25" s="16"/>
      <c r="J25" s="15"/>
      <c r="K25" s="16"/>
      <c r="L25" s="15"/>
      <c r="M25" s="16"/>
      <c r="N25" s="15"/>
      <c r="O25" s="16"/>
      <c r="P25" s="15"/>
      <c r="Q25" s="16"/>
      <c r="R25" s="15"/>
      <c r="S25" s="16"/>
      <c r="T25" s="15"/>
      <c r="U25" s="16"/>
      <c r="V25" s="15"/>
      <c r="W25" s="16"/>
      <c r="X25" s="15"/>
      <c r="Y25" s="16"/>
      <c r="Z25" s="15"/>
      <c r="AA25" s="16"/>
      <c r="AB25" s="15"/>
      <c r="AC25" s="16"/>
      <c r="AD25" s="15"/>
      <c r="AE25" s="16"/>
      <c r="AF25" s="15"/>
      <c r="AG25" s="16"/>
      <c r="AH25" s="15"/>
      <c r="AI25" s="16"/>
      <c r="AJ25" s="15"/>
      <c r="AK25" s="16"/>
      <c r="AL25" s="15"/>
      <c r="AM25" s="16"/>
      <c r="AN25" s="15"/>
      <c r="AO25" s="16"/>
      <c r="AP25" s="15"/>
      <c r="AQ25" s="16"/>
      <c r="AR25" s="15"/>
      <c r="AS25" s="16"/>
      <c r="AT25" s="15"/>
      <c r="AU25" s="16"/>
      <c r="AV25" s="15"/>
      <c r="AW25" s="16"/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/>
      <c r="I26" s="16"/>
      <c r="J26" s="15"/>
      <c r="K26" s="16"/>
      <c r="L26" s="15"/>
      <c r="M26" s="16"/>
      <c r="N26" s="15"/>
      <c r="O26" s="16"/>
      <c r="P26" s="15"/>
      <c r="Q26" s="16"/>
      <c r="R26" s="15"/>
      <c r="S26" s="16"/>
      <c r="T26" s="15"/>
      <c r="U26" s="16"/>
      <c r="V26" s="15"/>
      <c r="W26" s="16"/>
      <c r="X26" s="15"/>
      <c r="Y26" s="16"/>
      <c r="Z26" s="15"/>
      <c r="AA26" s="16"/>
      <c r="AB26" s="15"/>
      <c r="AC26" s="16"/>
      <c r="AD26" s="15"/>
      <c r="AE26" s="16"/>
      <c r="AF26" s="15"/>
      <c r="AG26" s="16"/>
      <c r="AH26" s="15"/>
      <c r="AI26" s="16"/>
      <c r="AJ26" s="15"/>
      <c r="AK26" s="16"/>
      <c r="AL26" s="15"/>
      <c r="AM26" s="16"/>
      <c r="AN26" s="15"/>
      <c r="AO26" s="16"/>
      <c r="AP26" s="15"/>
      <c r="AQ26" s="16"/>
      <c r="AR26" s="15"/>
      <c r="AS26" s="16"/>
      <c r="AT26" s="15"/>
      <c r="AU26" s="16"/>
      <c r="AV26" s="15"/>
      <c r="AW26" s="16"/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  <c r="S27" s="16"/>
      <c r="T27" s="15"/>
      <c r="U27" s="16"/>
      <c r="V27" s="15"/>
      <c r="W27" s="16"/>
      <c r="X27" s="15"/>
      <c r="Y27" s="16"/>
      <c r="Z27" s="15"/>
      <c r="AA27" s="16"/>
      <c r="AB27" s="15"/>
      <c r="AC27" s="16"/>
      <c r="AD27" s="15"/>
      <c r="AE27" s="16"/>
      <c r="AF27" s="15"/>
      <c r="AG27" s="16"/>
      <c r="AH27" s="15"/>
      <c r="AI27" s="16"/>
      <c r="AJ27" s="15"/>
      <c r="AK27" s="16"/>
      <c r="AL27" s="15"/>
      <c r="AM27" s="16"/>
      <c r="AN27" s="15"/>
      <c r="AO27" s="16"/>
      <c r="AP27" s="15"/>
      <c r="AQ27" s="16"/>
      <c r="AR27" s="15"/>
      <c r="AS27" s="16"/>
      <c r="AT27" s="15"/>
      <c r="AU27" s="16"/>
      <c r="AV27" s="15"/>
      <c r="AW27" s="16"/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15"/>
      <c r="S28" s="16"/>
      <c r="T28" s="15"/>
      <c r="U28" s="16"/>
      <c r="V28" s="15"/>
      <c r="W28" s="16"/>
      <c r="X28" s="15"/>
      <c r="Y28" s="16"/>
      <c r="Z28" s="15"/>
      <c r="AA28" s="16"/>
      <c r="AB28" s="15"/>
      <c r="AC28" s="16"/>
      <c r="AD28" s="15"/>
      <c r="AE28" s="16"/>
      <c r="AF28" s="15"/>
      <c r="AG28" s="16"/>
      <c r="AH28" s="15"/>
      <c r="AI28" s="16"/>
      <c r="AJ28" s="15"/>
      <c r="AK28" s="16"/>
      <c r="AL28" s="15"/>
      <c r="AM28" s="16"/>
      <c r="AN28" s="15"/>
      <c r="AO28" s="16"/>
      <c r="AP28" s="15"/>
      <c r="AQ28" s="16"/>
      <c r="AR28" s="15"/>
      <c r="AS28" s="16"/>
      <c r="AT28" s="15"/>
      <c r="AU28" s="16"/>
      <c r="AV28" s="15"/>
      <c r="AW28" s="16"/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/>
      <c r="I29" s="16"/>
      <c r="J29" s="15"/>
      <c r="K29" s="16"/>
      <c r="L29" s="15"/>
      <c r="M29" s="16"/>
      <c r="N29" s="15"/>
      <c r="O29" s="16"/>
      <c r="P29" s="15"/>
      <c r="Q29" s="16"/>
      <c r="R29" s="15"/>
      <c r="S29" s="16"/>
      <c r="T29" s="15"/>
      <c r="U29" s="16"/>
      <c r="V29" s="15"/>
      <c r="W29" s="16"/>
      <c r="X29" s="15"/>
      <c r="Y29" s="16"/>
      <c r="Z29" s="15"/>
      <c r="AA29" s="16"/>
      <c r="AB29" s="15"/>
      <c r="AC29" s="16"/>
      <c r="AD29" s="15"/>
      <c r="AE29" s="16"/>
      <c r="AF29" s="15"/>
      <c r="AG29" s="16"/>
      <c r="AH29" s="15"/>
      <c r="AI29" s="16"/>
      <c r="AJ29" s="15"/>
      <c r="AK29" s="16"/>
      <c r="AL29" s="15"/>
      <c r="AM29" s="16"/>
      <c r="AN29" s="15"/>
      <c r="AO29" s="16"/>
      <c r="AP29" s="15"/>
      <c r="AQ29" s="16"/>
      <c r="AR29" s="15"/>
      <c r="AS29" s="16"/>
      <c r="AT29" s="15"/>
      <c r="AU29" s="16"/>
      <c r="AV29" s="15"/>
      <c r="AW29" s="16"/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/>
      <c r="I30" s="16"/>
      <c r="J30" s="15"/>
      <c r="K30" s="16"/>
      <c r="L30" s="15"/>
      <c r="M30" s="16"/>
      <c r="N30" s="15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  <c r="AC30" s="16"/>
      <c r="AD30" s="15"/>
      <c r="AE30" s="16"/>
      <c r="AF30" s="15"/>
      <c r="AG30" s="16"/>
      <c r="AH30" s="15"/>
      <c r="AI30" s="16"/>
      <c r="AJ30" s="15"/>
      <c r="AK30" s="16"/>
      <c r="AL30" s="15"/>
      <c r="AM30" s="16"/>
      <c r="AN30" s="15"/>
      <c r="AO30" s="16"/>
      <c r="AP30" s="15"/>
      <c r="AQ30" s="16"/>
      <c r="AR30" s="15"/>
      <c r="AS30" s="16"/>
      <c r="AT30" s="15"/>
      <c r="AU30" s="16"/>
      <c r="AV30" s="15"/>
      <c r="AW30" s="16"/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15"/>
      <c r="AA31" s="16"/>
      <c r="AB31" s="15"/>
      <c r="AC31" s="16"/>
      <c r="AD31" s="15"/>
      <c r="AE31" s="16"/>
      <c r="AF31" s="15"/>
      <c r="AG31" s="16"/>
      <c r="AH31" s="15"/>
      <c r="AI31" s="16"/>
      <c r="AJ31" s="15"/>
      <c r="AK31" s="16"/>
      <c r="AL31" s="15"/>
      <c r="AM31" s="16"/>
      <c r="AN31" s="15"/>
      <c r="AO31" s="16"/>
      <c r="AP31" s="15"/>
      <c r="AQ31" s="16"/>
      <c r="AR31" s="15"/>
      <c r="AS31" s="16"/>
      <c r="AT31" s="15"/>
      <c r="AU31" s="16"/>
      <c r="AV31" s="15"/>
      <c r="AW31" s="16"/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/>
      <c r="I32" s="16"/>
      <c r="J32" s="15"/>
      <c r="K32" s="16"/>
      <c r="L32" s="15"/>
      <c r="M32" s="16"/>
      <c r="N32" s="15"/>
      <c r="O32" s="16"/>
      <c r="P32" s="15"/>
      <c r="Q32" s="16"/>
      <c r="R32" s="15"/>
      <c r="S32" s="16"/>
      <c r="T32" s="15"/>
      <c r="U32" s="16"/>
      <c r="V32" s="15"/>
      <c r="W32" s="16"/>
      <c r="X32" s="15"/>
      <c r="Y32" s="16"/>
      <c r="Z32" s="15"/>
      <c r="AA32" s="16"/>
      <c r="AB32" s="15"/>
      <c r="AC32" s="16"/>
      <c r="AD32" s="15"/>
      <c r="AE32" s="16"/>
      <c r="AF32" s="15"/>
      <c r="AG32" s="16"/>
      <c r="AH32" s="15"/>
      <c r="AI32" s="16"/>
      <c r="AJ32" s="15"/>
      <c r="AK32" s="16"/>
      <c r="AL32" s="15"/>
      <c r="AM32" s="16"/>
      <c r="AN32" s="15"/>
      <c r="AO32" s="16"/>
      <c r="AP32" s="15"/>
      <c r="AQ32" s="16"/>
      <c r="AR32" s="15"/>
      <c r="AS32" s="16"/>
      <c r="AT32" s="15"/>
      <c r="AU32" s="16"/>
      <c r="AV32" s="15"/>
      <c r="AW32" s="16"/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/>
      <c r="I33" s="16"/>
      <c r="J33" s="15"/>
      <c r="K33" s="16"/>
      <c r="L33" s="15"/>
      <c r="M33" s="16"/>
      <c r="N33" s="15"/>
      <c r="O33" s="16"/>
      <c r="P33" s="15"/>
      <c r="Q33" s="16"/>
      <c r="R33" s="15"/>
      <c r="S33" s="16"/>
      <c r="T33" s="15"/>
      <c r="U33" s="16"/>
      <c r="V33" s="15"/>
      <c r="W33" s="16"/>
      <c r="X33" s="15"/>
      <c r="Y33" s="16"/>
      <c r="Z33" s="15"/>
      <c r="AA33" s="16"/>
      <c r="AB33" s="15"/>
      <c r="AC33" s="16"/>
      <c r="AD33" s="15"/>
      <c r="AE33" s="16"/>
      <c r="AF33" s="15"/>
      <c r="AG33" s="16"/>
      <c r="AH33" s="15"/>
      <c r="AI33" s="16"/>
      <c r="AJ33" s="15"/>
      <c r="AK33" s="16"/>
      <c r="AL33" s="15"/>
      <c r="AM33" s="16"/>
      <c r="AN33" s="15"/>
      <c r="AO33" s="16"/>
      <c r="AP33" s="15"/>
      <c r="AQ33" s="16"/>
      <c r="AR33" s="15"/>
      <c r="AS33" s="16"/>
      <c r="AT33" s="15"/>
      <c r="AU33" s="16"/>
      <c r="AV33" s="15"/>
      <c r="AW33" s="16"/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/>
      <c r="I34" s="16"/>
      <c r="J34" s="15"/>
      <c r="K34" s="16"/>
      <c r="L34" s="15"/>
      <c r="M34" s="16"/>
      <c r="N34" s="15"/>
      <c r="O34" s="16"/>
      <c r="P34" s="15"/>
      <c r="Q34" s="16"/>
      <c r="R34" s="15"/>
      <c r="S34" s="16"/>
      <c r="T34" s="15"/>
      <c r="U34" s="16"/>
      <c r="V34" s="15"/>
      <c r="W34" s="16"/>
      <c r="X34" s="15"/>
      <c r="Y34" s="16"/>
      <c r="Z34" s="15"/>
      <c r="AA34" s="16"/>
      <c r="AB34" s="15"/>
      <c r="AC34" s="16"/>
      <c r="AD34" s="15"/>
      <c r="AE34" s="16"/>
      <c r="AF34" s="15"/>
      <c r="AG34" s="16"/>
      <c r="AH34" s="15"/>
      <c r="AI34" s="16"/>
      <c r="AJ34" s="15"/>
      <c r="AK34" s="16"/>
      <c r="AL34" s="15"/>
      <c r="AM34" s="16"/>
      <c r="AN34" s="15"/>
      <c r="AO34" s="16"/>
      <c r="AP34" s="15"/>
      <c r="AQ34" s="16"/>
      <c r="AR34" s="15"/>
      <c r="AS34" s="16"/>
      <c r="AT34" s="15"/>
      <c r="AU34" s="16"/>
      <c r="AV34" s="15"/>
      <c r="AW34" s="16"/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/>
      <c r="I35" s="16"/>
      <c r="J35" s="15"/>
      <c r="K35" s="16"/>
      <c r="L35" s="15"/>
      <c r="M35" s="16"/>
      <c r="N35" s="15"/>
      <c r="O35" s="16"/>
      <c r="P35" s="15"/>
      <c r="Q35" s="16"/>
      <c r="R35" s="15"/>
      <c r="S35" s="16"/>
      <c r="T35" s="15"/>
      <c r="U35" s="16"/>
      <c r="V35" s="15"/>
      <c r="W35" s="16"/>
      <c r="X35" s="15"/>
      <c r="Y35" s="16"/>
      <c r="Z35" s="15"/>
      <c r="AA35" s="16"/>
      <c r="AB35" s="15"/>
      <c r="AC35" s="16"/>
      <c r="AD35" s="15"/>
      <c r="AE35" s="16"/>
      <c r="AF35" s="15"/>
      <c r="AG35" s="16"/>
      <c r="AH35" s="15"/>
      <c r="AI35" s="16"/>
      <c r="AJ35" s="15"/>
      <c r="AK35" s="16"/>
      <c r="AL35" s="15"/>
      <c r="AM35" s="16"/>
      <c r="AN35" s="15"/>
      <c r="AO35" s="16"/>
      <c r="AP35" s="15"/>
      <c r="AQ35" s="16"/>
      <c r="AR35" s="15"/>
      <c r="AS35" s="16"/>
      <c r="AT35" s="15"/>
      <c r="AU35" s="16"/>
      <c r="AV35" s="15"/>
      <c r="AW35" s="16"/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/>
      <c r="I36" s="16"/>
      <c r="J36" s="15"/>
      <c r="K36" s="16"/>
      <c r="L36" s="15"/>
      <c r="M36" s="16"/>
      <c r="N36" s="15"/>
      <c r="O36" s="16"/>
      <c r="P36" s="15"/>
      <c r="Q36" s="16"/>
      <c r="R36" s="15"/>
      <c r="S36" s="16"/>
      <c r="T36" s="15"/>
      <c r="U36" s="16"/>
      <c r="V36" s="15"/>
      <c r="W36" s="16"/>
      <c r="X36" s="15"/>
      <c r="Y36" s="16"/>
      <c r="Z36" s="15"/>
      <c r="AA36" s="16"/>
      <c r="AB36" s="15"/>
      <c r="AC36" s="16"/>
      <c r="AD36" s="15"/>
      <c r="AE36" s="16"/>
      <c r="AF36" s="15"/>
      <c r="AG36" s="16"/>
      <c r="AH36" s="15"/>
      <c r="AI36" s="16"/>
      <c r="AJ36" s="15"/>
      <c r="AK36" s="16"/>
      <c r="AL36" s="15"/>
      <c r="AM36" s="16"/>
      <c r="AN36" s="15"/>
      <c r="AO36" s="16"/>
      <c r="AP36" s="15"/>
      <c r="AQ36" s="16"/>
      <c r="AR36" s="15"/>
      <c r="AS36" s="16"/>
      <c r="AT36" s="15"/>
      <c r="AU36" s="16"/>
      <c r="AV36" s="15"/>
      <c r="AW36" s="16"/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/>
      <c r="I37" s="16"/>
      <c r="J37" s="15"/>
      <c r="K37" s="16"/>
      <c r="L37" s="15"/>
      <c r="M37" s="16"/>
      <c r="N37" s="15"/>
      <c r="O37" s="16"/>
      <c r="P37" s="15"/>
      <c r="Q37" s="16"/>
      <c r="R37" s="15"/>
      <c r="S37" s="16"/>
      <c r="T37" s="15"/>
      <c r="U37" s="16"/>
      <c r="V37" s="15"/>
      <c r="W37" s="16"/>
      <c r="X37" s="15"/>
      <c r="Y37" s="16"/>
      <c r="Z37" s="15"/>
      <c r="AA37" s="16"/>
      <c r="AB37" s="15"/>
      <c r="AC37" s="16"/>
      <c r="AD37" s="15"/>
      <c r="AE37" s="16"/>
      <c r="AF37" s="15"/>
      <c r="AG37" s="16"/>
      <c r="AH37" s="15"/>
      <c r="AI37" s="16"/>
      <c r="AJ37" s="15"/>
      <c r="AK37" s="16"/>
      <c r="AL37" s="15"/>
      <c r="AM37" s="16"/>
      <c r="AN37" s="15"/>
      <c r="AO37" s="16"/>
      <c r="AP37" s="15"/>
      <c r="AQ37" s="16"/>
      <c r="AR37" s="15"/>
      <c r="AS37" s="16"/>
      <c r="AT37" s="15"/>
      <c r="AU37" s="16"/>
      <c r="AV37" s="15"/>
      <c r="AW37" s="16"/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/>
      <c r="I38" s="16"/>
      <c r="J38" s="15"/>
      <c r="K38" s="16"/>
      <c r="L38" s="15"/>
      <c r="M38" s="16"/>
      <c r="N38" s="15"/>
      <c r="O38" s="16"/>
      <c r="P38" s="15"/>
      <c r="Q38" s="16"/>
      <c r="R38" s="15"/>
      <c r="S38" s="16"/>
      <c r="T38" s="15"/>
      <c r="U38" s="16"/>
      <c r="V38" s="15"/>
      <c r="W38" s="16"/>
      <c r="X38" s="15"/>
      <c r="Y38" s="16"/>
      <c r="Z38" s="15"/>
      <c r="AA38" s="16"/>
      <c r="AB38" s="15"/>
      <c r="AC38" s="16"/>
      <c r="AD38" s="15"/>
      <c r="AE38" s="16"/>
      <c r="AF38" s="15"/>
      <c r="AG38" s="16"/>
      <c r="AH38" s="15"/>
      <c r="AI38" s="16"/>
      <c r="AJ38" s="15"/>
      <c r="AK38" s="16"/>
      <c r="AL38" s="15"/>
      <c r="AM38" s="16"/>
      <c r="AN38" s="15"/>
      <c r="AO38" s="16"/>
      <c r="AP38" s="15"/>
      <c r="AQ38" s="16"/>
      <c r="AR38" s="15"/>
      <c r="AS38" s="16"/>
      <c r="AT38" s="15"/>
      <c r="AU38" s="16"/>
      <c r="AV38" s="15"/>
      <c r="AW38" s="16"/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/>
      <c r="I39" s="16"/>
      <c r="J39" s="15"/>
      <c r="K39" s="16"/>
      <c r="L39" s="15"/>
      <c r="M39" s="16"/>
      <c r="N39" s="15"/>
      <c r="O39" s="16"/>
      <c r="P39" s="15"/>
      <c r="Q39" s="16"/>
      <c r="R39" s="15"/>
      <c r="S39" s="16"/>
      <c r="T39" s="15"/>
      <c r="U39" s="16"/>
      <c r="V39" s="15"/>
      <c r="W39" s="16"/>
      <c r="X39" s="15"/>
      <c r="Y39" s="16"/>
      <c r="Z39" s="15"/>
      <c r="AA39" s="16"/>
      <c r="AB39" s="15"/>
      <c r="AC39" s="16"/>
      <c r="AD39" s="15"/>
      <c r="AE39" s="16"/>
      <c r="AF39" s="15"/>
      <c r="AG39" s="16"/>
      <c r="AH39" s="15"/>
      <c r="AI39" s="16"/>
      <c r="AJ39" s="15"/>
      <c r="AK39" s="16"/>
      <c r="AL39" s="15"/>
      <c r="AM39" s="16"/>
      <c r="AN39" s="15"/>
      <c r="AO39" s="16"/>
      <c r="AP39" s="15"/>
      <c r="AQ39" s="16"/>
      <c r="AR39" s="15"/>
      <c r="AS39" s="16"/>
      <c r="AT39" s="15"/>
      <c r="AU39" s="16"/>
      <c r="AV39" s="15"/>
      <c r="AW39" s="16"/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/>
      <c r="I40" s="16"/>
      <c r="J40" s="15"/>
      <c r="K40" s="16"/>
      <c r="L40" s="15"/>
      <c r="M40" s="16"/>
      <c r="N40" s="15"/>
      <c r="O40" s="16"/>
      <c r="P40" s="15"/>
      <c r="Q40" s="16"/>
      <c r="R40" s="15"/>
      <c r="S40" s="16"/>
      <c r="T40" s="15"/>
      <c r="U40" s="16"/>
      <c r="V40" s="15"/>
      <c r="W40" s="16"/>
      <c r="X40" s="15"/>
      <c r="Y40" s="16"/>
      <c r="Z40" s="15"/>
      <c r="AA40" s="16"/>
      <c r="AB40" s="15"/>
      <c r="AC40" s="16"/>
      <c r="AD40" s="15"/>
      <c r="AE40" s="16"/>
      <c r="AF40" s="15"/>
      <c r="AG40" s="16"/>
      <c r="AH40" s="15"/>
      <c r="AI40" s="16"/>
      <c r="AJ40" s="15"/>
      <c r="AK40" s="16"/>
      <c r="AL40" s="15"/>
      <c r="AM40" s="16"/>
      <c r="AN40" s="15"/>
      <c r="AO40" s="16"/>
      <c r="AP40" s="15"/>
      <c r="AQ40" s="16"/>
      <c r="AR40" s="15"/>
      <c r="AS40" s="16"/>
      <c r="AT40" s="15"/>
      <c r="AU40" s="16"/>
      <c r="AV40" s="15"/>
      <c r="AW40" s="16"/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/>
      <c r="I41" s="16"/>
      <c r="J41" s="15"/>
      <c r="K41" s="16"/>
      <c r="L41" s="15"/>
      <c r="M41" s="16"/>
      <c r="N41" s="15"/>
      <c r="O41" s="16"/>
      <c r="P41" s="15"/>
      <c r="Q41" s="16"/>
      <c r="R41" s="15"/>
      <c r="S41" s="16"/>
      <c r="T41" s="15"/>
      <c r="U41" s="16"/>
      <c r="V41" s="15"/>
      <c r="W41" s="16"/>
      <c r="X41" s="15"/>
      <c r="Y41" s="16"/>
      <c r="Z41" s="15"/>
      <c r="AA41" s="16"/>
      <c r="AB41" s="15"/>
      <c r="AC41" s="16"/>
      <c r="AD41" s="15"/>
      <c r="AE41" s="16"/>
      <c r="AF41" s="15"/>
      <c r="AG41" s="16"/>
      <c r="AH41" s="15"/>
      <c r="AI41" s="16"/>
      <c r="AJ41" s="15"/>
      <c r="AK41" s="16"/>
      <c r="AL41" s="15"/>
      <c r="AM41" s="16"/>
      <c r="AN41" s="15"/>
      <c r="AO41" s="16"/>
      <c r="AP41" s="15"/>
      <c r="AQ41" s="16"/>
      <c r="AR41" s="15"/>
      <c r="AS41" s="16"/>
      <c r="AT41" s="15"/>
      <c r="AU41" s="16"/>
      <c r="AV41" s="15"/>
      <c r="AW41" s="16"/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/>
      <c r="I42" s="16"/>
      <c r="J42" s="15"/>
      <c r="K42" s="16"/>
      <c r="L42" s="15"/>
      <c r="M42" s="16"/>
      <c r="N42" s="15"/>
      <c r="O42" s="16"/>
      <c r="P42" s="15"/>
      <c r="Q42" s="16"/>
      <c r="R42" s="15"/>
      <c r="S42" s="16"/>
      <c r="T42" s="15"/>
      <c r="U42" s="16"/>
      <c r="V42" s="15"/>
      <c r="W42" s="16"/>
      <c r="X42" s="15"/>
      <c r="Y42" s="16"/>
      <c r="Z42" s="15"/>
      <c r="AA42" s="16"/>
      <c r="AB42" s="15"/>
      <c r="AC42" s="16"/>
      <c r="AD42" s="15"/>
      <c r="AE42" s="16"/>
      <c r="AF42" s="15"/>
      <c r="AG42" s="16"/>
      <c r="AH42" s="15"/>
      <c r="AI42" s="16"/>
      <c r="AJ42" s="15"/>
      <c r="AK42" s="16"/>
      <c r="AL42" s="15"/>
      <c r="AM42" s="16"/>
      <c r="AN42" s="15"/>
      <c r="AO42" s="16"/>
      <c r="AP42" s="15"/>
      <c r="AQ42" s="16"/>
      <c r="AR42" s="15"/>
      <c r="AS42" s="16"/>
      <c r="AT42" s="15"/>
      <c r="AU42" s="16"/>
      <c r="AV42" s="15"/>
      <c r="AW42" s="16"/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/>
      <c r="I43" s="16"/>
      <c r="J43" s="15"/>
      <c r="K43" s="16"/>
      <c r="L43" s="15"/>
      <c r="M43" s="16"/>
      <c r="N43" s="15"/>
      <c r="O43" s="16"/>
      <c r="P43" s="15"/>
      <c r="Q43" s="16"/>
      <c r="R43" s="15"/>
      <c r="S43" s="16"/>
      <c r="T43" s="15"/>
      <c r="U43" s="16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5"/>
      <c r="AG43" s="16"/>
      <c r="AH43" s="15"/>
      <c r="AI43" s="16"/>
      <c r="AJ43" s="15"/>
      <c r="AK43" s="16"/>
      <c r="AL43" s="15"/>
      <c r="AM43" s="16"/>
      <c r="AN43" s="15"/>
      <c r="AO43" s="16"/>
      <c r="AP43" s="15"/>
      <c r="AQ43" s="16"/>
      <c r="AR43" s="15"/>
      <c r="AS43" s="16"/>
      <c r="AT43" s="15"/>
      <c r="AU43" s="16"/>
      <c r="AV43" s="15"/>
      <c r="AW43" s="16"/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/>
      <c r="I44" s="16"/>
      <c r="J44" s="15"/>
      <c r="K44" s="16"/>
      <c r="L44" s="15"/>
      <c r="M44" s="16"/>
      <c r="N44" s="15"/>
      <c r="O44" s="16"/>
      <c r="P44" s="15"/>
      <c r="Q44" s="16"/>
      <c r="R44" s="15"/>
      <c r="S44" s="16"/>
      <c r="T44" s="15"/>
      <c r="U44" s="16"/>
      <c r="V44" s="15"/>
      <c r="W44" s="16"/>
      <c r="X44" s="15"/>
      <c r="Y44" s="16"/>
      <c r="Z44" s="15"/>
      <c r="AA44" s="16"/>
      <c r="AB44" s="15"/>
      <c r="AC44" s="16"/>
      <c r="AD44" s="15"/>
      <c r="AE44" s="16"/>
      <c r="AF44" s="15"/>
      <c r="AG44" s="16"/>
      <c r="AH44" s="15"/>
      <c r="AI44" s="16"/>
      <c r="AJ44" s="15"/>
      <c r="AK44" s="16"/>
      <c r="AL44" s="15"/>
      <c r="AM44" s="16"/>
      <c r="AN44" s="15"/>
      <c r="AO44" s="16"/>
      <c r="AP44" s="15"/>
      <c r="AQ44" s="16"/>
      <c r="AR44" s="15"/>
      <c r="AS44" s="16"/>
      <c r="AT44" s="15"/>
      <c r="AU44" s="16"/>
      <c r="AV44" s="15"/>
      <c r="AW44" s="16"/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/>
      <c r="I45" s="16"/>
      <c r="J45" s="15"/>
      <c r="K45" s="16"/>
      <c r="L45" s="15"/>
      <c r="M45" s="16"/>
      <c r="N45" s="15"/>
      <c r="O45" s="16"/>
      <c r="P45" s="15"/>
      <c r="Q45" s="16"/>
      <c r="R45" s="15"/>
      <c r="S45" s="16"/>
      <c r="T45" s="15"/>
      <c r="U45" s="16"/>
      <c r="V45" s="15"/>
      <c r="W45" s="16"/>
      <c r="X45" s="15"/>
      <c r="Y45" s="16"/>
      <c r="Z45" s="15"/>
      <c r="AA45" s="16"/>
      <c r="AB45" s="15"/>
      <c r="AC45" s="16"/>
      <c r="AD45" s="15"/>
      <c r="AE45" s="16"/>
      <c r="AF45" s="15"/>
      <c r="AG45" s="16"/>
      <c r="AH45" s="15"/>
      <c r="AI45" s="16"/>
      <c r="AJ45" s="15"/>
      <c r="AK45" s="16"/>
      <c r="AL45" s="15"/>
      <c r="AM45" s="16"/>
      <c r="AN45" s="15"/>
      <c r="AO45" s="16"/>
      <c r="AP45" s="15"/>
      <c r="AQ45" s="16"/>
      <c r="AR45" s="15"/>
      <c r="AS45" s="16"/>
      <c r="AT45" s="15"/>
      <c r="AU45" s="16"/>
      <c r="AV45" s="15"/>
      <c r="AW45" s="16"/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/>
      <c r="I46" s="16"/>
      <c r="J46" s="15"/>
      <c r="K46" s="16"/>
      <c r="L46" s="15"/>
      <c r="M46" s="16"/>
      <c r="N46" s="15"/>
      <c r="O46" s="16"/>
      <c r="P46" s="15"/>
      <c r="Q46" s="16"/>
      <c r="R46" s="15"/>
      <c r="S46" s="16"/>
      <c r="T46" s="15"/>
      <c r="U46" s="16"/>
      <c r="V46" s="15"/>
      <c r="W46" s="16"/>
      <c r="X46" s="15"/>
      <c r="Y46" s="16"/>
      <c r="Z46" s="15"/>
      <c r="AA46" s="16"/>
      <c r="AB46" s="15"/>
      <c r="AC46" s="16"/>
      <c r="AD46" s="15"/>
      <c r="AE46" s="16"/>
      <c r="AF46" s="15"/>
      <c r="AG46" s="16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5"/>
      <c r="AW46" s="16"/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/>
      <c r="I47" s="16"/>
      <c r="J47" s="15"/>
      <c r="K47" s="16"/>
      <c r="L47" s="15"/>
      <c r="M47" s="16"/>
      <c r="N47" s="15"/>
      <c r="O47" s="16"/>
      <c r="P47" s="15"/>
      <c r="Q47" s="16"/>
      <c r="R47" s="15"/>
      <c r="S47" s="16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15"/>
      <c r="AE47" s="16"/>
      <c r="AF47" s="15"/>
      <c r="AG47" s="16"/>
      <c r="AH47" s="15"/>
      <c r="AI47" s="16"/>
      <c r="AJ47" s="15"/>
      <c r="AK47" s="16"/>
      <c r="AL47" s="15"/>
      <c r="AM47" s="16"/>
      <c r="AN47" s="15"/>
      <c r="AO47" s="16"/>
      <c r="AP47" s="15"/>
      <c r="AQ47" s="16"/>
      <c r="AR47" s="15"/>
      <c r="AS47" s="16"/>
      <c r="AT47" s="15"/>
      <c r="AU47" s="16"/>
      <c r="AV47" s="15"/>
      <c r="AW47" s="16"/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/>
      <c r="I48" s="16"/>
      <c r="J48" s="15"/>
      <c r="K48" s="16"/>
      <c r="L48" s="15"/>
      <c r="M48" s="16"/>
      <c r="N48" s="15"/>
      <c r="O48" s="16"/>
      <c r="P48" s="15"/>
      <c r="Q48" s="16"/>
      <c r="R48" s="15"/>
      <c r="S48" s="16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15"/>
      <c r="AE48" s="16"/>
      <c r="AF48" s="15"/>
      <c r="AG48" s="16"/>
      <c r="AH48" s="15"/>
      <c r="AI48" s="16"/>
      <c r="AJ48" s="15"/>
      <c r="AK48" s="16"/>
      <c r="AL48" s="15"/>
      <c r="AM48" s="16"/>
      <c r="AN48" s="15"/>
      <c r="AO48" s="16"/>
      <c r="AP48" s="15"/>
      <c r="AQ48" s="16"/>
      <c r="AR48" s="15"/>
      <c r="AS48" s="16"/>
      <c r="AT48" s="15"/>
      <c r="AU48" s="16"/>
      <c r="AV48" s="15"/>
      <c r="AW48" s="16"/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/>
      <c r="I49" s="16"/>
      <c r="J49" s="15"/>
      <c r="K49" s="16"/>
      <c r="L49" s="15"/>
      <c r="M49" s="16"/>
      <c r="N49" s="15"/>
      <c r="O49" s="16"/>
      <c r="P49" s="15"/>
      <c r="Q49" s="16"/>
      <c r="R49" s="15"/>
      <c r="S49" s="16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15"/>
      <c r="AE49" s="16"/>
      <c r="AF49" s="15"/>
      <c r="AG49" s="16"/>
      <c r="AH49" s="15"/>
      <c r="AI49" s="16"/>
      <c r="AJ49" s="15"/>
      <c r="AK49" s="16"/>
      <c r="AL49" s="15"/>
      <c r="AM49" s="16"/>
      <c r="AN49" s="15"/>
      <c r="AO49" s="16"/>
      <c r="AP49" s="15"/>
      <c r="AQ49" s="16"/>
      <c r="AR49" s="15"/>
      <c r="AS49" s="16"/>
      <c r="AT49" s="15"/>
      <c r="AU49" s="16"/>
      <c r="AV49" s="15"/>
      <c r="AW49" s="16"/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/>
      <c r="I50" s="16"/>
      <c r="J50" s="15"/>
      <c r="K50" s="16"/>
      <c r="L50" s="15"/>
      <c r="M50" s="16"/>
      <c r="N50" s="15"/>
      <c r="O50" s="16"/>
      <c r="P50" s="15"/>
      <c r="Q50" s="16"/>
      <c r="R50" s="15"/>
      <c r="S50" s="16"/>
      <c r="T50" s="15"/>
      <c r="U50" s="16"/>
      <c r="V50" s="15"/>
      <c r="W50" s="16"/>
      <c r="X50" s="15"/>
      <c r="Y50" s="16"/>
      <c r="Z50" s="15"/>
      <c r="AA50" s="16"/>
      <c r="AB50" s="15"/>
      <c r="AC50" s="16"/>
      <c r="AD50" s="15"/>
      <c r="AE50" s="16"/>
      <c r="AF50" s="15"/>
      <c r="AG50" s="16"/>
      <c r="AH50" s="15"/>
      <c r="AI50" s="16"/>
      <c r="AJ50" s="15"/>
      <c r="AK50" s="16"/>
      <c r="AL50" s="15"/>
      <c r="AM50" s="16"/>
      <c r="AN50" s="15"/>
      <c r="AO50" s="16"/>
      <c r="AP50" s="15"/>
      <c r="AQ50" s="16"/>
      <c r="AR50" s="15"/>
      <c r="AS50" s="16"/>
      <c r="AT50" s="15"/>
      <c r="AU50" s="16"/>
      <c r="AV50" s="15"/>
      <c r="AW50" s="16"/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/>
      <c r="I51" s="16"/>
      <c r="J51" s="15"/>
      <c r="K51" s="16"/>
      <c r="L51" s="15"/>
      <c r="M51" s="16"/>
      <c r="N51" s="15"/>
      <c r="O51" s="16"/>
      <c r="P51" s="15"/>
      <c r="Q51" s="16"/>
      <c r="R51" s="15"/>
      <c r="S51" s="16"/>
      <c r="T51" s="15"/>
      <c r="U51" s="16"/>
      <c r="V51" s="15"/>
      <c r="W51" s="16"/>
      <c r="X51" s="15"/>
      <c r="Y51" s="16"/>
      <c r="Z51" s="15"/>
      <c r="AA51" s="16"/>
      <c r="AB51" s="15"/>
      <c r="AC51" s="16"/>
      <c r="AD51" s="15"/>
      <c r="AE51" s="16"/>
      <c r="AF51" s="15"/>
      <c r="AG51" s="16"/>
      <c r="AH51" s="15"/>
      <c r="AI51" s="16"/>
      <c r="AJ51" s="15"/>
      <c r="AK51" s="16"/>
      <c r="AL51" s="15"/>
      <c r="AM51" s="16"/>
      <c r="AN51" s="15"/>
      <c r="AO51" s="16"/>
      <c r="AP51" s="15"/>
      <c r="AQ51" s="16"/>
      <c r="AR51" s="15"/>
      <c r="AS51" s="16"/>
      <c r="AT51" s="15"/>
      <c r="AU51" s="16"/>
      <c r="AV51" s="15"/>
      <c r="AW51" s="16"/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/>
      <c r="I52" s="16"/>
      <c r="J52" s="15"/>
      <c r="K52" s="16"/>
      <c r="L52" s="15"/>
      <c r="M52" s="16"/>
      <c r="N52" s="15"/>
      <c r="O52" s="16"/>
      <c r="P52" s="15"/>
      <c r="Q52" s="16"/>
      <c r="R52" s="15"/>
      <c r="S52" s="16"/>
      <c r="T52" s="15"/>
      <c r="U52" s="16"/>
      <c r="V52" s="15"/>
      <c r="W52" s="16"/>
      <c r="X52" s="15"/>
      <c r="Y52" s="16"/>
      <c r="Z52" s="15"/>
      <c r="AA52" s="16"/>
      <c r="AB52" s="15"/>
      <c r="AC52" s="16"/>
      <c r="AD52" s="15"/>
      <c r="AE52" s="16"/>
      <c r="AF52" s="15"/>
      <c r="AG52" s="16"/>
      <c r="AH52" s="15"/>
      <c r="AI52" s="16"/>
      <c r="AJ52" s="15"/>
      <c r="AK52" s="16"/>
      <c r="AL52" s="15"/>
      <c r="AM52" s="16"/>
      <c r="AN52" s="15"/>
      <c r="AO52" s="16"/>
      <c r="AP52" s="15"/>
      <c r="AQ52" s="16"/>
      <c r="AR52" s="15"/>
      <c r="AS52" s="16"/>
      <c r="AT52" s="15"/>
      <c r="AU52" s="16"/>
      <c r="AV52" s="15"/>
      <c r="AW52" s="16"/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/>
      <c r="I53" s="16"/>
      <c r="J53" s="15"/>
      <c r="K53" s="16"/>
      <c r="L53" s="15"/>
      <c r="M53" s="16"/>
      <c r="N53" s="15"/>
      <c r="O53" s="16"/>
      <c r="P53" s="15"/>
      <c r="Q53" s="16"/>
      <c r="R53" s="15"/>
      <c r="S53" s="16"/>
      <c r="T53" s="15"/>
      <c r="U53" s="16"/>
      <c r="V53" s="15"/>
      <c r="W53" s="16"/>
      <c r="X53" s="15"/>
      <c r="Y53" s="16"/>
      <c r="Z53" s="15"/>
      <c r="AA53" s="16"/>
      <c r="AB53" s="15"/>
      <c r="AC53" s="16"/>
      <c r="AD53" s="15"/>
      <c r="AE53" s="16"/>
      <c r="AF53" s="15"/>
      <c r="AG53" s="16"/>
      <c r="AH53" s="15"/>
      <c r="AI53" s="16"/>
      <c r="AJ53" s="15"/>
      <c r="AK53" s="16"/>
      <c r="AL53" s="15"/>
      <c r="AM53" s="16"/>
      <c r="AN53" s="15"/>
      <c r="AO53" s="16"/>
      <c r="AP53" s="15"/>
      <c r="AQ53" s="16"/>
      <c r="AR53" s="15"/>
      <c r="AS53" s="16"/>
      <c r="AT53" s="15"/>
      <c r="AU53" s="16"/>
      <c r="AV53" s="15"/>
      <c r="AW53" s="16"/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/>
      <c r="I54" s="16"/>
      <c r="J54" s="15"/>
      <c r="K54" s="16"/>
      <c r="L54" s="15"/>
      <c r="M54" s="16"/>
      <c r="N54" s="15"/>
      <c r="O54" s="16"/>
      <c r="P54" s="15"/>
      <c r="Q54" s="16"/>
      <c r="R54" s="15"/>
      <c r="S54" s="16"/>
      <c r="T54" s="15"/>
      <c r="U54" s="16"/>
      <c r="V54" s="15"/>
      <c r="W54" s="16"/>
      <c r="X54" s="15"/>
      <c r="Y54" s="16"/>
      <c r="Z54" s="15"/>
      <c r="AA54" s="16"/>
      <c r="AB54" s="15"/>
      <c r="AC54" s="16"/>
      <c r="AD54" s="15"/>
      <c r="AE54" s="16"/>
      <c r="AF54" s="15"/>
      <c r="AG54" s="16"/>
      <c r="AH54" s="15"/>
      <c r="AI54" s="16"/>
      <c r="AJ54" s="15"/>
      <c r="AK54" s="16"/>
      <c r="AL54" s="15"/>
      <c r="AM54" s="16"/>
      <c r="AN54" s="15"/>
      <c r="AO54" s="16"/>
      <c r="AP54" s="15"/>
      <c r="AQ54" s="16"/>
      <c r="AR54" s="15"/>
      <c r="AS54" s="16"/>
      <c r="AT54" s="15"/>
      <c r="AU54" s="16"/>
      <c r="AV54" s="15"/>
      <c r="AW54" s="16"/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/>
      <c r="I55" s="16"/>
      <c r="J55" s="15"/>
      <c r="K55" s="16"/>
      <c r="L55" s="15"/>
      <c r="M55" s="16"/>
      <c r="N55" s="15"/>
      <c r="O55" s="16"/>
      <c r="P55" s="15"/>
      <c r="Q55" s="16"/>
      <c r="R55" s="15"/>
      <c r="S55" s="16"/>
      <c r="T55" s="15"/>
      <c r="U55" s="16"/>
      <c r="V55" s="15"/>
      <c r="W55" s="16"/>
      <c r="X55" s="15"/>
      <c r="Y55" s="16"/>
      <c r="Z55" s="15"/>
      <c r="AA55" s="16"/>
      <c r="AB55" s="15"/>
      <c r="AC55" s="16"/>
      <c r="AD55" s="15"/>
      <c r="AE55" s="16"/>
      <c r="AF55" s="15"/>
      <c r="AG55" s="16"/>
      <c r="AH55" s="15"/>
      <c r="AI55" s="16"/>
      <c r="AJ55" s="15"/>
      <c r="AK55" s="16"/>
      <c r="AL55" s="15"/>
      <c r="AM55" s="16"/>
      <c r="AN55" s="15"/>
      <c r="AO55" s="16"/>
      <c r="AP55" s="15"/>
      <c r="AQ55" s="16"/>
      <c r="AR55" s="15"/>
      <c r="AS55" s="16"/>
      <c r="AT55" s="15"/>
      <c r="AU55" s="16"/>
      <c r="AV55" s="15"/>
      <c r="AW55" s="16"/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/>
      <c r="I56" s="16"/>
      <c r="J56" s="15"/>
      <c r="K56" s="16"/>
      <c r="L56" s="15"/>
      <c r="M56" s="16"/>
      <c r="N56" s="15"/>
      <c r="O56" s="16"/>
      <c r="P56" s="15"/>
      <c r="Q56" s="16"/>
      <c r="R56" s="15"/>
      <c r="S56" s="16"/>
      <c r="T56" s="15"/>
      <c r="U56" s="16"/>
      <c r="V56" s="15"/>
      <c r="W56" s="16"/>
      <c r="X56" s="15"/>
      <c r="Y56" s="16"/>
      <c r="Z56" s="15"/>
      <c r="AA56" s="16"/>
      <c r="AB56" s="15"/>
      <c r="AC56" s="16"/>
      <c r="AD56" s="15"/>
      <c r="AE56" s="16"/>
      <c r="AF56" s="15"/>
      <c r="AG56" s="16"/>
      <c r="AH56" s="15"/>
      <c r="AI56" s="16"/>
      <c r="AJ56" s="15"/>
      <c r="AK56" s="16"/>
      <c r="AL56" s="15"/>
      <c r="AM56" s="16"/>
      <c r="AN56" s="15"/>
      <c r="AO56" s="16"/>
      <c r="AP56" s="15"/>
      <c r="AQ56" s="16"/>
      <c r="AR56" s="15"/>
      <c r="AS56" s="16"/>
      <c r="AT56" s="15"/>
      <c r="AU56" s="16"/>
      <c r="AV56" s="15"/>
      <c r="AW56" s="16"/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/>
      <c r="I57" s="16"/>
      <c r="J57" s="15"/>
      <c r="K57" s="16"/>
      <c r="L57" s="15"/>
      <c r="M57" s="16"/>
      <c r="N57" s="15"/>
      <c r="O57" s="16"/>
      <c r="P57" s="15"/>
      <c r="Q57" s="16"/>
      <c r="R57" s="15"/>
      <c r="S57" s="16"/>
      <c r="T57" s="15"/>
      <c r="U57" s="16"/>
      <c r="V57" s="15"/>
      <c r="W57" s="16"/>
      <c r="X57" s="15"/>
      <c r="Y57" s="16"/>
      <c r="Z57" s="15"/>
      <c r="AA57" s="16"/>
      <c r="AB57" s="15"/>
      <c r="AC57" s="16"/>
      <c r="AD57" s="15"/>
      <c r="AE57" s="16"/>
      <c r="AF57" s="15"/>
      <c r="AG57" s="16"/>
      <c r="AH57" s="15"/>
      <c r="AI57" s="16"/>
      <c r="AJ57" s="15"/>
      <c r="AK57" s="16"/>
      <c r="AL57" s="15"/>
      <c r="AM57" s="16"/>
      <c r="AN57" s="15"/>
      <c r="AO57" s="16"/>
      <c r="AP57" s="15"/>
      <c r="AQ57" s="16"/>
      <c r="AR57" s="15"/>
      <c r="AS57" s="16"/>
      <c r="AT57" s="15"/>
      <c r="AU57" s="16"/>
      <c r="AV57" s="15"/>
      <c r="AW57" s="16"/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/>
      <c r="I58" s="16"/>
      <c r="J58" s="15"/>
      <c r="K58" s="16"/>
      <c r="L58" s="15"/>
      <c r="M58" s="16"/>
      <c r="N58" s="15"/>
      <c r="O58" s="16"/>
      <c r="P58" s="15"/>
      <c r="Q58" s="16"/>
      <c r="R58" s="15"/>
      <c r="S58" s="16"/>
      <c r="T58" s="15"/>
      <c r="U58" s="16"/>
      <c r="V58" s="15"/>
      <c r="W58" s="16"/>
      <c r="X58" s="15"/>
      <c r="Y58" s="16"/>
      <c r="Z58" s="15"/>
      <c r="AA58" s="16"/>
      <c r="AB58" s="15"/>
      <c r="AC58" s="16"/>
      <c r="AD58" s="15"/>
      <c r="AE58" s="16"/>
      <c r="AF58" s="15"/>
      <c r="AG58" s="16"/>
      <c r="AH58" s="15"/>
      <c r="AI58" s="16"/>
      <c r="AJ58" s="15"/>
      <c r="AK58" s="16"/>
      <c r="AL58" s="15"/>
      <c r="AM58" s="16"/>
      <c r="AN58" s="15"/>
      <c r="AO58" s="16"/>
      <c r="AP58" s="15"/>
      <c r="AQ58" s="16"/>
      <c r="AR58" s="15"/>
      <c r="AS58" s="16"/>
      <c r="AT58" s="15"/>
      <c r="AU58" s="16"/>
      <c r="AV58" s="15"/>
      <c r="AW58" s="16"/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/>
      <c r="I60" s="16"/>
      <c r="J60" s="15"/>
      <c r="K60" s="16"/>
      <c r="L60" s="15"/>
      <c r="M60" s="16"/>
      <c r="N60" s="15"/>
      <c r="O60" s="16"/>
      <c r="P60" s="15"/>
      <c r="Q60" s="16"/>
      <c r="R60" s="15"/>
      <c r="S60" s="16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15"/>
      <c r="AE60" s="16"/>
      <c r="AF60" s="15"/>
      <c r="AG60" s="16"/>
      <c r="AH60" s="15"/>
      <c r="AI60" s="16"/>
      <c r="AJ60" s="15"/>
      <c r="AK60" s="16"/>
      <c r="AL60" s="15"/>
      <c r="AM60" s="16"/>
      <c r="AN60" s="15"/>
      <c r="AO60" s="16"/>
      <c r="AP60" s="15"/>
      <c r="AQ60" s="16"/>
      <c r="AR60" s="15"/>
      <c r="AS60" s="16"/>
      <c r="AT60" s="15"/>
      <c r="AU60" s="16"/>
      <c r="AV60" s="15"/>
      <c r="AW60" s="16"/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/>
      <c r="I61" s="16"/>
      <c r="J61" s="15"/>
      <c r="K61" s="16"/>
      <c r="L61" s="15"/>
      <c r="M61" s="16"/>
      <c r="N61" s="15"/>
      <c r="O61" s="16"/>
      <c r="P61" s="15"/>
      <c r="Q61" s="16"/>
      <c r="R61" s="15"/>
      <c r="S61" s="16"/>
      <c r="T61" s="15"/>
      <c r="U61" s="16"/>
      <c r="V61" s="15"/>
      <c r="W61" s="16"/>
      <c r="X61" s="15"/>
      <c r="Y61" s="16"/>
      <c r="Z61" s="15"/>
      <c r="AA61" s="16"/>
      <c r="AB61" s="15"/>
      <c r="AC61" s="16"/>
      <c r="AD61" s="15"/>
      <c r="AE61" s="16"/>
      <c r="AF61" s="15"/>
      <c r="AG61" s="16"/>
      <c r="AH61" s="15"/>
      <c r="AI61" s="16"/>
      <c r="AJ61" s="15"/>
      <c r="AK61" s="16"/>
      <c r="AL61" s="15"/>
      <c r="AM61" s="16"/>
      <c r="AN61" s="15"/>
      <c r="AO61" s="16"/>
      <c r="AP61" s="15"/>
      <c r="AQ61" s="16"/>
      <c r="AR61" s="15"/>
      <c r="AS61" s="16"/>
      <c r="AT61" s="15"/>
      <c r="AU61" s="16"/>
      <c r="AV61" s="15"/>
      <c r="AW61" s="16"/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/>
      <c r="I62" s="16"/>
      <c r="J62" s="15"/>
      <c r="K62" s="16"/>
      <c r="L62" s="15"/>
      <c r="M62" s="16"/>
      <c r="N62" s="15"/>
      <c r="O62" s="16"/>
      <c r="P62" s="15"/>
      <c r="Q62" s="16"/>
      <c r="R62" s="15"/>
      <c r="S62" s="16"/>
      <c r="T62" s="15"/>
      <c r="U62" s="16"/>
      <c r="V62" s="15"/>
      <c r="W62" s="16"/>
      <c r="X62" s="15"/>
      <c r="Y62" s="16"/>
      <c r="Z62" s="15"/>
      <c r="AA62" s="16"/>
      <c r="AB62" s="15"/>
      <c r="AC62" s="16"/>
      <c r="AD62" s="15"/>
      <c r="AE62" s="16"/>
      <c r="AF62" s="15"/>
      <c r="AG62" s="16"/>
      <c r="AH62" s="15"/>
      <c r="AI62" s="16"/>
      <c r="AJ62" s="15"/>
      <c r="AK62" s="16"/>
      <c r="AL62" s="15"/>
      <c r="AM62" s="16"/>
      <c r="AN62" s="15"/>
      <c r="AO62" s="16"/>
      <c r="AP62" s="15"/>
      <c r="AQ62" s="16"/>
      <c r="AR62" s="15"/>
      <c r="AS62" s="16"/>
      <c r="AT62" s="15"/>
      <c r="AU62" s="16"/>
      <c r="AV62" s="15"/>
      <c r="AW62" s="16"/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/>
      <c r="I63" s="16"/>
      <c r="J63" s="15"/>
      <c r="K63" s="16"/>
      <c r="L63" s="15"/>
      <c r="M63" s="16"/>
      <c r="N63" s="15"/>
      <c r="O63" s="16"/>
      <c r="P63" s="15"/>
      <c r="Q63" s="16"/>
      <c r="R63" s="15"/>
      <c r="S63" s="16"/>
      <c r="T63" s="15"/>
      <c r="U63" s="16"/>
      <c r="V63" s="15"/>
      <c r="W63" s="16"/>
      <c r="X63" s="15"/>
      <c r="Y63" s="16"/>
      <c r="Z63" s="15"/>
      <c r="AA63" s="16"/>
      <c r="AB63" s="15"/>
      <c r="AC63" s="16"/>
      <c r="AD63" s="15"/>
      <c r="AE63" s="16"/>
      <c r="AF63" s="15"/>
      <c r="AG63" s="16"/>
      <c r="AH63" s="15"/>
      <c r="AI63" s="16"/>
      <c r="AJ63" s="15"/>
      <c r="AK63" s="16"/>
      <c r="AL63" s="15"/>
      <c r="AM63" s="16"/>
      <c r="AN63" s="15"/>
      <c r="AO63" s="16"/>
      <c r="AP63" s="15"/>
      <c r="AQ63" s="16"/>
      <c r="AR63" s="15"/>
      <c r="AS63" s="16"/>
      <c r="AT63" s="15"/>
      <c r="AU63" s="16"/>
      <c r="AV63" s="15"/>
      <c r="AW63" s="16"/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/>
      <c r="I64" s="16"/>
      <c r="J64" s="15"/>
      <c r="K64" s="16"/>
      <c r="L64" s="15"/>
      <c r="M64" s="16"/>
      <c r="N64" s="15"/>
      <c r="O64" s="16"/>
      <c r="P64" s="15"/>
      <c r="Q64" s="16"/>
      <c r="R64" s="15"/>
      <c r="S64" s="16"/>
      <c r="T64" s="15"/>
      <c r="U64" s="16"/>
      <c r="V64" s="15"/>
      <c r="W64" s="16"/>
      <c r="X64" s="15"/>
      <c r="Y64" s="16"/>
      <c r="Z64" s="15"/>
      <c r="AA64" s="16"/>
      <c r="AB64" s="15"/>
      <c r="AC64" s="16"/>
      <c r="AD64" s="15"/>
      <c r="AE64" s="16"/>
      <c r="AF64" s="15"/>
      <c r="AG64" s="16"/>
      <c r="AH64" s="15"/>
      <c r="AI64" s="16"/>
      <c r="AJ64" s="15"/>
      <c r="AK64" s="16"/>
      <c r="AL64" s="15"/>
      <c r="AM64" s="16"/>
      <c r="AN64" s="15"/>
      <c r="AO64" s="16"/>
      <c r="AP64" s="15"/>
      <c r="AQ64" s="16"/>
      <c r="AR64" s="15"/>
      <c r="AS64" s="16"/>
      <c r="AT64" s="15"/>
      <c r="AU64" s="16"/>
      <c r="AV64" s="15"/>
      <c r="AW64" s="16"/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/>
      <c r="I65" s="16"/>
      <c r="J65" s="15"/>
      <c r="K65" s="16"/>
      <c r="L65" s="15"/>
      <c r="M65" s="16"/>
      <c r="N65" s="15"/>
      <c r="O65" s="16"/>
      <c r="P65" s="15"/>
      <c r="Q65" s="16"/>
      <c r="R65" s="15"/>
      <c r="S65" s="16"/>
      <c r="T65" s="15"/>
      <c r="U65" s="16"/>
      <c r="V65" s="15"/>
      <c r="W65" s="16"/>
      <c r="X65" s="15"/>
      <c r="Y65" s="16"/>
      <c r="Z65" s="15"/>
      <c r="AA65" s="16"/>
      <c r="AB65" s="15"/>
      <c r="AC65" s="16"/>
      <c r="AD65" s="15"/>
      <c r="AE65" s="16"/>
      <c r="AF65" s="15"/>
      <c r="AG65" s="16"/>
      <c r="AH65" s="15"/>
      <c r="AI65" s="16"/>
      <c r="AJ65" s="15"/>
      <c r="AK65" s="16"/>
      <c r="AL65" s="15"/>
      <c r="AM65" s="16"/>
      <c r="AN65" s="15"/>
      <c r="AO65" s="16"/>
      <c r="AP65" s="15"/>
      <c r="AQ65" s="16"/>
      <c r="AR65" s="15"/>
      <c r="AS65" s="16"/>
      <c r="AT65" s="15"/>
      <c r="AU65" s="16"/>
      <c r="AV65" s="15"/>
      <c r="AW65" s="16"/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/>
      <c r="I66" s="16"/>
      <c r="J66" s="15"/>
      <c r="K66" s="16"/>
      <c r="L66" s="15"/>
      <c r="M66" s="16"/>
      <c r="N66" s="15"/>
      <c r="O66" s="16"/>
      <c r="P66" s="15"/>
      <c r="Q66" s="16"/>
      <c r="R66" s="15"/>
      <c r="S66" s="16"/>
      <c r="T66" s="15"/>
      <c r="U66" s="16"/>
      <c r="V66" s="15"/>
      <c r="W66" s="16"/>
      <c r="X66" s="15"/>
      <c r="Y66" s="16"/>
      <c r="Z66" s="15"/>
      <c r="AA66" s="16"/>
      <c r="AB66" s="15"/>
      <c r="AC66" s="16"/>
      <c r="AD66" s="15"/>
      <c r="AE66" s="16"/>
      <c r="AF66" s="15"/>
      <c r="AG66" s="16"/>
      <c r="AH66" s="15"/>
      <c r="AI66" s="16"/>
      <c r="AJ66" s="15"/>
      <c r="AK66" s="16"/>
      <c r="AL66" s="15"/>
      <c r="AM66" s="16"/>
      <c r="AN66" s="15"/>
      <c r="AO66" s="16"/>
      <c r="AP66" s="15"/>
      <c r="AQ66" s="16"/>
      <c r="AR66" s="15"/>
      <c r="AS66" s="16"/>
      <c r="AT66" s="15"/>
      <c r="AU66" s="16"/>
      <c r="AV66" s="15"/>
      <c r="AW66" s="16"/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/>
      <c r="I67" s="16"/>
      <c r="J67" s="15"/>
      <c r="K67" s="16"/>
      <c r="L67" s="15"/>
      <c r="M67" s="16"/>
      <c r="N67" s="15"/>
      <c r="O67" s="16"/>
      <c r="P67" s="15"/>
      <c r="Q67" s="16"/>
      <c r="R67" s="15"/>
      <c r="S67" s="16"/>
      <c r="T67" s="15"/>
      <c r="U67" s="16"/>
      <c r="V67" s="15"/>
      <c r="W67" s="16"/>
      <c r="X67" s="15"/>
      <c r="Y67" s="16"/>
      <c r="Z67" s="15"/>
      <c r="AA67" s="16"/>
      <c r="AB67" s="15"/>
      <c r="AC67" s="16"/>
      <c r="AD67" s="15"/>
      <c r="AE67" s="16"/>
      <c r="AF67" s="15"/>
      <c r="AG67" s="16"/>
      <c r="AH67" s="15"/>
      <c r="AI67" s="16"/>
      <c r="AJ67" s="15"/>
      <c r="AK67" s="16"/>
      <c r="AL67" s="15"/>
      <c r="AM67" s="16"/>
      <c r="AN67" s="15"/>
      <c r="AO67" s="16"/>
      <c r="AP67" s="15"/>
      <c r="AQ67" s="16"/>
      <c r="AR67" s="15"/>
      <c r="AS67" s="16"/>
      <c r="AT67" s="15"/>
      <c r="AU67" s="16"/>
      <c r="AV67" s="15"/>
      <c r="AW67" s="16"/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/>
      <c r="I68" s="16"/>
      <c r="J68" s="15"/>
      <c r="K68" s="16"/>
      <c r="L68" s="15"/>
      <c r="M68" s="16"/>
      <c r="N68" s="15"/>
      <c r="O68" s="16"/>
      <c r="P68" s="15"/>
      <c r="Q68" s="16"/>
      <c r="R68" s="15"/>
      <c r="S68" s="16"/>
      <c r="T68" s="15"/>
      <c r="U68" s="16"/>
      <c r="V68" s="15"/>
      <c r="W68" s="16"/>
      <c r="X68" s="15"/>
      <c r="Y68" s="16"/>
      <c r="Z68" s="15"/>
      <c r="AA68" s="16"/>
      <c r="AB68" s="15"/>
      <c r="AC68" s="16"/>
      <c r="AD68" s="15"/>
      <c r="AE68" s="16"/>
      <c r="AF68" s="15"/>
      <c r="AG68" s="16"/>
      <c r="AH68" s="15"/>
      <c r="AI68" s="16"/>
      <c r="AJ68" s="15"/>
      <c r="AK68" s="16"/>
      <c r="AL68" s="15"/>
      <c r="AM68" s="16"/>
      <c r="AN68" s="15"/>
      <c r="AO68" s="16"/>
      <c r="AP68" s="15"/>
      <c r="AQ68" s="16"/>
      <c r="AR68" s="15"/>
      <c r="AS68" s="16"/>
      <c r="AT68" s="15"/>
      <c r="AU68" s="16"/>
      <c r="AV68" s="15"/>
      <c r="AW68" s="16"/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/>
      <c r="I69" s="16"/>
      <c r="J69" s="15"/>
      <c r="K69" s="16"/>
      <c r="L69" s="15"/>
      <c r="M69" s="16"/>
      <c r="N69" s="15"/>
      <c r="O69" s="16"/>
      <c r="P69" s="15"/>
      <c r="Q69" s="16"/>
      <c r="R69" s="15"/>
      <c r="S69" s="16"/>
      <c r="T69" s="15"/>
      <c r="U69" s="16"/>
      <c r="V69" s="15"/>
      <c r="W69" s="16"/>
      <c r="X69" s="15"/>
      <c r="Y69" s="16"/>
      <c r="Z69" s="15"/>
      <c r="AA69" s="16"/>
      <c r="AB69" s="15"/>
      <c r="AC69" s="16"/>
      <c r="AD69" s="15"/>
      <c r="AE69" s="16"/>
      <c r="AF69" s="15"/>
      <c r="AG69" s="16"/>
      <c r="AH69" s="15"/>
      <c r="AI69" s="16"/>
      <c r="AJ69" s="15"/>
      <c r="AK69" s="16"/>
      <c r="AL69" s="15"/>
      <c r="AM69" s="16"/>
      <c r="AN69" s="15"/>
      <c r="AO69" s="16"/>
      <c r="AP69" s="15"/>
      <c r="AQ69" s="16"/>
      <c r="AR69" s="15"/>
      <c r="AS69" s="16"/>
      <c r="AT69" s="15"/>
      <c r="AU69" s="16"/>
      <c r="AV69" s="15"/>
      <c r="AW69" s="16"/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/>
      <c r="I70" s="16"/>
      <c r="J70" s="15"/>
      <c r="K70" s="16"/>
      <c r="L70" s="15"/>
      <c r="M70" s="16"/>
      <c r="N70" s="15"/>
      <c r="O70" s="16"/>
      <c r="P70" s="15"/>
      <c r="Q70" s="16"/>
      <c r="R70" s="15"/>
      <c r="S70" s="16"/>
      <c r="T70" s="15"/>
      <c r="U70" s="16"/>
      <c r="V70" s="15"/>
      <c r="W70" s="16"/>
      <c r="X70" s="15"/>
      <c r="Y70" s="16"/>
      <c r="Z70" s="15"/>
      <c r="AA70" s="16"/>
      <c r="AB70" s="15"/>
      <c r="AC70" s="16"/>
      <c r="AD70" s="15"/>
      <c r="AE70" s="16"/>
      <c r="AF70" s="15"/>
      <c r="AG70" s="16"/>
      <c r="AH70" s="15"/>
      <c r="AI70" s="16"/>
      <c r="AJ70" s="15"/>
      <c r="AK70" s="16"/>
      <c r="AL70" s="15"/>
      <c r="AM70" s="16"/>
      <c r="AN70" s="15"/>
      <c r="AO70" s="16"/>
      <c r="AP70" s="15"/>
      <c r="AQ70" s="16"/>
      <c r="AR70" s="15"/>
      <c r="AS70" s="16"/>
      <c r="AT70" s="15"/>
      <c r="AU70" s="16"/>
      <c r="AV70" s="15"/>
      <c r="AW70" s="16"/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/>
      <c r="I71" s="16"/>
      <c r="J71" s="15"/>
      <c r="K71" s="16"/>
      <c r="L71" s="15"/>
      <c r="M71" s="16"/>
      <c r="N71" s="15"/>
      <c r="O71" s="16"/>
      <c r="P71" s="15"/>
      <c r="Q71" s="16"/>
      <c r="R71" s="15"/>
      <c r="S71" s="16"/>
      <c r="T71" s="15"/>
      <c r="U71" s="16"/>
      <c r="V71" s="15"/>
      <c r="W71" s="16"/>
      <c r="X71" s="15"/>
      <c r="Y71" s="16"/>
      <c r="Z71" s="15"/>
      <c r="AA71" s="16"/>
      <c r="AB71" s="15"/>
      <c r="AC71" s="16"/>
      <c r="AD71" s="15"/>
      <c r="AE71" s="16"/>
      <c r="AF71" s="15"/>
      <c r="AG71" s="16"/>
      <c r="AH71" s="15"/>
      <c r="AI71" s="16"/>
      <c r="AJ71" s="15"/>
      <c r="AK71" s="16"/>
      <c r="AL71" s="15"/>
      <c r="AM71" s="16"/>
      <c r="AN71" s="15"/>
      <c r="AO71" s="16"/>
      <c r="AP71" s="15"/>
      <c r="AQ71" s="16"/>
      <c r="AR71" s="15"/>
      <c r="AS71" s="16"/>
      <c r="AT71" s="15"/>
      <c r="AU71" s="16"/>
      <c r="AV71" s="15"/>
      <c r="AW71" s="16"/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/>
      <c r="I72" s="16"/>
      <c r="J72" s="15"/>
      <c r="K72" s="16"/>
      <c r="L72" s="15"/>
      <c r="M72" s="16"/>
      <c r="N72" s="15"/>
      <c r="O72" s="16"/>
      <c r="P72" s="15"/>
      <c r="Q72" s="16"/>
      <c r="R72" s="15"/>
      <c r="S72" s="16"/>
      <c r="T72" s="15"/>
      <c r="U72" s="16"/>
      <c r="V72" s="15"/>
      <c r="W72" s="16"/>
      <c r="X72" s="15"/>
      <c r="Y72" s="16"/>
      <c r="Z72" s="15"/>
      <c r="AA72" s="16"/>
      <c r="AB72" s="15"/>
      <c r="AC72" s="16"/>
      <c r="AD72" s="15"/>
      <c r="AE72" s="16"/>
      <c r="AF72" s="15"/>
      <c r="AG72" s="16"/>
      <c r="AH72" s="15"/>
      <c r="AI72" s="16"/>
      <c r="AJ72" s="15"/>
      <c r="AK72" s="16"/>
      <c r="AL72" s="15"/>
      <c r="AM72" s="16"/>
      <c r="AN72" s="15"/>
      <c r="AO72" s="16"/>
      <c r="AP72" s="15"/>
      <c r="AQ72" s="16"/>
      <c r="AR72" s="15"/>
      <c r="AS72" s="16"/>
      <c r="AT72" s="15"/>
      <c r="AU72" s="16"/>
      <c r="AV72" s="15"/>
      <c r="AW72" s="16"/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/>
      <c r="I73" s="16"/>
      <c r="J73" s="15"/>
      <c r="K73" s="16"/>
      <c r="L73" s="15"/>
      <c r="M73" s="16"/>
      <c r="N73" s="15"/>
      <c r="O73" s="16"/>
      <c r="P73" s="15"/>
      <c r="Q73" s="16"/>
      <c r="R73" s="15"/>
      <c r="S73" s="16"/>
      <c r="T73" s="15"/>
      <c r="U73" s="16"/>
      <c r="V73" s="15"/>
      <c r="W73" s="16"/>
      <c r="X73" s="15"/>
      <c r="Y73" s="16"/>
      <c r="Z73" s="15"/>
      <c r="AA73" s="16"/>
      <c r="AB73" s="15"/>
      <c r="AC73" s="16"/>
      <c r="AD73" s="15"/>
      <c r="AE73" s="16"/>
      <c r="AF73" s="15"/>
      <c r="AG73" s="16"/>
      <c r="AH73" s="15"/>
      <c r="AI73" s="16"/>
      <c r="AJ73" s="15"/>
      <c r="AK73" s="16"/>
      <c r="AL73" s="15"/>
      <c r="AM73" s="16"/>
      <c r="AN73" s="15"/>
      <c r="AO73" s="16"/>
      <c r="AP73" s="15"/>
      <c r="AQ73" s="16"/>
      <c r="AR73" s="15"/>
      <c r="AS73" s="16"/>
      <c r="AT73" s="15"/>
      <c r="AU73" s="16"/>
      <c r="AV73" s="15"/>
      <c r="AW73" s="16"/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/>
      <c r="I74" s="16"/>
      <c r="J74" s="15"/>
      <c r="K74" s="16"/>
      <c r="L74" s="15"/>
      <c r="M74" s="16"/>
      <c r="N74" s="15"/>
      <c r="O74" s="16"/>
      <c r="P74" s="15"/>
      <c r="Q74" s="16"/>
      <c r="R74" s="15"/>
      <c r="S74" s="16"/>
      <c r="T74" s="15"/>
      <c r="U74" s="16"/>
      <c r="V74" s="15"/>
      <c r="W74" s="16"/>
      <c r="X74" s="15"/>
      <c r="Y74" s="16"/>
      <c r="Z74" s="15"/>
      <c r="AA74" s="16"/>
      <c r="AB74" s="15"/>
      <c r="AC74" s="16"/>
      <c r="AD74" s="15"/>
      <c r="AE74" s="16"/>
      <c r="AF74" s="15"/>
      <c r="AG74" s="16"/>
      <c r="AH74" s="15"/>
      <c r="AI74" s="16"/>
      <c r="AJ74" s="15"/>
      <c r="AK74" s="16"/>
      <c r="AL74" s="15"/>
      <c r="AM74" s="16"/>
      <c r="AN74" s="15"/>
      <c r="AO74" s="16"/>
      <c r="AP74" s="15"/>
      <c r="AQ74" s="16"/>
      <c r="AR74" s="15"/>
      <c r="AS74" s="16"/>
      <c r="AT74" s="15"/>
      <c r="AU74" s="16"/>
      <c r="AV74" s="15"/>
      <c r="AW74" s="16"/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/>
      <c r="I75" s="16"/>
      <c r="J75" s="15"/>
      <c r="K75" s="16"/>
      <c r="L75" s="15"/>
      <c r="M75" s="16"/>
      <c r="N75" s="15"/>
      <c r="O75" s="16"/>
      <c r="P75" s="15"/>
      <c r="Q75" s="16"/>
      <c r="R75" s="15"/>
      <c r="S75" s="16"/>
      <c r="T75" s="15"/>
      <c r="U75" s="16"/>
      <c r="V75" s="15"/>
      <c r="W75" s="16"/>
      <c r="X75" s="15"/>
      <c r="Y75" s="16"/>
      <c r="Z75" s="15"/>
      <c r="AA75" s="16"/>
      <c r="AB75" s="15"/>
      <c r="AC75" s="16"/>
      <c r="AD75" s="15"/>
      <c r="AE75" s="16"/>
      <c r="AF75" s="15"/>
      <c r="AG75" s="16"/>
      <c r="AH75" s="15"/>
      <c r="AI75" s="16"/>
      <c r="AJ75" s="15"/>
      <c r="AK75" s="16"/>
      <c r="AL75" s="15"/>
      <c r="AM75" s="16"/>
      <c r="AN75" s="15"/>
      <c r="AO75" s="16"/>
      <c r="AP75" s="15"/>
      <c r="AQ75" s="16"/>
      <c r="AR75" s="15"/>
      <c r="AS75" s="16"/>
      <c r="AT75" s="15"/>
      <c r="AU75" s="16"/>
      <c r="AV75" s="15"/>
      <c r="AW75" s="16"/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/>
      <c r="I76" s="16"/>
      <c r="J76" s="15"/>
      <c r="K76" s="16"/>
      <c r="L76" s="15"/>
      <c r="M76" s="16"/>
      <c r="N76" s="15"/>
      <c r="O76" s="16"/>
      <c r="P76" s="15"/>
      <c r="Q76" s="16"/>
      <c r="R76" s="15"/>
      <c r="S76" s="16"/>
      <c r="T76" s="15"/>
      <c r="U76" s="16"/>
      <c r="V76" s="15"/>
      <c r="W76" s="16"/>
      <c r="X76" s="15"/>
      <c r="Y76" s="16"/>
      <c r="Z76" s="15"/>
      <c r="AA76" s="16"/>
      <c r="AB76" s="15"/>
      <c r="AC76" s="16"/>
      <c r="AD76" s="15"/>
      <c r="AE76" s="16"/>
      <c r="AF76" s="15"/>
      <c r="AG76" s="16"/>
      <c r="AH76" s="15"/>
      <c r="AI76" s="16"/>
      <c r="AJ76" s="15"/>
      <c r="AK76" s="16"/>
      <c r="AL76" s="15"/>
      <c r="AM76" s="16"/>
      <c r="AN76" s="15"/>
      <c r="AO76" s="16"/>
      <c r="AP76" s="15"/>
      <c r="AQ76" s="16"/>
      <c r="AR76" s="15"/>
      <c r="AS76" s="16"/>
      <c r="AT76" s="15"/>
      <c r="AU76" s="16"/>
      <c r="AV76" s="15"/>
      <c r="AW76" s="16"/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/>
      <c r="I77" s="16"/>
      <c r="J77" s="15"/>
      <c r="K77" s="16"/>
      <c r="L77" s="15"/>
      <c r="M77" s="16"/>
      <c r="N77" s="15"/>
      <c r="O77" s="16"/>
      <c r="P77" s="15"/>
      <c r="Q77" s="16"/>
      <c r="R77" s="15"/>
      <c r="S77" s="16"/>
      <c r="T77" s="15"/>
      <c r="U77" s="16"/>
      <c r="V77" s="15"/>
      <c r="W77" s="16"/>
      <c r="X77" s="15"/>
      <c r="Y77" s="16"/>
      <c r="Z77" s="15"/>
      <c r="AA77" s="16"/>
      <c r="AB77" s="15"/>
      <c r="AC77" s="16"/>
      <c r="AD77" s="15"/>
      <c r="AE77" s="16"/>
      <c r="AF77" s="15"/>
      <c r="AG77" s="16"/>
      <c r="AH77" s="15"/>
      <c r="AI77" s="16"/>
      <c r="AJ77" s="15"/>
      <c r="AK77" s="16"/>
      <c r="AL77" s="15"/>
      <c r="AM77" s="16"/>
      <c r="AN77" s="15"/>
      <c r="AO77" s="16"/>
      <c r="AP77" s="15"/>
      <c r="AQ77" s="16"/>
      <c r="AR77" s="15"/>
      <c r="AS77" s="16"/>
      <c r="AT77" s="15"/>
      <c r="AU77" s="16"/>
      <c r="AV77" s="15"/>
      <c r="AW77" s="16"/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/>
      <c r="I78" s="16"/>
      <c r="J78" s="15"/>
      <c r="K78" s="16"/>
      <c r="L78" s="15"/>
      <c r="M78" s="16"/>
      <c r="N78" s="15"/>
      <c r="O78" s="16"/>
      <c r="P78" s="15"/>
      <c r="Q78" s="16"/>
      <c r="R78" s="15"/>
      <c r="S78" s="16"/>
      <c r="T78" s="15"/>
      <c r="U78" s="16"/>
      <c r="V78" s="15"/>
      <c r="W78" s="16"/>
      <c r="X78" s="15"/>
      <c r="Y78" s="16"/>
      <c r="Z78" s="15"/>
      <c r="AA78" s="16"/>
      <c r="AB78" s="15"/>
      <c r="AC78" s="16"/>
      <c r="AD78" s="15"/>
      <c r="AE78" s="16"/>
      <c r="AF78" s="15"/>
      <c r="AG78" s="16"/>
      <c r="AH78" s="15"/>
      <c r="AI78" s="16"/>
      <c r="AJ78" s="15"/>
      <c r="AK78" s="16"/>
      <c r="AL78" s="15"/>
      <c r="AM78" s="16"/>
      <c r="AN78" s="15"/>
      <c r="AO78" s="16"/>
      <c r="AP78" s="15"/>
      <c r="AQ78" s="16"/>
      <c r="AR78" s="15"/>
      <c r="AS78" s="16"/>
      <c r="AT78" s="15"/>
      <c r="AU78" s="16"/>
      <c r="AV78" s="15"/>
      <c r="AW78" s="16"/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/>
      <c r="I79" s="16"/>
      <c r="J79" s="15"/>
      <c r="K79" s="16"/>
      <c r="L79" s="15"/>
      <c r="M79" s="16"/>
      <c r="N79" s="15"/>
      <c r="O79" s="16"/>
      <c r="P79" s="15"/>
      <c r="Q79" s="16"/>
      <c r="R79" s="15"/>
      <c r="S79" s="16"/>
      <c r="T79" s="15"/>
      <c r="U79" s="16"/>
      <c r="V79" s="15"/>
      <c r="W79" s="16"/>
      <c r="X79" s="15"/>
      <c r="Y79" s="16"/>
      <c r="Z79" s="15"/>
      <c r="AA79" s="16"/>
      <c r="AB79" s="15"/>
      <c r="AC79" s="16"/>
      <c r="AD79" s="15"/>
      <c r="AE79" s="16"/>
      <c r="AF79" s="15"/>
      <c r="AG79" s="16"/>
      <c r="AH79" s="15"/>
      <c r="AI79" s="16"/>
      <c r="AJ79" s="15"/>
      <c r="AK79" s="16"/>
      <c r="AL79" s="15"/>
      <c r="AM79" s="16"/>
      <c r="AN79" s="15"/>
      <c r="AO79" s="16"/>
      <c r="AP79" s="15"/>
      <c r="AQ79" s="16"/>
      <c r="AR79" s="15"/>
      <c r="AS79" s="16"/>
      <c r="AT79" s="15"/>
      <c r="AU79" s="16"/>
      <c r="AV79" s="15"/>
      <c r="AW79" s="16"/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/>
      <c r="I80" s="16"/>
      <c r="J80" s="15"/>
      <c r="K80" s="16"/>
      <c r="L80" s="15"/>
      <c r="M80" s="16"/>
      <c r="N80" s="15"/>
      <c r="O80" s="16"/>
      <c r="P80" s="15"/>
      <c r="Q80" s="16"/>
      <c r="R80" s="15"/>
      <c r="S80" s="16"/>
      <c r="T80" s="15"/>
      <c r="U80" s="16"/>
      <c r="V80" s="15"/>
      <c r="W80" s="16"/>
      <c r="X80" s="15"/>
      <c r="Y80" s="16"/>
      <c r="Z80" s="15"/>
      <c r="AA80" s="16"/>
      <c r="AB80" s="15"/>
      <c r="AC80" s="16"/>
      <c r="AD80" s="15"/>
      <c r="AE80" s="16"/>
      <c r="AF80" s="15"/>
      <c r="AG80" s="16"/>
      <c r="AH80" s="15"/>
      <c r="AI80" s="16"/>
      <c r="AJ80" s="15"/>
      <c r="AK80" s="16"/>
      <c r="AL80" s="15"/>
      <c r="AM80" s="16"/>
      <c r="AN80" s="15"/>
      <c r="AO80" s="16"/>
      <c r="AP80" s="15"/>
      <c r="AQ80" s="16"/>
      <c r="AR80" s="15"/>
      <c r="AS80" s="16"/>
      <c r="AT80" s="15"/>
      <c r="AU80" s="16"/>
      <c r="AV80" s="15"/>
      <c r="AW80" s="16"/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/>
      <c r="I81" s="16"/>
      <c r="J81" s="15"/>
      <c r="K81" s="16"/>
      <c r="L81" s="15"/>
      <c r="M81" s="16"/>
      <c r="N81" s="15"/>
      <c r="O81" s="16"/>
      <c r="P81" s="15"/>
      <c r="Q81" s="16"/>
      <c r="R81" s="15"/>
      <c r="S81" s="16"/>
      <c r="T81" s="15"/>
      <c r="U81" s="16"/>
      <c r="V81" s="15"/>
      <c r="W81" s="16"/>
      <c r="X81" s="15"/>
      <c r="Y81" s="16"/>
      <c r="Z81" s="15"/>
      <c r="AA81" s="16"/>
      <c r="AB81" s="15"/>
      <c r="AC81" s="16"/>
      <c r="AD81" s="15"/>
      <c r="AE81" s="16"/>
      <c r="AF81" s="15"/>
      <c r="AG81" s="16"/>
      <c r="AH81" s="15"/>
      <c r="AI81" s="16"/>
      <c r="AJ81" s="15"/>
      <c r="AK81" s="16"/>
      <c r="AL81" s="15"/>
      <c r="AM81" s="16"/>
      <c r="AN81" s="15"/>
      <c r="AO81" s="16"/>
      <c r="AP81" s="15"/>
      <c r="AQ81" s="16"/>
      <c r="AR81" s="15"/>
      <c r="AS81" s="16"/>
      <c r="AT81" s="15"/>
      <c r="AU81" s="16"/>
      <c r="AV81" s="15"/>
      <c r="AW81" s="16"/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/>
      <c r="I82" s="16"/>
      <c r="J82" s="15"/>
      <c r="K82" s="16"/>
      <c r="L82" s="15"/>
      <c r="M82" s="16"/>
      <c r="N82" s="15"/>
      <c r="O82" s="16"/>
      <c r="P82" s="15"/>
      <c r="Q82" s="16"/>
      <c r="R82" s="15"/>
      <c r="S82" s="16"/>
      <c r="T82" s="15"/>
      <c r="U82" s="16"/>
      <c r="V82" s="15"/>
      <c r="W82" s="16"/>
      <c r="X82" s="15"/>
      <c r="Y82" s="16"/>
      <c r="Z82" s="15"/>
      <c r="AA82" s="16"/>
      <c r="AB82" s="15"/>
      <c r="AC82" s="16"/>
      <c r="AD82" s="15"/>
      <c r="AE82" s="16"/>
      <c r="AF82" s="15"/>
      <c r="AG82" s="16"/>
      <c r="AH82" s="15"/>
      <c r="AI82" s="16"/>
      <c r="AJ82" s="15"/>
      <c r="AK82" s="16"/>
      <c r="AL82" s="15"/>
      <c r="AM82" s="16"/>
      <c r="AN82" s="15"/>
      <c r="AO82" s="16"/>
      <c r="AP82" s="15"/>
      <c r="AQ82" s="16"/>
      <c r="AR82" s="15"/>
      <c r="AS82" s="16"/>
      <c r="AT82" s="15"/>
      <c r="AU82" s="16"/>
      <c r="AV82" s="15"/>
      <c r="AW82" s="16"/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/>
      <c r="I83" s="16"/>
      <c r="J83" s="15"/>
      <c r="K83" s="16"/>
      <c r="L83" s="15"/>
      <c r="M83" s="16"/>
      <c r="N83" s="15"/>
      <c r="O83" s="16"/>
      <c r="P83" s="15"/>
      <c r="Q83" s="16"/>
      <c r="R83" s="15"/>
      <c r="S83" s="16"/>
      <c r="T83" s="15"/>
      <c r="U83" s="16"/>
      <c r="V83" s="15"/>
      <c r="W83" s="16"/>
      <c r="X83" s="15"/>
      <c r="Y83" s="16"/>
      <c r="Z83" s="15"/>
      <c r="AA83" s="16"/>
      <c r="AB83" s="15"/>
      <c r="AC83" s="16"/>
      <c r="AD83" s="15"/>
      <c r="AE83" s="16"/>
      <c r="AF83" s="15"/>
      <c r="AG83" s="16"/>
      <c r="AH83" s="15"/>
      <c r="AI83" s="16"/>
      <c r="AJ83" s="15"/>
      <c r="AK83" s="16"/>
      <c r="AL83" s="15"/>
      <c r="AM83" s="16"/>
      <c r="AN83" s="15"/>
      <c r="AO83" s="16"/>
      <c r="AP83" s="15"/>
      <c r="AQ83" s="16"/>
      <c r="AR83" s="15"/>
      <c r="AS83" s="16"/>
      <c r="AT83" s="15"/>
      <c r="AU83" s="16"/>
      <c r="AV83" s="15"/>
      <c r="AW83" s="16"/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/>
      <c r="I84" s="16"/>
      <c r="J84" s="15"/>
      <c r="K84" s="16"/>
      <c r="L84" s="15"/>
      <c r="M84" s="16"/>
      <c r="N84" s="15"/>
      <c r="O84" s="16"/>
      <c r="P84" s="15"/>
      <c r="Q84" s="16"/>
      <c r="R84" s="15"/>
      <c r="S84" s="16"/>
      <c r="T84" s="15"/>
      <c r="U84" s="16"/>
      <c r="V84" s="15"/>
      <c r="W84" s="16"/>
      <c r="X84" s="15"/>
      <c r="Y84" s="16"/>
      <c r="Z84" s="15"/>
      <c r="AA84" s="16"/>
      <c r="AB84" s="15"/>
      <c r="AC84" s="16"/>
      <c r="AD84" s="15"/>
      <c r="AE84" s="16"/>
      <c r="AF84" s="15"/>
      <c r="AG84" s="16"/>
      <c r="AH84" s="15"/>
      <c r="AI84" s="16"/>
      <c r="AJ84" s="15"/>
      <c r="AK84" s="16"/>
      <c r="AL84" s="15"/>
      <c r="AM84" s="16"/>
      <c r="AN84" s="15"/>
      <c r="AO84" s="16"/>
      <c r="AP84" s="15"/>
      <c r="AQ84" s="16"/>
      <c r="AR84" s="15"/>
      <c r="AS84" s="16"/>
      <c r="AT84" s="15"/>
      <c r="AU84" s="16"/>
      <c r="AV84" s="15"/>
      <c r="AW84" s="16"/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/>
      <c r="I85" s="16"/>
      <c r="J85" s="15"/>
      <c r="K85" s="16"/>
      <c r="L85" s="15"/>
      <c r="M85" s="16"/>
      <c r="N85" s="15"/>
      <c r="O85" s="16"/>
      <c r="P85" s="15"/>
      <c r="Q85" s="16"/>
      <c r="R85" s="15"/>
      <c r="S85" s="16"/>
      <c r="T85" s="15"/>
      <c r="U85" s="16"/>
      <c r="V85" s="15"/>
      <c r="W85" s="16"/>
      <c r="X85" s="15"/>
      <c r="Y85" s="16"/>
      <c r="Z85" s="15"/>
      <c r="AA85" s="16"/>
      <c r="AB85" s="15"/>
      <c r="AC85" s="16"/>
      <c r="AD85" s="15"/>
      <c r="AE85" s="16"/>
      <c r="AF85" s="15"/>
      <c r="AG85" s="16"/>
      <c r="AH85" s="15"/>
      <c r="AI85" s="16"/>
      <c r="AJ85" s="15"/>
      <c r="AK85" s="16"/>
      <c r="AL85" s="15"/>
      <c r="AM85" s="16"/>
      <c r="AN85" s="15"/>
      <c r="AO85" s="16"/>
      <c r="AP85" s="15"/>
      <c r="AQ85" s="16"/>
      <c r="AR85" s="15"/>
      <c r="AS85" s="16"/>
      <c r="AT85" s="15"/>
      <c r="AU85" s="16"/>
      <c r="AV85" s="15"/>
      <c r="AW85" s="16"/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/>
      <c r="I86" s="16"/>
      <c r="J86" s="15"/>
      <c r="K86" s="16"/>
      <c r="L86" s="15"/>
      <c r="M86" s="16"/>
      <c r="N86" s="15"/>
      <c r="O86" s="16"/>
      <c r="P86" s="15"/>
      <c r="Q86" s="16"/>
      <c r="R86" s="15"/>
      <c r="S86" s="16"/>
      <c r="T86" s="15"/>
      <c r="U86" s="16"/>
      <c r="V86" s="15"/>
      <c r="W86" s="16"/>
      <c r="X86" s="15"/>
      <c r="Y86" s="16"/>
      <c r="Z86" s="15"/>
      <c r="AA86" s="16"/>
      <c r="AB86" s="15"/>
      <c r="AC86" s="16"/>
      <c r="AD86" s="15"/>
      <c r="AE86" s="16"/>
      <c r="AF86" s="15"/>
      <c r="AG86" s="16"/>
      <c r="AH86" s="15"/>
      <c r="AI86" s="16"/>
      <c r="AJ86" s="15"/>
      <c r="AK86" s="16"/>
      <c r="AL86" s="15"/>
      <c r="AM86" s="16"/>
      <c r="AN86" s="15"/>
      <c r="AO86" s="16"/>
      <c r="AP86" s="15"/>
      <c r="AQ86" s="16"/>
      <c r="AR86" s="15"/>
      <c r="AS86" s="16"/>
      <c r="AT86" s="15"/>
      <c r="AU86" s="16"/>
      <c r="AV86" s="15"/>
      <c r="AW86" s="16"/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/>
      <c r="I87" s="16"/>
      <c r="J87" s="15"/>
      <c r="K87" s="16"/>
      <c r="L87" s="15"/>
      <c r="M87" s="16"/>
      <c r="N87" s="15"/>
      <c r="O87" s="16"/>
      <c r="P87" s="15"/>
      <c r="Q87" s="16"/>
      <c r="R87" s="15"/>
      <c r="S87" s="16"/>
      <c r="T87" s="15"/>
      <c r="U87" s="16"/>
      <c r="V87" s="15"/>
      <c r="W87" s="16"/>
      <c r="X87" s="15"/>
      <c r="Y87" s="16"/>
      <c r="Z87" s="15"/>
      <c r="AA87" s="16"/>
      <c r="AB87" s="15"/>
      <c r="AC87" s="16"/>
      <c r="AD87" s="15"/>
      <c r="AE87" s="16"/>
      <c r="AF87" s="15"/>
      <c r="AG87" s="16"/>
      <c r="AH87" s="15"/>
      <c r="AI87" s="16"/>
      <c r="AJ87" s="15"/>
      <c r="AK87" s="16"/>
      <c r="AL87" s="15"/>
      <c r="AM87" s="16"/>
      <c r="AN87" s="15"/>
      <c r="AO87" s="16"/>
      <c r="AP87" s="15"/>
      <c r="AQ87" s="16"/>
      <c r="AR87" s="15"/>
      <c r="AS87" s="16"/>
      <c r="AT87" s="15"/>
      <c r="AU87" s="16"/>
      <c r="AV87" s="15"/>
      <c r="AW87" s="16"/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/>
      <c r="I88" s="16"/>
      <c r="J88" s="15"/>
      <c r="K88" s="16"/>
      <c r="L88" s="15"/>
      <c r="M88" s="16"/>
      <c r="N88" s="15"/>
      <c r="O88" s="16"/>
      <c r="P88" s="15"/>
      <c r="Q88" s="16"/>
      <c r="R88" s="15"/>
      <c r="S88" s="16"/>
      <c r="T88" s="15"/>
      <c r="U88" s="16"/>
      <c r="V88" s="15"/>
      <c r="W88" s="16"/>
      <c r="X88" s="15"/>
      <c r="Y88" s="16"/>
      <c r="Z88" s="15"/>
      <c r="AA88" s="16"/>
      <c r="AB88" s="15"/>
      <c r="AC88" s="16"/>
      <c r="AD88" s="15"/>
      <c r="AE88" s="16"/>
      <c r="AF88" s="15"/>
      <c r="AG88" s="16"/>
      <c r="AH88" s="15"/>
      <c r="AI88" s="16"/>
      <c r="AJ88" s="15"/>
      <c r="AK88" s="16"/>
      <c r="AL88" s="15"/>
      <c r="AM88" s="16"/>
      <c r="AN88" s="15"/>
      <c r="AO88" s="16"/>
      <c r="AP88" s="15"/>
      <c r="AQ88" s="16"/>
      <c r="AR88" s="15"/>
      <c r="AS88" s="16"/>
      <c r="AT88" s="15"/>
      <c r="AU88" s="16"/>
      <c r="AV88" s="15"/>
      <c r="AW88" s="16"/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/>
      <c r="I89" s="16"/>
      <c r="J89" s="15"/>
      <c r="K89" s="16"/>
      <c r="L89" s="15"/>
      <c r="M89" s="16"/>
      <c r="N89" s="15"/>
      <c r="O89" s="16"/>
      <c r="P89" s="15"/>
      <c r="Q89" s="16"/>
      <c r="R89" s="15"/>
      <c r="S89" s="16"/>
      <c r="T89" s="15"/>
      <c r="U89" s="16"/>
      <c r="V89" s="15"/>
      <c r="W89" s="16"/>
      <c r="X89" s="15"/>
      <c r="Y89" s="16"/>
      <c r="Z89" s="15"/>
      <c r="AA89" s="16"/>
      <c r="AB89" s="15"/>
      <c r="AC89" s="16"/>
      <c r="AD89" s="15"/>
      <c r="AE89" s="16"/>
      <c r="AF89" s="15"/>
      <c r="AG89" s="16"/>
      <c r="AH89" s="15"/>
      <c r="AI89" s="16"/>
      <c r="AJ89" s="15"/>
      <c r="AK89" s="16"/>
      <c r="AL89" s="15"/>
      <c r="AM89" s="16"/>
      <c r="AN89" s="15"/>
      <c r="AO89" s="16"/>
      <c r="AP89" s="15"/>
      <c r="AQ89" s="16"/>
      <c r="AR89" s="15"/>
      <c r="AS89" s="16"/>
      <c r="AT89" s="15"/>
      <c r="AU89" s="16"/>
      <c r="AV89" s="15"/>
      <c r="AW89" s="16"/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/>
      <c r="I90" s="16"/>
      <c r="J90" s="15"/>
      <c r="K90" s="16"/>
      <c r="L90" s="15"/>
      <c r="M90" s="16"/>
      <c r="N90" s="15"/>
      <c r="O90" s="16"/>
      <c r="P90" s="15"/>
      <c r="Q90" s="16"/>
      <c r="R90" s="15"/>
      <c r="S90" s="16"/>
      <c r="T90" s="15"/>
      <c r="U90" s="16"/>
      <c r="V90" s="15"/>
      <c r="W90" s="16"/>
      <c r="X90" s="15"/>
      <c r="Y90" s="16"/>
      <c r="Z90" s="15"/>
      <c r="AA90" s="16"/>
      <c r="AB90" s="15"/>
      <c r="AC90" s="16"/>
      <c r="AD90" s="15"/>
      <c r="AE90" s="16"/>
      <c r="AF90" s="15"/>
      <c r="AG90" s="16"/>
      <c r="AH90" s="15"/>
      <c r="AI90" s="16"/>
      <c r="AJ90" s="15"/>
      <c r="AK90" s="16"/>
      <c r="AL90" s="15"/>
      <c r="AM90" s="16"/>
      <c r="AN90" s="15"/>
      <c r="AO90" s="16"/>
      <c r="AP90" s="15"/>
      <c r="AQ90" s="16"/>
      <c r="AR90" s="15"/>
      <c r="AS90" s="16"/>
      <c r="AT90" s="15"/>
      <c r="AU90" s="16"/>
      <c r="AV90" s="15"/>
      <c r="AW90" s="16"/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/>
      <c r="I91" s="16"/>
      <c r="J91" s="15"/>
      <c r="K91" s="16"/>
      <c r="L91" s="15"/>
      <c r="M91" s="16"/>
      <c r="N91" s="15"/>
      <c r="O91" s="16"/>
      <c r="P91" s="15"/>
      <c r="Q91" s="16"/>
      <c r="R91" s="15"/>
      <c r="S91" s="16"/>
      <c r="T91" s="15"/>
      <c r="U91" s="16"/>
      <c r="V91" s="15"/>
      <c r="W91" s="16"/>
      <c r="X91" s="15"/>
      <c r="Y91" s="16"/>
      <c r="Z91" s="15"/>
      <c r="AA91" s="16"/>
      <c r="AB91" s="15"/>
      <c r="AC91" s="16"/>
      <c r="AD91" s="15"/>
      <c r="AE91" s="16"/>
      <c r="AF91" s="15"/>
      <c r="AG91" s="16"/>
      <c r="AH91" s="15"/>
      <c r="AI91" s="16"/>
      <c r="AJ91" s="15"/>
      <c r="AK91" s="16"/>
      <c r="AL91" s="15"/>
      <c r="AM91" s="16"/>
      <c r="AN91" s="15"/>
      <c r="AO91" s="16"/>
      <c r="AP91" s="15"/>
      <c r="AQ91" s="16"/>
      <c r="AR91" s="15"/>
      <c r="AS91" s="16"/>
      <c r="AT91" s="15"/>
      <c r="AU91" s="16"/>
      <c r="AV91" s="15"/>
      <c r="AW91" s="16"/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/>
      <c r="I92" s="16"/>
      <c r="J92" s="15"/>
      <c r="K92" s="16"/>
      <c r="L92" s="15"/>
      <c r="M92" s="16"/>
      <c r="N92" s="15"/>
      <c r="O92" s="16"/>
      <c r="P92" s="15"/>
      <c r="Q92" s="16"/>
      <c r="R92" s="15"/>
      <c r="S92" s="16"/>
      <c r="T92" s="15"/>
      <c r="U92" s="16"/>
      <c r="V92" s="15"/>
      <c r="W92" s="16"/>
      <c r="X92" s="15"/>
      <c r="Y92" s="16"/>
      <c r="Z92" s="15"/>
      <c r="AA92" s="16"/>
      <c r="AB92" s="15"/>
      <c r="AC92" s="16"/>
      <c r="AD92" s="15"/>
      <c r="AE92" s="16"/>
      <c r="AF92" s="15"/>
      <c r="AG92" s="16"/>
      <c r="AH92" s="15"/>
      <c r="AI92" s="16"/>
      <c r="AJ92" s="15"/>
      <c r="AK92" s="16"/>
      <c r="AL92" s="15"/>
      <c r="AM92" s="16"/>
      <c r="AN92" s="15"/>
      <c r="AO92" s="16"/>
      <c r="AP92" s="15"/>
      <c r="AQ92" s="16"/>
      <c r="AR92" s="15"/>
      <c r="AS92" s="16"/>
      <c r="AT92" s="15"/>
      <c r="AU92" s="16"/>
      <c r="AV92" s="15"/>
      <c r="AW92" s="16"/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/>
      <c r="I93" s="16"/>
      <c r="J93" s="15"/>
      <c r="K93" s="16"/>
      <c r="L93" s="15"/>
      <c r="M93" s="16"/>
      <c r="N93" s="15"/>
      <c r="O93" s="16"/>
      <c r="P93" s="15"/>
      <c r="Q93" s="16"/>
      <c r="R93" s="15"/>
      <c r="S93" s="16"/>
      <c r="T93" s="15"/>
      <c r="U93" s="16"/>
      <c r="V93" s="15"/>
      <c r="W93" s="16"/>
      <c r="X93" s="15"/>
      <c r="Y93" s="16"/>
      <c r="Z93" s="15"/>
      <c r="AA93" s="16"/>
      <c r="AB93" s="15"/>
      <c r="AC93" s="16"/>
      <c r="AD93" s="15"/>
      <c r="AE93" s="16"/>
      <c r="AF93" s="15"/>
      <c r="AG93" s="16"/>
      <c r="AH93" s="15"/>
      <c r="AI93" s="16"/>
      <c r="AJ93" s="15"/>
      <c r="AK93" s="16"/>
      <c r="AL93" s="15"/>
      <c r="AM93" s="16"/>
      <c r="AN93" s="15"/>
      <c r="AO93" s="16"/>
      <c r="AP93" s="15"/>
      <c r="AQ93" s="16"/>
      <c r="AR93" s="15"/>
      <c r="AS93" s="16"/>
      <c r="AT93" s="15"/>
      <c r="AU93" s="16"/>
      <c r="AV93" s="15"/>
      <c r="AW93" s="16"/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/>
      <c r="I94" s="16"/>
      <c r="J94" s="15"/>
      <c r="K94" s="16"/>
      <c r="L94" s="15"/>
      <c r="M94" s="16"/>
      <c r="N94" s="15"/>
      <c r="O94" s="16"/>
      <c r="P94" s="15"/>
      <c r="Q94" s="16"/>
      <c r="R94" s="15"/>
      <c r="S94" s="16"/>
      <c r="T94" s="15"/>
      <c r="U94" s="16"/>
      <c r="V94" s="15"/>
      <c r="W94" s="16"/>
      <c r="X94" s="15"/>
      <c r="Y94" s="16"/>
      <c r="Z94" s="15"/>
      <c r="AA94" s="16"/>
      <c r="AB94" s="15"/>
      <c r="AC94" s="16"/>
      <c r="AD94" s="15"/>
      <c r="AE94" s="16"/>
      <c r="AF94" s="15"/>
      <c r="AG94" s="16"/>
      <c r="AH94" s="15"/>
      <c r="AI94" s="16"/>
      <c r="AJ94" s="15"/>
      <c r="AK94" s="16"/>
      <c r="AL94" s="15"/>
      <c r="AM94" s="16"/>
      <c r="AN94" s="15"/>
      <c r="AO94" s="16"/>
      <c r="AP94" s="15"/>
      <c r="AQ94" s="16"/>
      <c r="AR94" s="15"/>
      <c r="AS94" s="16"/>
      <c r="AT94" s="15"/>
      <c r="AU94" s="16"/>
      <c r="AV94" s="15"/>
      <c r="AW94" s="16"/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/>
      <c r="I95" s="16"/>
      <c r="J95" s="15"/>
      <c r="K95" s="16"/>
      <c r="L95" s="15"/>
      <c r="M95" s="16"/>
      <c r="N95" s="15"/>
      <c r="O95" s="16"/>
      <c r="P95" s="15"/>
      <c r="Q95" s="16"/>
      <c r="R95" s="15"/>
      <c r="S95" s="16"/>
      <c r="T95" s="15"/>
      <c r="U95" s="16"/>
      <c r="V95" s="15"/>
      <c r="W95" s="16"/>
      <c r="X95" s="15"/>
      <c r="Y95" s="16"/>
      <c r="Z95" s="15"/>
      <c r="AA95" s="16"/>
      <c r="AB95" s="15"/>
      <c r="AC95" s="16"/>
      <c r="AD95" s="15"/>
      <c r="AE95" s="16"/>
      <c r="AF95" s="15"/>
      <c r="AG95" s="16"/>
      <c r="AH95" s="15"/>
      <c r="AI95" s="16"/>
      <c r="AJ95" s="15"/>
      <c r="AK95" s="16"/>
      <c r="AL95" s="15"/>
      <c r="AM95" s="16"/>
      <c r="AN95" s="15"/>
      <c r="AO95" s="16"/>
      <c r="AP95" s="15"/>
      <c r="AQ95" s="16"/>
      <c r="AR95" s="15"/>
      <c r="AS95" s="16"/>
      <c r="AT95" s="15"/>
      <c r="AU95" s="16"/>
      <c r="AV95" s="15"/>
      <c r="AW95" s="16"/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/>
      <c r="I96" s="16"/>
      <c r="J96" s="15"/>
      <c r="K96" s="16"/>
      <c r="L96" s="15"/>
      <c r="M96" s="16"/>
      <c r="N96" s="15"/>
      <c r="O96" s="16"/>
      <c r="P96" s="15"/>
      <c r="Q96" s="16"/>
      <c r="R96" s="15"/>
      <c r="S96" s="16"/>
      <c r="T96" s="15"/>
      <c r="U96" s="16"/>
      <c r="V96" s="15"/>
      <c r="W96" s="16"/>
      <c r="X96" s="15"/>
      <c r="Y96" s="16"/>
      <c r="Z96" s="15"/>
      <c r="AA96" s="16"/>
      <c r="AB96" s="15"/>
      <c r="AC96" s="16"/>
      <c r="AD96" s="15"/>
      <c r="AE96" s="16"/>
      <c r="AF96" s="15"/>
      <c r="AG96" s="16"/>
      <c r="AH96" s="15"/>
      <c r="AI96" s="16"/>
      <c r="AJ96" s="15"/>
      <c r="AK96" s="16"/>
      <c r="AL96" s="15"/>
      <c r="AM96" s="16"/>
      <c r="AN96" s="15"/>
      <c r="AO96" s="16"/>
      <c r="AP96" s="15"/>
      <c r="AQ96" s="16"/>
      <c r="AR96" s="15"/>
      <c r="AS96" s="16"/>
      <c r="AT96" s="15"/>
      <c r="AU96" s="16"/>
      <c r="AV96" s="15"/>
      <c r="AW96" s="16"/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/>
      <c r="I97" s="16"/>
      <c r="J97" s="15"/>
      <c r="K97" s="16"/>
      <c r="L97" s="15"/>
      <c r="M97" s="16"/>
      <c r="N97" s="15"/>
      <c r="O97" s="16"/>
      <c r="P97" s="15"/>
      <c r="Q97" s="16"/>
      <c r="R97" s="15"/>
      <c r="S97" s="16"/>
      <c r="T97" s="15"/>
      <c r="U97" s="16"/>
      <c r="V97" s="15"/>
      <c r="W97" s="16"/>
      <c r="X97" s="15"/>
      <c r="Y97" s="16"/>
      <c r="Z97" s="15"/>
      <c r="AA97" s="16"/>
      <c r="AB97" s="15"/>
      <c r="AC97" s="16"/>
      <c r="AD97" s="15"/>
      <c r="AE97" s="16"/>
      <c r="AF97" s="15"/>
      <c r="AG97" s="16"/>
      <c r="AH97" s="15"/>
      <c r="AI97" s="16"/>
      <c r="AJ97" s="15"/>
      <c r="AK97" s="16"/>
      <c r="AL97" s="15"/>
      <c r="AM97" s="16"/>
      <c r="AN97" s="15"/>
      <c r="AO97" s="16"/>
      <c r="AP97" s="15"/>
      <c r="AQ97" s="16"/>
      <c r="AR97" s="15"/>
      <c r="AS97" s="16"/>
      <c r="AT97" s="15"/>
      <c r="AU97" s="16"/>
      <c r="AV97" s="15"/>
      <c r="AW97" s="16"/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/>
      <c r="I98" s="16"/>
      <c r="J98" s="15"/>
      <c r="K98" s="16"/>
      <c r="L98" s="15"/>
      <c r="M98" s="16"/>
      <c r="N98" s="15"/>
      <c r="O98" s="16"/>
      <c r="P98" s="15"/>
      <c r="Q98" s="16"/>
      <c r="R98" s="15"/>
      <c r="S98" s="16"/>
      <c r="T98" s="15"/>
      <c r="U98" s="16"/>
      <c r="V98" s="15"/>
      <c r="W98" s="16"/>
      <c r="X98" s="15"/>
      <c r="Y98" s="16"/>
      <c r="Z98" s="15"/>
      <c r="AA98" s="16"/>
      <c r="AB98" s="15"/>
      <c r="AC98" s="16"/>
      <c r="AD98" s="15"/>
      <c r="AE98" s="16"/>
      <c r="AF98" s="15"/>
      <c r="AG98" s="16"/>
      <c r="AH98" s="15"/>
      <c r="AI98" s="16"/>
      <c r="AJ98" s="15"/>
      <c r="AK98" s="16"/>
      <c r="AL98" s="15"/>
      <c r="AM98" s="16"/>
      <c r="AN98" s="15"/>
      <c r="AO98" s="16"/>
      <c r="AP98" s="15"/>
      <c r="AQ98" s="16"/>
      <c r="AR98" s="15"/>
      <c r="AS98" s="16"/>
      <c r="AT98" s="15"/>
      <c r="AU98" s="16"/>
      <c r="AV98" s="15"/>
      <c r="AW98" s="16"/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/>
      <c r="I99" s="16"/>
      <c r="J99" s="15"/>
      <c r="K99" s="16"/>
      <c r="L99" s="15"/>
      <c r="M99" s="16"/>
      <c r="N99" s="15"/>
      <c r="O99" s="16"/>
      <c r="P99" s="15"/>
      <c r="Q99" s="16"/>
      <c r="R99" s="15"/>
      <c r="S99" s="16"/>
      <c r="T99" s="15"/>
      <c r="U99" s="16"/>
      <c r="V99" s="15"/>
      <c r="W99" s="16"/>
      <c r="X99" s="15"/>
      <c r="Y99" s="16"/>
      <c r="Z99" s="15"/>
      <c r="AA99" s="16"/>
      <c r="AB99" s="15"/>
      <c r="AC99" s="16"/>
      <c r="AD99" s="15"/>
      <c r="AE99" s="16"/>
      <c r="AF99" s="15"/>
      <c r="AG99" s="16"/>
      <c r="AH99" s="15"/>
      <c r="AI99" s="16"/>
      <c r="AJ99" s="15"/>
      <c r="AK99" s="16"/>
      <c r="AL99" s="15"/>
      <c r="AM99" s="16"/>
      <c r="AN99" s="15"/>
      <c r="AO99" s="16"/>
      <c r="AP99" s="15"/>
      <c r="AQ99" s="16"/>
      <c r="AR99" s="15"/>
      <c r="AS99" s="16"/>
      <c r="AT99" s="15"/>
      <c r="AU99" s="16"/>
      <c r="AV99" s="15"/>
      <c r="AW99" s="16"/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/>
      <c r="I100" s="16"/>
      <c r="J100" s="15"/>
      <c r="K100" s="16"/>
      <c r="L100" s="15"/>
      <c r="M100" s="16"/>
      <c r="N100" s="15"/>
      <c r="O100" s="16"/>
      <c r="P100" s="15"/>
      <c r="Q100" s="16"/>
      <c r="R100" s="15"/>
      <c r="S100" s="16"/>
      <c r="T100" s="15"/>
      <c r="U100" s="16"/>
      <c r="V100" s="15"/>
      <c r="W100" s="16"/>
      <c r="X100" s="15"/>
      <c r="Y100" s="16"/>
      <c r="Z100" s="15"/>
      <c r="AA100" s="16"/>
      <c r="AB100" s="15"/>
      <c r="AC100" s="16"/>
      <c r="AD100" s="15"/>
      <c r="AE100" s="16"/>
      <c r="AF100" s="15"/>
      <c r="AG100" s="16"/>
      <c r="AH100" s="15"/>
      <c r="AI100" s="16"/>
      <c r="AJ100" s="15"/>
      <c r="AK100" s="16"/>
      <c r="AL100" s="15"/>
      <c r="AM100" s="16"/>
      <c r="AN100" s="15"/>
      <c r="AO100" s="16"/>
      <c r="AP100" s="15"/>
      <c r="AQ100" s="16"/>
      <c r="AR100" s="15"/>
      <c r="AS100" s="16"/>
      <c r="AT100" s="15"/>
      <c r="AU100" s="16"/>
      <c r="AV100" s="15"/>
      <c r="AW100" s="16"/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/>
      <c r="I101" s="16"/>
      <c r="J101" s="15"/>
      <c r="K101" s="16"/>
      <c r="L101" s="15"/>
      <c r="M101" s="16"/>
      <c r="N101" s="15"/>
      <c r="O101" s="16"/>
      <c r="P101" s="15"/>
      <c r="Q101" s="16"/>
      <c r="R101" s="15"/>
      <c r="S101" s="16"/>
      <c r="T101" s="15"/>
      <c r="U101" s="16"/>
      <c r="V101" s="15"/>
      <c r="W101" s="16"/>
      <c r="X101" s="15"/>
      <c r="Y101" s="16"/>
      <c r="Z101" s="15"/>
      <c r="AA101" s="16"/>
      <c r="AB101" s="15"/>
      <c r="AC101" s="16"/>
      <c r="AD101" s="15"/>
      <c r="AE101" s="16"/>
      <c r="AF101" s="15"/>
      <c r="AG101" s="16"/>
      <c r="AH101" s="15"/>
      <c r="AI101" s="16"/>
      <c r="AJ101" s="15"/>
      <c r="AK101" s="16"/>
      <c r="AL101" s="15"/>
      <c r="AM101" s="16"/>
      <c r="AN101" s="15"/>
      <c r="AO101" s="16"/>
      <c r="AP101" s="15"/>
      <c r="AQ101" s="16"/>
      <c r="AR101" s="15"/>
      <c r="AS101" s="16"/>
      <c r="AT101" s="15"/>
      <c r="AU101" s="16"/>
      <c r="AV101" s="15"/>
      <c r="AW101" s="16"/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/>
      <c r="I102" s="16"/>
      <c r="J102" s="15"/>
      <c r="K102" s="16"/>
      <c r="L102" s="15"/>
      <c r="M102" s="16"/>
      <c r="N102" s="15"/>
      <c r="O102" s="16"/>
      <c r="P102" s="15"/>
      <c r="Q102" s="16"/>
      <c r="R102" s="15"/>
      <c r="S102" s="16"/>
      <c r="T102" s="15"/>
      <c r="U102" s="16"/>
      <c r="V102" s="15"/>
      <c r="W102" s="16"/>
      <c r="X102" s="15"/>
      <c r="Y102" s="16"/>
      <c r="Z102" s="15"/>
      <c r="AA102" s="16"/>
      <c r="AB102" s="15"/>
      <c r="AC102" s="16"/>
      <c r="AD102" s="15"/>
      <c r="AE102" s="16"/>
      <c r="AF102" s="15"/>
      <c r="AG102" s="16"/>
      <c r="AH102" s="15"/>
      <c r="AI102" s="16"/>
      <c r="AJ102" s="15"/>
      <c r="AK102" s="16"/>
      <c r="AL102" s="15"/>
      <c r="AM102" s="16"/>
      <c r="AN102" s="15"/>
      <c r="AO102" s="16"/>
      <c r="AP102" s="15"/>
      <c r="AQ102" s="16"/>
      <c r="AR102" s="15"/>
      <c r="AS102" s="16"/>
      <c r="AT102" s="15"/>
      <c r="AU102" s="16"/>
      <c r="AV102" s="15"/>
      <c r="AW102" s="16"/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/>
      <c r="I103" s="16"/>
      <c r="J103" s="15"/>
      <c r="K103" s="16"/>
      <c r="L103" s="15"/>
      <c r="M103" s="16"/>
      <c r="N103" s="15"/>
      <c r="O103" s="16"/>
      <c r="P103" s="15"/>
      <c r="Q103" s="16"/>
      <c r="R103" s="15"/>
      <c r="S103" s="16"/>
      <c r="T103" s="15"/>
      <c r="U103" s="16"/>
      <c r="V103" s="15"/>
      <c r="W103" s="16"/>
      <c r="X103" s="15"/>
      <c r="Y103" s="16"/>
      <c r="Z103" s="15"/>
      <c r="AA103" s="16"/>
      <c r="AB103" s="15"/>
      <c r="AC103" s="16"/>
      <c r="AD103" s="15"/>
      <c r="AE103" s="16"/>
      <c r="AF103" s="15"/>
      <c r="AG103" s="16"/>
      <c r="AH103" s="15"/>
      <c r="AI103" s="16"/>
      <c r="AJ103" s="15"/>
      <c r="AK103" s="16"/>
      <c r="AL103" s="15"/>
      <c r="AM103" s="16"/>
      <c r="AN103" s="15"/>
      <c r="AO103" s="16"/>
      <c r="AP103" s="15"/>
      <c r="AQ103" s="16"/>
      <c r="AR103" s="15"/>
      <c r="AS103" s="16"/>
      <c r="AT103" s="15"/>
      <c r="AU103" s="16"/>
      <c r="AV103" s="15"/>
      <c r="AW103" s="16"/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/>
      <c r="I104" s="16"/>
      <c r="J104" s="15"/>
      <c r="K104" s="16"/>
      <c r="L104" s="15"/>
      <c r="M104" s="16"/>
      <c r="N104" s="15"/>
      <c r="O104" s="16"/>
      <c r="P104" s="15"/>
      <c r="Q104" s="16"/>
      <c r="R104" s="15"/>
      <c r="S104" s="16"/>
      <c r="T104" s="15"/>
      <c r="U104" s="16"/>
      <c r="V104" s="15"/>
      <c r="W104" s="16"/>
      <c r="X104" s="15"/>
      <c r="Y104" s="16"/>
      <c r="Z104" s="15"/>
      <c r="AA104" s="16"/>
      <c r="AB104" s="15"/>
      <c r="AC104" s="16"/>
      <c r="AD104" s="15"/>
      <c r="AE104" s="16"/>
      <c r="AF104" s="15"/>
      <c r="AG104" s="16"/>
      <c r="AH104" s="15"/>
      <c r="AI104" s="16"/>
      <c r="AJ104" s="15"/>
      <c r="AK104" s="16"/>
      <c r="AL104" s="15"/>
      <c r="AM104" s="16"/>
      <c r="AN104" s="15"/>
      <c r="AO104" s="16"/>
      <c r="AP104" s="15"/>
      <c r="AQ104" s="16"/>
      <c r="AR104" s="15"/>
      <c r="AS104" s="16"/>
      <c r="AT104" s="15"/>
      <c r="AU104" s="16"/>
      <c r="AV104" s="15"/>
      <c r="AW104" s="16"/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/>
      <c r="I105" s="16"/>
      <c r="J105" s="15"/>
      <c r="K105" s="16"/>
      <c r="L105" s="15"/>
      <c r="M105" s="16"/>
      <c r="N105" s="15"/>
      <c r="O105" s="16"/>
      <c r="P105" s="15"/>
      <c r="Q105" s="16"/>
      <c r="R105" s="15"/>
      <c r="S105" s="16"/>
      <c r="T105" s="15"/>
      <c r="U105" s="16"/>
      <c r="V105" s="15"/>
      <c r="W105" s="16"/>
      <c r="X105" s="15"/>
      <c r="Y105" s="16"/>
      <c r="Z105" s="15"/>
      <c r="AA105" s="16"/>
      <c r="AB105" s="15"/>
      <c r="AC105" s="16"/>
      <c r="AD105" s="15"/>
      <c r="AE105" s="16"/>
      <c r="AF105" s="15"/>
      <c r="AG105" s="16"/>
      <c r="AH105" s="15"/>
      <c r="AI105" s="16"/>
      <c r="AJ105" s="15"/>
      <c r="AK105" s="16"/>
      <c r="AL105" s="15"/>
      <c r="AM105" s="16"/>
      <c r="AN105" s="15"/>
      <c r="AO105" s="16"/>
      <c r="AP105" s="15"/>
      <c r="AQ105" s="16"/>
      <c r="AR105" s="15"/>
      <c r="AS105" s="16"/>
      <c r="AT105" s="15"/>
      <c r="AU105" s="16"/>
      <c r="AV105" s="15"/>
      <c r="AW105" s="16"/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/>
      <c r="I106" s="16"/>
      <c r="J106" s="15"/>
      <c r="K106" s="16"/>
      <c r="L106" s="15"/>
      <c r="M106" s="16"/>
      <c r="N106" s="15"/>
      <c r="O106" s="16"/>
      <c r="P106" s="15"/>
      <c r="Q106" s="16"/>
      <c r="R106" s="15"/>
      <c r="S106" s="16"/>
      <c r="T106" s="15"/>
      <c r="U106" s="16"/>
      <c r="V106" s="15"/>
      <c r="W106" s="16"/>
      <c r="X106" s="15"/>
      <c r="Y106" s="16"/>
      <c r="Z106" s="15"/>
      <c r="AA106" s="16"/>
      <c r="AB106" s="15"/>
      <c r="AC106" s="16"/>
      <c r="AD106" s="15"/>
      <c r="AE106" s="16"/>
      <c r="AF106" s="15"/>
      <c r="AG106" s="16"/>
      <c r="AH106" s="15"/>
      <c r="AI106" s="16"/>
      <c r="AJ106" s="15"/>
      <c r="AK106" s="16"/>
      <c r="AL106" s="15"/>
      <c r="AM106" s="16"/>
      <c r="AN106" s="15"/>
      <c r="AO106" s="16"/>
      <c r="AP106" s="15"/>
      <c r="AQ106" s="16"/>
      <c r="AR106" s="15"/>
      <c r="AS106" s="16"/>
      <c r="AT106" s="15"/>
      <c r="AU106" s="16"/>
      <c r="AV106" s="15"/>
      <c r="AW106" s="16"/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/>
      <c r="I107" s="16"/>
      <c r="J107" s="15"/>
      <c r="K107" s="16"/>
      <c r="L107" s="15"/>
      <c r="M107" s="16"/>
      <c r="N107" s="15"/>
      <c r="O107" s="16"/>
      <c r="P107" s="15"/>
      <c r="Q107" s="16"/>
      <c r="R107" s="15"/>
      <c r="S107" s="16"/>
      <c r="T107" s="15"/>
      <c r="U107" s="16"/>
      <c r="V107" s="15"/>
      <c r="W107" s="16"/>
      <c r="X107" s="15"/>
      <c r="Y107" s="16"/>
      <c r="Z107" s="15"/>
      <c r="AA107" s="16"/>
      <c r="AB107" s="15"/>
      <c r="AC107" s="16"/>
      <c r="AD107" s="15"/>
      <c r="AE107" s="16"/>
      <c r="AF107" s="15"/>
      <c r="AG107" s="16"/>
      <c r="AH107" s="15"/>
      <c r="AI107" s="16"/>
      <c r="AJ107" s="15"/>
      <c r="AK107" s="16"/>
      <c r="AL107" s="15"/>
      <c r="AM107" s="16"/>
      <c r="AN107" s="15"/>
      <c r="AO107" s="16"/>
      <c r="AP107" s="15"/>
      <c r="AQ107" s="16"/>
      <c r="AR107" s="15"/>
      <c r="AS107" s="16"/>
      <c r="AT107" s="15"/>
      <c r="AU107" s="16"/>
      <c r="AV107" s="15"/>
      <c r="AW107" s="16"/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/>
      <c r="I108" s="16"/>
      <c r="J108" s="15"/>
      <c r="K108" s="16"/>
      <c r="L108" s="15"/>
      <c r="M108" s="16"/>
      <c r="N108" s="15"/>
      <c r="O108" s="16"/>
      <c r="P108" s="15"/>
      <c r="Q108" s="16"/>
      <c r="R108" s="15"/>
      <c r="S108" s="16"/>
      <c r="T108" s="15"/>
      <c r="U108" s="16"/>
      <c r="V108" s="15"/>
      <c r="W108" s="16"/>
      <c r="X108" s="15"/>
      <c r="Y108" s="16"/>
      <c r="Z108" s="15"/>
      <c r="AA108" s="16"/>
      <c r="AB108" s="15"/>
      <c r="AC108" s="16"/>
      <c r="AD108" s="15"/>
      <c r="AE108" s="16"/>
      <c r="AF108" s="15"/>
      <c r="AG108" s="16"/>
      <c r="AH108" s="15"/>
      <c r="AI108" s="16"/>
      <c r="AJ108" s="15"/>
      <c r="AK108" s="16"/>
      <c r="AL108" s="15"/>
      <c r="AM108" s="16"/>
      <c r="AN108" s="15"/>
      <c r="AO108" s="16"/>
      <c r="AP108" s="15"/>
      <c r="AQ108" s="16"/>
      <c r="AR108" s="15"/>
      <c r="AS108" s="16"/>
      <c r="AT108" s="15"/>
      <c r="AU108" s="16"/>
      <c r="AV108" s="15"/>
      <c r="AW108" s="16"/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/>
      <c r="I109" s="16"/>
      <c r="J109" s="15"/>
      <c r="K109" s="16"/>
      <c r="L109" s="15"/>
      <c r="M109" s="16"/>
      <c r="N109" s="15"/>
      <c r="O109" s="16"/>
      <c r="P109" s="15"/>
      <c r="Q109" s="16"/>
      <c r="R109" s="15"/>
      <c r="S109" s="16"/>
      <c r="T109" s="15"/>
      <c r="U109" s="16"/>
      <c r="V109" s="15"/>
      <c r="W109" s="16"/>
      <c r="X109" s="15"/>
      <c r="Y109" s="16"/>
      <c r="Z109" s="15"/>
      <c r="AA109" s="16"/>
      <c r="AB109" s="15"/>
      <c r="AC109" s="16"/>
      <c r="AD109" s="15"/>
      <c r="AE109" s="16"/>
      <c r="AF109" s="15"/>
      <c r="AG109" s="16"/>
      <c r="AH109" s="15"/>
      <c r="AI109" s="16"/>
      <c r="AJ109" s="15"/>
      <c r="AK109" s="16"/>
      <c r="AL109" s="15"/>
      <c r="AM109" s="16"/>
      <c r="AN109" s="15"/>
      <c r="AO109" s="16"/>
      <c r="AP109" s="15"/>
      <c r="AQ109" s="16"/>
      <c r="AR109" s="15"/>
      <c r="AS109" s="16"/>
      <c r="AT109" s="15"/>
      <c r="AU109" s="16"/>
      <c r="AV109" s="15"/>
      <c r="AW109" s="16"/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/>
      <c r="I110" s="16"/>
      <c r="J110" s="15"/>
      <c r="K110" s="16"/>
      <c r="L110" s="15"/>
      <c r="M110" s="16"/>
      <c r="N110" s="15"/>
      <c r="O110" s="16"/>
      <c r="P110" s="15"/>
      <c r="Q110" s="16"/>
      <c r="R110" s="15"/>
      <c r="S110" s="16"/>
      <c r="T110" s="15"/>
      <c r="U110" s="16"/>
      <c r="V110" s="15"/>
      <c r="W110" s="16"/>
      <c r="X110" s="15"/>
      <c r="Y110" s="16"/>
      <c r="Z110" s="15"/>
      <c r="AA110" s="16"/>
      <c r="AB110" s="15"/>
      <c r="AC110" s="16"/>
      <c r="AD110" s="15"/>
      <c r="AE110" s="16"/>
      <c r="AF110" s="15"/>
      <c r="AG110" s="16"/>
      <c r="AH110" s="15"/>
      <c r="AI110" s="16"/>
      <c r="AJ110" s="15"/>
      <c r="AK110" s="16"/>
      <c r="AL110" s="15"/>
      <c r="AM110" s="16"/>
      <c r="AN110" s="15"/>
      <c r="AO110" s="16"/>
      <c r="AP110" s="15"/>
      <c r="AQ110" s="16"/>
      <c r="AR110" s="15"/>
      <c r="AS110" s="16"/>
      <c r="AT110" s="15"/>
      <c r="AU110" s="16"/>
      <c r="AV110" s="15"/>
      <c r="AW110" s="16"/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/>
      <c r="I111" s="16"/>
      <c r="J111" s="15"/>
      <c r="K111" s="16"/>
      <c r="L111" s="15"/>
      <c r="M111" s="16"/>
      <c r="N111" s="15"/>
      <c r="O111" s="16"/>
      <c r="P111" s="15"/>
      <c r="Q111" s="16"/>
      <c r="R111" s="15"/>
      <c r="S111" s="16"/>
      <c r="T111" s="15"/>
      <c r="U111" s="16"/>
      <c r="V111" s="15"/>
      <c r="W111" s="16"/>
      <c r="X111" s="15"/>
      <c r="Y111" s="16"/>
      <c r="Z111" s="15"/>
      <c r="AA111" s="16"/>
      <c r="AB111" s="15"/>
      <c r="AC111" s="16"/>
      <c r="AD111" s="15"/>
      <c r="AE111" s="16"/>
      <c r="AF111" s="15"/>
      <c r="AG111" s="16"/>
      <c r="AH111" s="15"/>
      <c r="AI111" s="16"/>
      <c r="AJ111" s="15"/>
      <c r="AK111" s="16"/>
      <c r="AL111" s="15"/>
      <c r="AM111" s="16"/>
      <c r="AN111" s="15"/>
      <c r="AO111" s="16"/>
      <c r="AP111" s="15"/>
      <c r="AQ111" s="16"/>
      <c r="AR111" s="15"/>
      <c r="AS111" s="16"/>
      <c r="AT111" s="15"/>
      <c r="AU111" s="16"/>
      <c r="AV111" s="15"/>
      <c r="AW111" s="16"/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/>
      <c r="I112" s="16"/>
      <c r="J112" s="15"/>
      <c r="K112" s="16"/>
      <c r="L112" s="15"/>
      <c r="M112" s="16"/>
      <c r="N112" s="15"/>
      <c r="O112" s="16"/>
      <c r="P112" s="15"/>
      <c r="Q112" s="16"/>
      <c r="R112" s="15"/>
      <c r="S112" s="16"/>
      <c r="T112" s="15"/>
      <c r="U112" s="16"/>
      <c r="V112" s="15"/>
      <c r="W112" s="16"/>
      <c r="X112" s="15"/>
      <c r="Y112" s="16"/>
      <c r="Z112" s="15"/>
      <c r="AA112" s="16"/>
      <c r="AB112" s="15"/>
      <c r="AC112" s="16"/>
      <c r="AD112" s="15"/>
      <c r="AE112" s="16"/>
      <c r="AF112" s="15"/>
      <c r="AG112" s="16"/>
      <c r="AH112" s="15"/>
      <c r="AI112" s="16"/>
      <c r="AJ112" s="15"/>
      <c r="AK112" s="16"/>
      <c r="AL112" s="15"/>
      <c r="AM112" s="16"/>
      <c r="AN112" s="15"/>
      <c r="AO112" s="16"/>
      <c r="AP112" s="15"/>
      <c r="AQ112" s="16"/>
      <c r="AR112" s="15"/>
      <c r="AS112" s="16"/>
      <c r="AT112" s="15"/>
      <c r="AU112" s="16"/>
      <c r="AV112" s="15"/>
      <c r="AW112" s="16"/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/>
      <c r="I113" s="16"/>
      <c r="J113" s="15"/>
      <c r="K113" s="16"/>
      <c r="L113" s="15"/>
      <c r="M113" s="16"/>
      <c r="N113" s="15"/>
      <c r="O113" s="16"/>
      <c r="P113" s="15"/>
      <c r="Q113" s="16"/>
      <c r="R113" s="15"/>
      <c r="S113" s="16"/>
      <c r="T113" s="15"/>
      <c r="U113" s="16"/>
      <c r="V113" s="15"/>
      <c r="W113" s="16"/>
      <c r="X113" s="15"/>
      <c r="Y113" s="16"/>
      <c r="Z113" s="15"/>
      <c r="AA113" s="16"/>
      <c r="AB113" s="15"/>
      <c r="AC113" s="16"/>
      <c r="AD113" s="15"/>
      <c r="AE113" s="16"/>
      <c r="AF113" s="15"/>
      <c r="AG113" s="16"/>
      <c r="AH113" s="15"/>
      <c r="AI113" s="16"/>
      <c r="AJ113" s="15"/>
      <c r="AK113" s="16"/>
      <c r="AL113" s="15"/>
      <c r="AM113" s="16"/>
      <c r="AN113" s="15"/>
      <c r="AO113" s="16"/>
      <c r="AP113" s="15"/>
      <c r="AQ113" s="16"/>
      <c r="AR113" s="15"/>
      <c r="AS113" s="16"/>
      <c r="AT113" s="15"/>
      <c r="AU113" s="16"/>
      <c r="AV113" s="15"/>
      <c r="AW113" s="16"/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/>
      <c r="I114" s="16"/>
      <c r="J114" s="15"/>
      <c r="K114" s="16"/>
      <c r="L114" s="15"/>
      <c r="M114" s="16"/>
      <c r="N114" s="15"/>
      <c r="O114" s="16"/>
      <c r="P114" s="15"/>
      <c r="Q114" s="16"/>
      <c r="R114" s="15"/>
      <c r="S114" s="16"/>
      <c r="T114" s="15"/>
      <c r="U114" s="16"/>
      <c r="V114" s="15"/>
      <c r="W114" s="16"/>
      <c r="X114" s="15"/>
      <c r="Y114" s="16"/>
      <c r="Z114" s="15"/>
      <c r="AA114" s="16"/>
      <c r="AB114" s="15"/>
      <c r="AC114" s="16"/>
      <c r="AD114" s="15"/>
      <c r="AE114" s="16"/>
      <c r="AF114" s="15"/>
      <c r="AG114" s="16"/>
      <c r="AH114" s="15"/>
      <c r="AI114" s="16"/>
      <c r="AJ114" s="15"/>
      <c r="AK114" s="16"/>
      <c r="AL114" s="15"/>
      <c r="AM114" s="16"/>
      <c r="AN114" s="15"/>
      <c r="AO114" s="16"/>
      <c r="AP114" s="15"/>
      <c r="AQ114" s="16"/>
      <c r="AR114" s="15"/>
      <c r="AS114" s="16"/>
      <c r="AT114" s="15"/>
      <c r="AU114" s="16"/>
      <c r="AV114" s="15"/>
      <c r="AW114" s="16"/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/>
      <c r="I115" s="16"/>
      <c r="J115" s="15"/>
      <c r="K115" s="16"/>
      <c r="L115" s="15"/>
      <c r="M115" s="16"/>
      <c r="N115" s="15"/>
      <c r="O115" s="16"/>
      <c r="P115" s="15"/>
      <c r="Q115" s="16"/>
      <c r="R115" s="15"/>
      <c r="S115" s="16"/>
      <c r="T115" s="15"/>
      <c r="U115" s="16"/>
      <c r="V115" s="15"/>
      <c r="W115" s="16"/>
      <c r="X115" s="15"/>
      <c r="Y115" s="16"/>
      <c r="Z115" s="15"/>
      <c r="AA115" s="16"/>
      <c r="AB115" s="15"/>
      <c r="AC115" s="16"/>
      <c r="AD115" s="15"/>
      <c r="AE115" s="16"/>
      <c r="AF115" s="15"/>
      <c r="AG115" s="16"/>
      <c r="AH115" s="15"/>
      <c r="AI115" s="16"/>
      <c r="AJ115" s="15"/>
      <c r="AK115" s="16"/>
      <c r="AL115" s="15"/>
      <c r="AM115" s="16"/>
      <c r="AN115" s="15"/>
      <c r="AO115" s="16"/>
      <c r="AP115" s="15"/>
      <c r="AQ115" s="16"/>
      <c r="AR115" s="15"/>
      <c r="AS115" s="16"/>
      <c r="AT115" s="15"/>
      <c r="AU115" s="16"/>
      <c r="AV115" s="15"/>
      <c r="AW115" s="16"/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/>
      <c r="I116" s="16"/>
      <c r="J116" s="15"/>
      <c r="K116" s="16"/>
      <c r="L116" s="15"/>
      <c r="M116" s="16"/>
      <c r="N116" s="15"/>
      <c r="O116" s="16"/>
      <c r="P116" s="15"/>
      <c r="Q116" s="16"/>
      <c r="R116" s="15"/>
      <c r="S116" s="16"/>
      <c r="T116" s="15"/>
      <c r="U116" s="16"/>
      <c r="V116" s="15"/>
      <c r="W116" s="16"/>
      <c r="X116" s="15"/>
      <c r="Y116" s="16"/>
      <c r="Z116" s="15"/>
      <c r="AA116" s="16"/>
      <c r="AB116" s="15"/>
      <c r="AC116" s="16"/>
      <c r="AD116" s="15"/>
      <c r="AE116" s="16"/>
      <c r="AF116" s="15"/>
      <c r="AG116" s="16"/>
      <c r="AH116" s="15"/>
      <c r="AI116" s="16"/>
      <c r="AJ116" s="15"/>
      <c r="AK116" s="16"/>
      <c r="AL116" s="15"/>
      <c r="AM116" s="16"/>
      <c r="AN116" s="15"/>
      <c r="AO116" s="16"/>
      <c r="AP116" s="15"/>
      <c r="AQ116" s="16"/>
      <c r="AR116" s="15"/>
      <c r="AS116" s="16"/>
      <c r="AT116" s="15"/>
      <c r="AU116" s="16"/>
      <c r="AV116" s="15"/>
      <c r="AW116" s="16"/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/>
      <c r="I117" s="16"/>
      <c r="J117" s="15"/>
      <c r="K117" s="16"/>
      <c r="L117" s="15"/>
      <c r="M117" s="16"/>
      <c r="N117" s="15"/>
      <c r="O117" s="16"/>
      <c r="P117" s="15"/>
      <c r="Q117" s="16"/>
      <c r="R117" s="15"/>
      <c r="S117" s="16"/>
      <c r="T117" s="15"/>
      <c r="U117" s="16"/>
      <c r="V117" s="15"/>
      <c r="W117" s="16"/>
      <c r="X117" s="15"/>
      <c r="Y117" s="16"/>
      <c r="Z117" s="15"/>
      <c r="AA117" s="16"/>
      <c r="AB117" s="15"/>
      <c r="AC117" s="16"/>
      <c r="AD117" s="15"/>
      <c r="AE117" s="16"/>
      <c r="AF117" s="15"/>
      <c r="AG117" s="16"/>
      <c r="AH117" s="15"/>
      <c r="AI117" s="16"/>
      <c r="AJ117" s="15"/>
      <c r="AK117" s="16"/>
      <c r="AL117" s="15"/>
      <c r="AM117" s="16"/>
      <c r="AN117" s="15"/>
      <c r="AO117" s="16"/>
      <c r="AP117" s="15"/>
      <c r="AQ117" s="16"/>
      <c r="AR117" s="15"/>
      <c r="AS117" s="16"/>
      <c r="AT117" s="15"/>
      <c r="AU117" s="16"/>
      <c r="AV117" s="15"/>
      <c r="AW117" s="16"/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/>
      <c r="I118" s="16"/>
      <c r="J118" s="15"/>
      <c r="K118" s="16"/>
      <c r="L118" s="15"/>
      <c r="M118" s="16"/>
      <c r="N118" s="15"/>
      <c r="O118" s="16"/>
      <c r="P118" s="15"/>
      <c r="Q118" s="16"/>
      <c r="R118" s="15"/>
      <c r="S118" s="16"/>
      <c r="T118" s="15"/>
      <c r="U118" s="16"/>
      <c r="V118" s="15"/>
      <c r="W118" s="16"/>
      <c r="X118" s="15"/>
      <c r="Y118" s="16"/>
      <c r="Z118" s="15"/>
      <c r="AA118" s="16"/>
      <c r="AB118" s="15"/>
      <c r="AC118" s="16"/>
      <c r="AD118" s="15"/>
      <c r="AE118" s="16"/>
      <c r="AF118" s="15"/>
      <c r="AG118" s="16"/>
      <c r="AH118" s="15"/>
      <c r="AI118" s="16"/>
      <c r="AJ118" s="15"/>
      <c r="AK118" s="16"/>
      <c r="AL118" s="15"/>
      <c r="AM118" s="16"/>
      <c r="AN118" s="15"/>
      <c r="AO118" s="16"/>
      <c r="AP118" s="15"/>
      <c r="AQ118" s="16"/>
      <c r="AR118" s="15"/>
      <c r="AS118" s="16"/>
      <c r="AT118" s="15"/>
      <c r="AU118" s="16"/>
      <c r="AV118" s="15"/>
      <c r="AW118" s="16"/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/>
      <c r="I119" s="16"/>
      <c r="J119" s="15"/>
      <c r="K119" s="16"/>
      <c r="L119" s="15"/>
      <c r="M119" s="16"/>
      <c r="N119" s="15"/>
      <c r="O119" s="16"/>
      <c r="P119" s="15"/>
      <c r="Q119" s="16"/>
      <c r="R119" s="15"/>
      <c r="S119" s="16"/>
      <c r="T119" s="15"/>
      <c r="U119" s="16"/>
      <c r="V119" s="15"/>
      <c r="W119" s="16"/>
      <c r="X119" s="15"/>
      <c r="Y119" s="16"/>
      <c r="Z119" s="15"/>
      <c r="AA119" s="16"/>
      <c r="AB119" s="15"/>
      <c r="AC119" s="16"/>
      <c r="AD119" s="15"/>
      <c r="AE119" s="16"/>
      <c r="AF119" s="15"/>
      <c r="AG119" s="16"/>
      <c r="AH119" s="15"/>
      <c r="AI119" s="16"/>
      <c r="AJ119" s="15"/>
      <c r="AK119" s="16"/>
      <c r="AL119" s="15"/>
      <c r="AM119" s="16"/>
      <c r="AN119" s="15"/>
      <c r="AO119" s="16"/>
      <c r="AP119" s="15"/>
      <c r="AQ119" s="16"/>
      <c r="AR119" s="15"/>
      <c r="AS119" s="16"/>
      <c r="AT119" s="15"/>
      <c r="AU119" s="16"/>
      <c r="AV119" s="15"/>
      <c r="AW119" s="16"/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/>
      <c r="I120" s="16"/>
      <c r="J120" s="15"/>
      <c r="K120" s="16"/>
      <c r="L120" s="15"/>
      <c r="M120" s="16"/>
      <c r="N120" s="15"/>
      <c r="O120" s="16"/>
      <c r="P120" s="15"/>
      <c r="Q120" s="16"/>
      <c r="R120" s="15"/>
      <c r="S120" s="16"/>
      <c r="T120" s="15"/>
      <c r="U120" s="16"/>
      <c r="V120" s="15"/>
      <c r="W120" s="16"/>
      <c r="X120" s="15"/>
      <c r="Y120" s="16"/>
      <c r="Z120" s="15"/>
      <c r="AA120" s="16"/>
      <c r="AB120" s="15"/>
      <c r="AC120" s="16"/>
      <c r="AD120" s="15"/>
      <c r="AE120" s="16"/>
      <c r="AF120" s="15"/>
      <c r="AG120" s="16"/>
      <c r="AH120" s="15"/>
      <c r="AI120" s="16"/>
      <c r="AJ120" s="15"/>
      <c r="AK120" s="16"/>
      <c r="AL120" s="15"/>
      <c r="AM120" s="16"/>
      <c r="AN120" s="15"/>
      <c r="AO120" s="16"/>
      <c r="AP120" s="15"/>
      <c r="AQ120" s="16"/>
      <c r="AR120" s="15"/>
      <c r="AS120" s="16"/>
      <c r="AT120" s="15"/>
      <c r="AU120" s="16"/>
      <c r="AV120" s="15"/>
      <c r="AW120" s="16"/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/>
      <c r="I121" s="16"/>
      <c r="J121" s="15"/>
      <c r="K121" s="16"/>
      <c r="L121" s="15"/>
      <c r="M121" s="16"/>
      <c r="N121" s="15"/>
      <c r="O121" s="16"/>
      <c r="P121" s="15"/>
      <c r="Q121" s="16"/>
      <c r="R121" s="15"/>
      <c r="S121" s="16"/>
      <c r="T121" s="15"/>
      <c r="U121" s="16"/>
      <c r="V121" s="15"/>
      <c r="W121" s="16"/>
      <c r="X121" s="15"/>
      <c r="Y121" s="16"/>
      <c r="Z121" s="15"/>
      <c r="AA121" s="16"/>
      <c r="AB121" s="15"/>
      <c r="AC121" s="16"/>
      <c r="AD121" s="15"/>
      <c r="AE121" s="16"/>
      <c r="AF121" s="15"/>
      <c r="AG121" s="16"/>
      <c r="AH121" s="15"/>
      <c r="AI121" s="16"/>
      <c r="AJ121" s="15"/>
      <c r="AK121" s="16"/>
      <c r="AL121" s="15"/>
      <c r="AM121" s="16"/>
      <c r="AN121" s="15"/>
      <c r="AO121" s="16"/>
      <c r="AP121" s="15"/>
      <c r="AQ121" s="16"/>
      <c r="AR121" s="15"/>
      <c r="AS121" s="16"/>
      <c r="AT121" s="15"/>
      <c r="AU121" s="16"/>
      <c r="AV121" s="15"/>
      <c r="AW121" s="16"/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/>
      <c r="I122" s="16"/>
      <c r="J122" s="15"/>
      <c r="K122" s="16"/>
      <c r="L122" s="15"/>
      <c r="M122" s="16"/>
      <c r="N122" s="15"/>
      <c r="O122" s="16"/>
      <c r="P122" s="15"/>
      <c r="Q122" s="16"/>
      <c r="R122" s="15"/>
      <c r="S122" s="16"/>
      <c r="T122" s="15"/>
      <c r="U122" s="16"/>
      <c r="V122" s="15"/>
      <c r="W122" s="16"/>
      <c r="X122" s="15"/>
      <c r="Y122" s="16"/>
      <c r="Z122" s="15"/>
      <c r="AA122" s="16"/>
      <c r="AB122" s="15"/>
      <c r="AC122" s="16"/>
      <c r="AD122" s="15"/>
      <c r="AE122" s="16"/>
      <c r="AF122" s="15"/>
      <c r="AG122" s="16"/>
      <c r="AH122" s="15"/>
      <c r="AI122" s="16"/>
      <c r="AJ122" s="15"/>
      <c r="AK122" s="16"/>
      <c r="AL122" s="15"/>
      <c r="AM122" s="16"/>
      <c r="AN122" s="15"/>
      <c r="AO122" s="16"/>
      <c r="AP122" s="15"/>
      <c r="AQ122" s="16"/>
      <c r="AR122" s="15"/>
      <c r="AS122" s="16"/>
      <c r="AT122" s="15"/>
      <c r="AU122" s="16"/>
      <c r="AV122" s="15"/>
      <c r="AW122" s="16"/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/>
      <c r="I123" s="16"/>
      <c r="J123" s="15"/>
      <c r="K123" s="16"/>
      <c r="L123" s="15"/>
      <c r="M123" s="16"/>
      <c r="N123" s="15"/>
      <c r="O123" s="16"/>
      <c r="P123" s="15"/>
      <c r="Q123" s="16"/>
      <c r="R123" s="15"/>
      <c r="S123" s="16"/>
      <c r="T123" s="15"/>
      <c r="U123" s="16"/>
      <c r="V123" s="15"/>
      <c r="W123" s="16"/>
      <c r="X123" s="15"/>
      <c r="Y123" s="16"/>
      <c r="Z123" s="15"/>
      <c r="AA123" s="16"/>
      <c r="AB123" s="15"/>
      <c r="AC123" s="16"/>
      <c r="AD123" s="15"/>
      <c r="AE123" s="16"/>
      <c r="AF123" s="15"/>
      <c r="AG123" s="16"/>
      <c r="AH123" s="15"/>
      <c r="AI123" s="16"/>
      <c r="AJ123" s="15"/>
      <c r="AK123" s="16"/>
      <c r="AL123" s="15"/>
      <c r="AM123" s="16"/>
      <c r="AN123" s="15"/>
      <c r="AO123" s="16"/>
      <c r="AP123" s="15"/>
      <c r="AQ123" s="16"/>
      <c r="AR123" s="15"/>
      <c r="AS123" s="16"/>
      <c r="AT123" s="15"/>
      <c r="AU123" s="16"/>
      <c r="AV123" s="15"/>
      <c r="AW123" s="16"/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/>
      <c r="I124" s="16"/>
      <c r="J124" s="15"/>
      <c r="K124" s="16"/>
      <c r="L124" s="15"/>
      <c r="M124" s="16"/>
      <c r="N124" s="15"/>
      <c r="O124" s="16"/>
      <c r="P124" s="15"/>
      <c r="Q124" s="16"/>
      <c r="R124" s="15"/>
      <c r="S124" s="16"/>
      <c r="T124" s="15"/>
      <c r="U124" s="16"/>
      <c r="V124" s="15"/>
      <c r="W124" s="16"/>
      <c r="X124" s="15"/>
      <c r="Y124" s="16"/>
      <c r="Z124" s="15"/>
      <c r="AA124" s="16"/>
      <c r="AB124" s="15"/>
      <c r="AC124" s="16"/>
      <c r="AD124" s="15"/>
      <c r="AE124" s="16"/>
      <c r="AF124" s="15"/>
      <c r="AG124" s="16"/>
      <c r="AH124" s="15"/>
      <c r="AI124" s="16"/>
      <c r="AJ124" s="15"/>
      <c r="AK124" s="16"/>
      <c r="AL124" s="15"/>
      <c r="AM124" s="16"/>
      <c r="AN124" s="15"/>
      <c r="AO124" s="16"/>
      <c r="AP124" s="15"/>
      <c r="AQ124" s="16"/>
      <c r="AR124" s="15"/>
      <c r="AS124" s="16"/>
      <c r="AT124" s="15"/>
      <c r="AU124" s="16"/>
      <c r="AV124" s="15"/>
      <c r="AW124" s="16"/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/>
      <c r="I125" s="16"/>
      <c r="J125" s="15"/>
      <c r="K125" s="16"/>
      <c r="L125" s="15"/>
      <c r="M125" s="16"/>
      <c r="N125" s="15"/>
      <c r="O125" s="16"/>
      <c r="P125" s="15"/>
      <c r="Q125" s="16"/>
      <c r="R125" s="15"/>
      <c r="S125" s="16"/>
      <c r="T125" s="15"/>
      <c r="U125" s="16"/>
      <c r="V125" s="15"/>
      <c r="W125" s="16"/>
      <c r="X125" s="15"/>
      <c r="Y125" s="16"/>
      <c r="Z125" s="15"/>
      <c r="AA125" s="16"/>
      <c r="AB125" s="15"/>
      <c r="AC125" s="16"/>
      <c r="AD125" s="15"/>
      <c r="AE125" s="16"/>
      <c r="AF125" s="15"/>
      <c r="AG125" s="16"/>
      <c r="AH125" s="15"/>
      <c r="AI125" s="16"/>
      <c r="AJ125" s="15"/>
      <c r="AK125" s="16"/>
      <c r="AL125" s="15"/>
      <c r="AM125" s="16"/>
      <c r="AN125" s="15"/>
      <c r="AO125" s="16"/>
      <c r="AP125" s="15"/>
      <c r="AQ125" s="16"/>
      <c r="AR125" s="15"/>
      <c r="AS125" s="16"/>
      <c r="AT125" s="15"/>
      <c r="AU125" s="16"/>
      <c r="AV125" s="15"/>
      <c r="AW125" s="16"/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/>
      <c r="I126" s="16"/>
      <c r="J126" s="15"/>
      <c r="K126" s="16"/>
      <c r="L126" s="15"/>
      <c r="M126" s="16"/>
      <c r="N126" s="15"/>
      <c r="O126" s="16"/>
      <c r="P126" s="15"/>
      <c r="Q126" s="16"/>
      <c r="R126" s="15"/>
      <c r="S126" s="16"/>
      <c r="T126" s="15"/>
      <c r="U126" s="16"/>
      <c r="V126" s="15"/>
      <c r="W126" s="16"/>
      <c r="X126" s="15"/>
      <c r="Y126" s="16"/>
      <c r="Z126" s="15"/>
      <c r="AA126" s="16"/>
      <c r="AB126" s="15"/>
      <c r="AC126" s="16"/>
      <c r="AD126" s="15"/>
      <c r="AE126" s="16"/>
      <c r="AF126" s="15"/>
      <c r="AG126" s="16"/>
      <c r="AH126" s="15"/>
      <c r="AI126" s="16"/>
      <c r="AJ126" s="15"/>
      <c r="AK126" s="16"/>
      <c r="AL126" s="15"/>
      <c r="AM126" s="16"/>
      <c r="AN126" s="15"/>
      <c r="AO126" s="16"/>
      <c r="AP126" s="15"/>
      <c r="AQ126" s="16"/>
      <c r="AR126" s="15"/>
      <c r="AS126" s="16"/>
      <c r="AT126" s="15"/>
      <c r="AU126" s="16"/>
      <c r="AV126" s="15"/>
      <c r="AW126" s="16"/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/>
      <c r="I127" s="16"/>
      <c r="J127" s="15"/>
      <c r="K127" s="16"/>
      <c r="L127" s="15"/>
      <c r="M127" s="16"/>
      <c r="N127" s="15"/>
      <c r="O127" s="16"/>
      <c r="P127" s="15"/>
      <c r="Q127" s="16"/>
      <c r="R127" s="15"/>
      <c r="S127" s="16"/>
      <c r="T127" s="15"/>
      <c r="U127" s="16"/>
      <c r="V127" s="15"/>
      <c r="W127" s="16"/>
      <c r="X127" s="15"/>
      <c r="Y127" s="16"/>
      <c r="Z127" s="15"/>
      <c r="AA127" s="16"/>
      <c r="AB127" s="15"/>
      <c r="AC127" s="16"/>
      <c r="AD127" s="15"/>
      <c r="AE127" s="16"/>
      <c r="AF127" s="15"/>
      <c r="AG127" s="16"/>
      <c r="AH127" s="15"/>
      <c r="AI127" s="16"/>
      <c r="AJ127" s="15"/>
      <c r="AK127" s="16"/>
      <c r="AL127" s="15"/>
      <c r="AM127" s="16"/>
      <c r="AN127" s="15"/>
      <c r="AO127" s="16"/>
      <c r="AP127" s="15"/>
      <c r="AQ127" s="16"/>
      <c r="AR127" s="15"/>
      <c r="AS127" s="16"/>
      <c r="AT127" s="15"/>
      <c r="AU127" s="16"/>
      <c r="AV127" s="15"/>
      <c r="AW127" s="16"/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/>
      <c r="I128" s="16"/>
      <c r="J128" s="15"/>
      <c r="K128" s="16"/>
      <c r="L128" s="15"/>
      <c r="M128" s="16"/>
      <c r="N128" s="15"/>
      <c r="O128" s="16"/>
      <c r="P128" s="15"/>
      <c r="Q128" s="16"/>
      <c r="R128" s="15"/>
      <c r="S128" s="16"/>
      <c r="T128" s="15"/>
      <c r="U128" s="16"/>
      <c r="V128" s="15"/>
      <c r="W128" s="16"/>
      <c r="X128" s="15"/>
      <c r="Y128" s="16"/>
      <c r="Z128" s="15"/>
      <c r="AA128" s="16"/>
      <c r="AB128" s="15"/>
      <c r="AC128" s="16"/>
      <c r="AD128" s="15"/>
      <c r="AE128" s="16"/>
      <c r="AF128" s="15"/>
      <c r="AG128" s="16"/>
      <c r="AH128" s="15"/>
      <c r="AI128" s="16"/>
      <c r="AJ128" s="15"/>
      <c r="AK128" s="16"/>
      <c r="AL128" s="15"/>
      <c r="AM128" s="16"/>
      <c r="AN128" s="15"/>
      <c r="AO128" s="16"/>
      <c r="AP128" s="15"/>
      <c r="AQ128" s="16"/>
      <c r="AR128" s="15"/>
      <c r="AS128" s="16"/>
      <c r="AT128" s="15"/>
      <c r="AU128" s="16"/>
      <c r="AV128" s="15"/>
      <c r="AW128" s="16"/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/>
      <c r="I129" s="16"/>
      <c r="J129" s="15"/>
      <c r="K129" s="16"/>
      <c r="L129" s="15"/>
      <c r="M129" s="16"/>
      <c r="N129" s="15"/>
      <c r="O129" s="16"/>
      <c r="P129" s="15"/>
      <c r="Q129" s="16"/>
      <c r="R129" s="15"/>
      <c r="S129" s="16"/>
      <c r="T129" s="15"/>
      <c r="U129" s="16"/>
      <c r="V129" s="15"/>
      <c r="W129" s="16"/>
      <c r="X129" s="15"/>
      <c r="Y129" s="16"/>
      <c r="Z129" s="15"/>
      <c r="AA129" s="16"/>
      <c r="AB129" s="15"/>
      <c r="AC129" s="16"/>
      <c r="AD129" s="15"/>
      <c r="AE129" s="16"/>
      <c r="AF129" s="15"/>
      <c r="AG129" s="16"/>
      <c r="AH129" s="15"/>
      <c r="AI129" s="16"/>
      <c r="AJ129" s="15"/>
      <c r="AK129" s="16"/>
      <c r="AL129" s="15"/>
      <c r="AM129" s="16"/>
      <c r="AN129" s="15"/>
      <c r="AO129" s="16"/>
      <c r="AP129" s="15"/>
      <c r="AQ129" s="16"/>
      <c r="AR129" s="15"/>
      <c r="AS129" s="16"/>
      <c r="AT129" s="15"/>
      <c r="AU129" s="16"/>
      <c r="AV129" s="15"/>
      <c r="AW129" s="16"/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/>
      <c r="I130" s="16"/>
      <c r="J130" s="15"/>
      <c r="K130" s="16"/>
      <c r="L130" s="15"/>
      <c r="M130" s="16"/>
      <c r="N130" s="15"/>
      <c r="O130" s="16"/>
      <c r="P130" s="15"/>
      <c r="Q130" s="16"/>
      <c r="R130" s="15"/>
      <c r="S130" s="16"/>
      <c r="T130" s="15"/>
      <c r="U130" s="16"/>
      <c r="V130" s="15"/>
      <c r="W130" s="16"/>
      <c r="X130" s="15"/>
      <c r="Y130" s="16"/>
      <c r="Z130" s="15"/>
      <c r="AA130" s="16"/>
      <c r="AB130" s="15"/>
      <c r="AC130" s="16"/>
      <c r="AD130" s="15"/>
      <c r="AE130" s="16"/>
      <c r="AF130" s="15"/>
      <c r="AG130" s="16"/>
      <c r="AH130" s="15"/>
      <c r="AI130" s="16"/>
      <c r="AJ130" s="15"/>
      <c r="AK130" s="16"/>
      <c r="AL130" s="15"/>
      <c r="AM130" s="16"/>
      <c r="AN130" s="15"/>
      <c r="AO130" s="16"/>
      <c r="AP130" s="15"/>
      <c r="AQ130" s="16"/>
      <c r="AR130" s="15"/>
      <c r="AS130" s="16"/>
      <c r="AT130" s="15"/>
      <c r="AU130" s="16"/>
      <c r="AV130" s="15"/>
      <c r="AW130" s="16"/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/>
      <c r="I131" s="16"/>
      <c r="J131" s="15"/>
      <c r="K131" s="16"/>
      <c r="L131" s="15"/>
      <c r="M131" s="16"/>
      <c r="N131" s="15"/>
      <c r="O131" s="16"/>
      <c r="P131" s="15"/>
      <c r="Q131" s="16"/>
      <c r="R131" s="15"/>
      <c r="S131" s="16"/>
      <c r="T131" s="15"/>
      <c r="U131" s="16"/>
      <c r="V131" s="15"/>
      <c r="W131" s="16"/>
      <c r="X131" s="15"/>
      <c r="Y131" s="16"/>
      <c r="Z131" s="15"/>
      <c r="AA131" s="16"/>
      <c r="AB131" s="15"/>
      <c r="AC131" s="16"/>
      <c r="AD131" s="15"/>
      <c r="AE131" s="16"/>
      <c r="AF131" s="15"/>
      <c r="AG131" s="16"/>
      <c r="AH131" s="15"/>
      <c r="AI131" s="16"/>
      <c r="AJ131" s="15"/>
      <c r="AK131" s="16"/>
      <c r="AL131" s="15"/>
      <c r="AM131" s="16"/>
      <c r="AN131" s="15"/>
      <c r="AO131" s="16"/>
      <c r="AP131" s="15"/>
      <c r="AQ131" s="16"/>
      <c r="AR131" s="15"/>
      <c r="AS131" s="16"/>
      <c r="AT131" s="15"/>
      <c r="AU131" s="16"/>
      <c r="AV131" s="15"/>
      <c r="AW131" s="16"/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/>
      <c r="I132" s="16"/>
      <c r="J132" s="15"/>
      <c r="K132" s="16"/>
      <c r="L132" s="15"/>
      <c r="M132" s="16"/>
      <c r="N132" s="15"/>
      <c r="O132" s="16"/>
      <c r="P132" s="15"/>
      <c r="Q132" s="16"/>
      <c r="R132" s="15"/>
      <c r="S132" s="16"/>
      <c r="T132" s="15"/>
      <c r="U132" s="16"/>
      <c r="V132" s="15"/>
      <c r="W132" s="16"/>
      <c r="X132" s="15"/>
      <c r="Y132" s="16"/>
      <c r="Z132" s="15"/>
      <c r="AA132" s="16"/>
      <c r="AB132" s="15"/>
      <c r="AC132" s="16"/>
      <c r="AD132" s="15"/>
      <c r="AE132" s="16"/>
      <c r="AF132" s="15"/>
      <c r="AG132" s="16"/>
      <c r="AH132" s="15"/>
      <c r="AI132" s="16"/>
      <c r="AJ132" s="15"/>
      <c r="AK132" s="16"/>
      <c r="AL132" s="15"/>
      <c r="AM132" s="16"/>
      <c r="AN132" s="15"/>
      <c r="AO132" s="16"/>
      <c r="AP132" s="15"/>
      <c r="AQ132" s="16"/>
      <c r="AR132" s="15"/>
      <c r="AS132" s="16"/>
      <c r="AT132" s="15"/>
      <c r="AU132" s="16"/>
      <c r="AV132" s="15"/>
      <c r="AW132" s="16"/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/>
      <c r="I133" s="16"/>
      <c r="J133" s="15"/>
      <c r="K133" s="16"/>
      <c r="L133" s="15"/>
      <c r="M133" s="16"/>
      <c r="N133" s="15"/>
      <c r="O133" s="16"/>
      <c r="P133" s="15"/>
      <c r="Q133" s="16"/>
      <c r="R133" s="15"/>
      <c r="S133" s="16"/>
      <c r="T133" s="15"/>
      <c r="U133" s="16"/>
      <c r="V133" s="15"/>
      <c r="W133" s="16"/>
      <c r="X133" s="15"/>
      <c r="Y133" s="16"/>
      <c r="Z133" s="15"/>
      <c r="AA133" s="16"/>
      <c r="AB133" s="15"/>
      <c r="AC133" s="16"/>
      <c r="AD133" s="15"/>
      <c r="AE133" s="16"/>
      <c r="AF133" s="15"/>
      <c r="AG133" s="16"/>
      <c r="AH133" s="15"/>
      <c r="AI133" s="16"/>
      <c r="AJ133" s="15"/>
      <c r="AK133" s="16"/>
      <c r="AL133" s="15"/>
      <c r="AM133" s="16"/>
      <c r="AN133" s="15"/>
      <c r="AO133" s="16"/>
      <c r="AP133" s="15"/>
      <c r="AQ133" s="16"/>
      <c r="AR133" s="15"/>
      <c r="AS133" s="16"/>
      <c r="AT133" s="15"/>
      <c r="AU133" s="16"/>
      <c r="AV133" s="15"/>
      <c r="AW133" s="16"/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/>
      <c r="I134" s="16"/>
      <c r="J134" s="15"/>
      <c r="K134" s="16"/>
      <c r="L134" s="15"/>
      <c r="M134" s="16"/>
      <c r="N134" s="15"/>
      <c r="O134" s="16"/>
      <c r="P134" s="15"/>
      <c r="Q134" s="16"/>
      <c r="R134" s="15"/>
      <c r="S134" s="16"/>
      <c r="T134" s="15"/>
      <c r="U134" s="16"/>
      <c r="V134" s="15"/>
      <c r="W134" s="16"/>
      <c r="X134" s="15"/>
      <c r="Y134" s="16"/>
      <c r="Z134" s="15"/>
      <c r="AA134" s="16"/>
      <c r="AB134" s="15"/>
      <c r="AC134" s="16"/>
      <c r="AD134" s="15"/>
      <c r="AE134" s="16"/>
      <c r="AF134" s="15"/>
      <c r="AG134" s="16"/>
      <c r="AH134" s="15"/>
      <c r="AI134" s="16"/>
      <c r="AJ134" s="15"/>
      <c r="AK134" s="16"/>
      <c r="AL134" s="15"/>
      <c r="AM134" s="16"/>
      <c r="AN134" s="15"/>
      <c r="AO134" s="16"/>
      <c r="AP134" s="15"/>
      <c r="AQ134" s="16"/>
      <c r="AR134" s="15"/>
      <c r="AS134" s="16"/>
      <c r="AT134" s="15"/>
      <c r="AU134" s="16"/>
      <c r="AV134" s="15"/>
      <c r="AW134" s="16"/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/>
      <c r="I135" s="16"/>
      <c r="J135" s="15"/>
      <c r="K135" s="16"/>
      <c r="L135" s="15"/>
      <c r="M135" s="16"/>
      <c r="N135" s="15"/>
      <c r="O135" s="16"/>
      <c r="P135" s="15"/>
      <c r="Q135" s="16"/>
      <c r="R135" s="15"/>
      <c r="S135" s="16"/>
      <c r="T135" s="15"/>
      <c r="U135" s="16"/>
      <c r="V135" s="15"/>
      <c r="W135" s="16"/>
      <c r="X135" s="15"/>
      <c r="Y135" s="16"/>
      <c r="Z135" s="15"/>
      <c r="AA135" s="16"/>
      <c r="AB135" s="15"/>
      <c r="AC135" s="16"/>
      <c r="AD135" s="15"/>
      <c r="AE135" s="16"/>
      <c r="AF135" s="15"/>
      <c r="AG135" s="16"/>
      <c r="AH135" s="15"/>
      <c r="AI135" s="16"/>
      <c r="AJ135" s="15"/>
      <c r="AK135" s="16"/>
      <c r="AL135" s="15"/>
      <c r="AM135" s="16"/>
      <c r="AN135" s="15"/>
      <c r="AO135" s="16"/>
      <c r="AP135" s="15"/>
      <c r="AQ135" s="16"/>
      <c r="AR135" s="15"/>
      <c r="AS135" s="16"/>
      <c r="AT135" s="15"/>
      <c r="AU135" s="16"/>
      <c r="AV135" s="15"/>
      <c r="AW135" s="16"/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/>
      <c r="I136" s="16"/>
      <c r="J136" s="15"/>
      <c r="K136" s="16"/>
      <c r="L136" s="15"/>
      <c r="M136" s="16"/>
      <c r="N136" s="15"/>
      <c r="O136" s="16"/>
      <c r="P136" s="15"/>
      <c r="Q136" s="16"/>
      <c r="R136" s="15"/>
      <c r="S136" s="16"/>
      <c r="T136" s="15"/>
      <c r="U136" s="16"/>
      <c r="V136" s="15"/>
      <c r="W136" s="16"/>
      <c r="X136" s="15"/>
      <c r="Y136" s="16"/>
      <c r="Z136" s="15"/>
      <c r="AA136" s="16"/>
      <c r="AB136" s="15"/>
      <c r="AC136" s="16"/>
      <c r="AD136" s="15"/>
      <c r="AE136" s="16"/>
      <c r="AF136" s="15"/>
      <c r="AG136" s="16"/>
      <c r="AH136" s="15"/>
      <c r="AI136" s="16"/>
      <c r="AJ136" s="15"/>
      <c r="AK136" s="16"/>
      <c r="AL136" s="15"/>
      <c r="AM136" s="16"/>
      <c r="AN136" s="15"/>
      <c r="AO136" s="16"/>
      <c r="AP136" s="15"/>
      <c r="AQ136" s="16"/>
      <c r="AR136" s="15"/>
      <c r="AS136" s="16"/>
      <c r="AT136" s="15"/>
      <c r="AU136" s="16"/>
      <c r="AV136" s="15"/>
      <c r="AW136" s="16"/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/>
      <c r="I137" s="16"/>
      <c r="J137" s="15"/>
      <c r="K137" s="16"/>
      <c r="L137" s="15"/>
      <c r="M137" s="16"/>
      <c r="N137" s="15"/>
      <c r="O137" s="16"/>
      <c r="P137" s="15"/>
      <c r="Q137" s="16"/>
      <c r="R137" s="15"/>
      <c r="S137" s="16"/>
      <c r="T137" s="15"/>
      <c r="U137" s="16"/>
      <c r="V137" s="15"/>
      <c r="W137" s="16"/>
      <c r="X137" s="15"/>
      <c r="Y137" s="16"/>
      <c r="Z137" s="15"/>
      <c r="AA137" s="16"/>
      <c r="AB137" s="15"/>
      <c r="AC137" s="16"/>
      <c r="AD137" s="15"/>
      <c r="AE137" s="16"/>
      <c r="AF137" s="15"/>
      <c r="AG137" s="16"/>
      <c r="AH137" s="15"/>
      <c r="AI137" s="16"/>
      <c r="AJ137" s="15"/>
      <c r="AK137" s="16"/>
      <c r="AL137" s="15"/>
      <c r="AM137" s="16"/>
      <c r="AN137" s="15"/>
      <c r="AO137" s="16"/>
      <c r="AP137" s="15"/>
      <c r="AQ137" s="16"/>
      <c r="AR137" s="15"/>
      <c r="AS137" s="16"/>
      <c r="AT137" s="15"/>
      <c r="AU137" s="16"/>
      <c r="AV137" s="15"/>
      <c r="AW137" s="16"/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/>
      <c r="I138" s="16"/>
      <c r="J138" s="15"/>
      <c r="K138" s="16"/>
      <c r="L138" s="15"/>
      <c r="M138" s="16"/>
      <c r="N138" s="15"/>
      <c r="O138" s="16"/>
      <c r="P138" s="15"/>
      <c r="Q138" s="16"/>
      <c r="R138" s="15"/>
      <c r="S138" s="16"/>
      <c r="T138" s="15"/>
      <c r="U138" s="16"/>
      <c r="V138" s="15"/>
      <c r="W138" s="16"/>
      <c r="X138" s="15"/>
      <c r="Y138" s="16"/>
      <c r="Z138" s="15"/>
      <c r="AA138" s="16"/>
      <c r="AB138" s="15"/>
      <c r="AC138" s="16"/>
      <c r="AD138" s="15"/>
      <c r="AE138" s="16"/>
      <c r="AF138" s="15"/>
      <c r="AG138" s="16"/>
      <c r="AH138" s="15"/>
      <c r="AI138" s="16"/>
      <c r="AJ138" s="15"/>
      <c r="AK138" s="16"/>
      <c r="AL138" s="15"/>
      <c r="AM138" s="16"/>
      <c r="AN138" s="15"/>
      <c r="AO138" s="16"/>
      <c r="AP138" s="15"/>
      <c r="AQ138" s="16"/>
      <c r="AR138" s="15"/>
      <c r="AS138" s="16"/>
      <c r="AT138" s="15"/>
      <c r="AU138" s="16"/>
      <c r="AV138" s="15"/>
      <c r="AW138" s="16"/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/>
      <c r="I139" s="16"/>
      <c r="J139" s="15"/>
      <c r="K139" s="16"/>
      <c r="L139" s="15"/>
      <c r="M139" s="16"/>
      <c r="N139" s="15"/>
      <c r="O139" s="16"/>
      <c r="P139" s="15"/>
      <c r="Q139" s="16"/>
      <c r="R139" s="15"/>
      <c r="S139" s="16"/>
      <c r="T139" s="15"/>
      <c r="U139" s="16"/>
      <c r="V139" s="15"/>
      <c r="W139" s="16"/>
      <c r="X139" s="15"/>
      <c r="Y139" s="16"/>
      <c r="Z139" s="15"/>
      <c r="AA139" s="16"/>
      <c r="AB139" s="15"/>
      <c r="AC139" s="16"/>
      <c r="AD139" s="15"/>
      <c r="AE139" s="16"/>
      <c r="AF139" s="15"/>
      <c r="AG139" s="16"/>
      <c r="AH139" s="15"/>
      <c r="AI139" s="16"/>
      <c r="AJ139" s="15"/>
      <c r="AK139" s="16"/>
      <c r="AL139" s="15"/>
      <c r="AM139" s="16"/>
      <c r="AN139" s="15"/>
      <c r="AO139" s="16"/>
      <c r="AP139" s="15"/>
      <c r="AQ139" s="16"/>
      <c r="AR139" s="15"/>
      <c r="AS139" s="16"/>
      <c r="AT139" s="15"/>
      <c r="AU139" s="16"/>
      <c r="AV139" s="15"/>
      <c r="AW139" s="16"/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/>
      <c r="I140" s="16"/>
      <c r="J140" s="15"/>
      <c r="K140" s="16"/>
      <c r="L140" s="15"/>
      <c r="M140" s="16"/>
      <c r="N140" s="15"/>
      <c r="O140" s="16"/>
      <c r="P140" s="15"/>
      <c r="Q140" s="16"/>
      <c r="R140" s="15"/>
      <c r="S140" s="16"/>
      <c r="T140" s="15"/>
      <c r="U140" s="16"/>
      <c r="V140" s="15"/>
      <c r="W140" s="16"/>
      <c r="X140" s="15"/>
      <c r="Y140" s="16"/>
      <c r="Z140" s="15"/>
      <c r="AA140" s="16"/>
      <c r="AB140" s="15"/>
      <c r="AC140" s="16"/>
      <c r="AD140" s="15"/>
      <c r="AE140" s="16"/>
      <c r="AF140" s="15"/>
      <c r="AG140" s="16"/>
      <c r="AH140" s="15"/>
      <c r="AI140" s="16"/>
      <c r="AJ140" s="15"/>
      <c r="AK140" s="16"/>
      <c r="AL140" s="15"/>
      <c r="AM140" s="16"/>
      <c r="AN140" s="15"/>
      <c r="AO140" s="16"/>
      <c r="AP140" s="15"/>
      <c r="AQ140" s="16"/>
      <c r="AR140" s="15"/>
      <c r="AS140" s="16"/>
      <c r="AT140" s="15"/>
      <c r="AU140" s="16"/>
      <c r="AV140" s="15"/>
      <c r="AW140" s="16"/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/>
      <c r="I141" s="16"/>
      <c r="J141" s="15"/>
      <c r="K141" s="16"/>
      <c r="L141" s="15"/>
      <c r="M141" s="16"/>
      <c r="N141" s="15"/>
      <c r="O141" s="16"/>
      <c r="P141" s="15"/>
      <c r="Q141" s="16"/>
      <c r="R141" s="15"/>
      <c r="S141" s="16"/>
      <c r="T141" s="15"/>
      <c r="U141" s="16"/>
      <c r="V141" s="15"/>
      <c r="W141" s="16"/>
      <c r="X141" s="15"/>
      <c r="Y141" s="16"/>
      <c r="Z141" s="15"/>
      <c r="AA141" s="16"/>
      <c r="AB141" s="15"/>
      <c r="AC141" s="16"/>
      <c r="AD141" s="15"/>
      <c r="AE141" s="16"/>
      <c r="AF141" s="15"/>
      <c r="AG141" s="16"/>
      <c r="AH141" s="15"/>
      <c r="AI141" s="16"/>
      <c r="AJ141" s="15"/>
      <c r="AK141" s="16"/>
      <c r="AL141" s="15"/>
      <c r="AM141" s="16"/>
      <c r="AN141" s="15"/>
      <c r="AO141" s="16"/>
      <c r="AP141" s="15"/>
      <c r="AQ141" s="16"/>
      <c r="AR141" s="15"/>
      <c r="AS141" s="16"/>
      <c r="AT141" s="15"/>
      <c r="AU141" s="16"/>
      <c r="AV141" s="15"/>
      <c r="AW141" s="16"/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/>
      <c r="I142" s="16"/>
      <c r="J142" s="15"/>
      <c r="K142" s="16"/>
      <c r="L142" s="15"/>
      <c r="M142" s="16"/>
      <c r="N142" s="15"/>
      <c r="O142" s="16"/>
      <c r="P142" s="15"/>
      <c r="Q142" s="16"/>
      <c r="R142" s="15"/>
      <c r="S142" s="16"/>
      <c r="T142" s="15"/>
      <c r="U142" s="16"/>
      <c r="V142" s="15"/>
      <c r="W142" s="16"/>
      <c r="X142" s="15"/>
      <c r="Y142" s="16"/>
      <c r="Z142" s="15"/>
      <c r="AA142" s="16"/>
      <c r="AB142" s="15"/>
      <c r="AC142" s="16"/>
      <c r="AD142" s="15"/>
      <c r="AE142" s="16"/>
      <c r="AF142" s="15"/>
      <c r="AG142" s="16"/>
      <c r="AH142" s="15"/>
      <c r="AI142" s="16"/>
      <c r="AJ142" s="15"/>
      <c r="AK142" s="16"/>
      <c r="AL142" s="15"/>
      <c r="AM142" s="16"/>
      <c r="AN142" s="15"/>
      <c r="AO142" s="16"/>
      <c r="AP142" s="15"/>
      <c r="AQ142" s="16"/>
      <c r="AR142" s="15"/>
      <c r="AS142" s="16"/>
      <c r="AT142" s="15"/>
      <c r="AU142" s="16"/>
      <c r="AV142" s="15"/>
      <c r="AW142" s="16"/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/>
      <c r="I143" s="16"/>
      <c r="J143" s="15"/>
      <c r="K143" s="16"/>
      <c r="L143" s="15"/>
      <c r="M143" s="16"/>
      <c r="N143" s="15"/>
      <c r="O143" s="16"/>
      <c r="P143" s="15"/>
      <c r="Q143" s="16"/>
      <c r="R143" s="15"/>
      <c r="S143" s="16"/>
      <c r="T143" s="15"/>
      <c r="U143" s="16"/>
      <c r="V143" s="15"/>
      <c r="W143" s="16"/>
      <c r="X143" s="15"/>
      <c r="Y143" s="16"/>
      <c r="Z143" s="15"/>
      <c r="AA143" s="16"/>
      <c r="AB143" s="15"/>
      <c r="AC143" s="16"/>
      <c r="AD143" s="15"/>
      <c r="AE143" s="16"/>
      <c r="AF143" s="15"/>
      <c r="AG143" s="16"/>
      <c r="AH143" s="15"/>
      <c r="AI143" s="16"/>
      <c r="AJ143" s="15"/>
      <c r="AK143" s="16"/>
      <c r="AL143" s="15"/>
      <c r="AM143" s="16"/>
      <c r="AN143" s="15"/>
      <c r="AO143" s="16"/>
      <c r="AP143" s="15"/>
      <c r="AQ143" s="16"/>
      <c r="AR143" s="15"/>
      <c r="AS143" s="16"/>
      <c r="AT143" s="15"/>
      <c r="AU143" s="16"/>
      <c r="AV143" s="15"/>
      <c r="AW143" s="16"/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/>
      <c r="I144" s="16"/>
      <c r="J144" s="15"/>
      <c r="K144" s="16"/>
      <c r="L144" s="15"/>
      <c r="M144" s="16"/>
      <c r="N144" s="15"/>
      <c r="O144" s="16"/>
      <c r="P144" s="15"/>
      <c r="Q144" s="16"/>
      <c r="R144" s="15"/>
      <c r="S144" s="16"/>
      <c r="T144" s="15"/>
      <c r="U144" s="16"/>
      <c r="V144" s="15"/>
      <c r="W144" s="16"/>
      <c r="X144" s="15"/>
      <c r="Y144" s="16"/>
      <c r="Z144" s="15"/>
      <c r="AA144" s="16"/>
      <c r="AB144" s="15"/>
      <c r="AC144" s="16"/>
      <c r="AD144" s="15"/>
      <c r="AE144" s="16"/>
      <c r="AF144" s="15"/>
      <c r="AG144" s="16"/>
      <c r="AH144" s="15"/>
      <c r="AI144" s="16"/>
      <c r="AJ144" s="15"/>
      <c r="AK144" s="16"/>
      <c r="AL144" s="15"/>
      <c r="AM144" s="16"/>
      <c r="AN144" s="15"/>
      <c r="AO144" s="16"/>
      <c r="AP144" s="15"/>
      <c r="AQ144" s="16"/>
      <c r="AR144" s="15"/>
      <c r="AS144" s="16"/>
      <c r="AT144" s="15"/>
      <c r="AU144" s="16"/>
      <c r="AV144" s="15"/>
      <c r="AW144" s="16"/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/>
      <c r="I145" s="16"/>
      <c r="J145" s="15"/>
      <c r="K145" s="16"/>
      <c r="L145" s="15"/>
      <c r="M145" s="16"/>
      <c r="N145" s="15"/>
      <c r="O145" s="16"/>
      <c r="P145" s="15"/>
      <c r="Q145" s="16"/>
      <c r="R145" s="15"/>
      <c r="S145" s="16"/>
      <c r="T145" s="15"/>
      <c r="U145" s="16"/>
      <c r="V145" s="15"/>
      <c r="W145" s="16"/>
      <c r="X145" s="15"/>
      <c r="Y145" s="16"/>
      <c r="Z145" s="15"/>
      <c r="AA145" s="16"/>
      <c r="AB145" s="15"/>
      <c r="AC145" s="16"/>
      <c r="AD145" s="15"/>
      <c r="AE145" s="16"/>
      <c r="AF145" s="15"/>
      <c r="AG145" s="16"/>
      <c r="AH145" s="15"/>
      <c r="AI145" s="16"/>
      <c r="AJ145" s="15"/>
      <c r="AK145" s="16"/>
      <c r="AL145" s="15"/>
      <c r="AM145" s="16"/>
      <c r="AN145" s="15"/>
      <c r="AO145" s="16"/>
      <c r="AP145" s="15"/>
      <c r="AQ145" s="16"/>
      <c r="AR145" s="15"/>
      <c r="AS145" s="16"/>
      <c r="AT145" s="15"/>
      <c r="AU145" s="16"/>
      <c r="AV145" s="15"/>
      <c r="AW145" s="16"/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/>
      <c r="I146" s="16"/>
      <c r="J146" s="15"/>
      <c r="K146" s="16"/>
      <c r="L146" s="15"/>
      <c r="M146" s="16"/>
      <c r="N146" s="15"/>
      <c r="O146" s="16"/>
      <c r="P146" s="15"/>
      <c r="Q146" s="16"/>
      <c r="R146" s="15"/>
      <c r="S146" s="16"/>
      <c r="T146" s="15"/>
      <c r="U146" s="16"/>
      <c r="V146" s="15"/>
      <c r="W146" s="16"/>
      <c r="X146" s="15"/>
      <c r="Y146" s="16"/>
      <c r="Z146" s="15"/>
      <c r="AA146" s="16"/>
      <c r="AB146" s="15"/>
      <c r="AC146" s="16"/>
      <c r="AD146" s="15"/>
      <c r="AE146" s="16"/>
      <c r="AF146" s="15"/>
      <c r="AG146" s="16"/>
      <c r="AH146" s="15"/>
      <c r="AI146" s="16"/>
      <c r="AJ146" s="15"/>
      <c r="AK146" s="16"/>
      <c r="AL146" s="15"/>
      <c r="AM146" s="16"/>
      <c r="AN146" s="15"/>
      <c r="AO146" s="16"/>
      <c r="AP146" s="15"/>
      <c r="AQ146" s="16"/>
      <c r="AR146" s="15"/>
      <c r="AS146" s="16"/>
      <c r="AT146" s="15"/>
      <c r="AU146" s="16"/>
      <c r="AV146" s="15"/>
      <c r="AW146" s="16"/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/>
      <c r="I147" s="16"/>
      <c r="J147" s="15"/>
      <c r="K147" s="16"/>
      <c r="L147" s="15"/>
      <c r="M147" s="16"/>
      <c r="N147" s="15"/>
      <c r="O147" s="16"/>
      <c r="P147" s="15"/>
      <c r="Q147" s="16"/>
      <c r="R147" s="15"/>
      <c r="S147" s="16"/>
      <c r="T147" s="15"/>
      <c r="U147" s="16"/>
      <c r="V147" s="15"/>
      <c r="W147" s="16"/>
      <c r="X147" s="15"/>
      <c r="Y147" s="16"/>
      <c r="Z147" s="15"/>
      <c r="AA147" s="16"/>
      <c r="AB147" s="15"/>
      <c r="AC147" s="16"/>
      <c r="AD147" s="15"/>
      <c r="AE147" s="16"/>
      <c r="AF147" s="15"/>
      <c r="AG147" s="16"/>
      <c r="AH147" s="15"/>
      <c r="AI147" s="16"/>
      <c r="AJ147" s="15"/>
      <c r="AK147" s="16"/>
      <c r="AL147" s="15"/>
      <c r="AM147" s="16"/>
      <c r="AN147" s="15"/>
      <c r="AO147" s="16"/>
      <c r="AP147" s="15"/>
      <c r="AQ147" s="16"/>
      <c r="AR147" s="15"/>
      <c r="AS147" s="16"/>
      <c r="AT147" s="15"/>
      <c r="AU147" s="16"/>
      <c r="AV147" s="15"/>
      <c r="AW147" s="16"/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/>
      <c r="I148" s="16"/>
      <c r="J148" s="15"/>
      <c r="K148" s="16"/>
      <c r="L148" s="15"/>
      <c r="M148" s="16"/>
      <c r="N148" s="15"/>
      <c r="O148" s="16"/>
      <c r="P148" s="15"/>
      <c r="Q148" s="16"/>
      <c r="R148" s="15"/>
      <c r="S148" s="16"/>
      <c r="T148" s="15"/>
      <c r="U148" s="16"/>
      <c r="V148" s="15"/>
      <c r="W148" s="16"/>
      <c r="X148" s="15"/>
      <c r="Y148" s="16"/>
      <c r="Z148" s="15"/>
      <c r="AA148" s="16"/>
      <c r="AB148" s="15"/>
      <c r="AC148" s="16"/>
      <c r="AD148" s="15"/>
      <c r="AE148" s="16"/>
      <c r="AF148" s="15"/>
      <c r="AG148" s="16"/>
      <c r="AH148" s="15"/>
      <c r="AI148" s="16"/>
      <c r="AJ148" s="15"/>
      <c r="AK148" s="16"/>
      <c r="AL148" s="15"/>
      <c r="AM148" s="16"/>
      <c r="AN148" s="15"/>
      <c r="AO148" s="16"/>
      <c r="AP148" s="15"/>
      <c r="AQ148" s="16"/>
      <c r="AR148" s="15"/>
      <c r="AS148" s="16"/>
      <c r="AT148" s="15"/>
      <c r="AU148" s="16"/>
      <c r="AV148" s="15"/>
      <c r="AW148" s="16"/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/>
      <c r="I149" s="16"/>
      <c r="J149" s="15"/>
      <c r="K149" s="16"/>
      <c r="L149" s="15"/>
      <c r="M149" s="16"/>
      <c r="N149" s="15"/>
      <c r="O149" s="16"/>
      <c r="P149" s="15"/>
      <c r="Q149" s="16"/>
      <c r="R149" s="15"/>
      <c r="S149" s="16"/>
      <c r="T149" s="15"/>
      <c r="U149" s="16"/>
      <c r="V149" s="15"/>
      <c r="W149" s="16"/>
      <c r="X149" s="15"/>
      <c r="Y149" s="16"/>
      <c r="Z149" s="15"/>
      <c r="AA149" s="16"/>
      <c r="AB149" s="15"/>
      <c r="AC149" s="16"/>
      <c r="AD149" s="15"/>
      <c r="AE149" s="16"/>
      <c r="AF149" s="15"/>
      <c r="AG149" s="16"/>
      <c r="AH149" s="15"/>
      <c r="AI149" s="16"/>
      <c r="AJ149" s="15"/>
      <c r="AK149" s="16"/>
      <c r="AL149" s="15"/>
      <c r="AM149" s="16"/>
      <c r="AN149" s="15"/>
      <c r="AO149" s="16"/>
      <c r="AP149" s="15"/>
      <c r="AQ149" s="16"/>
      <c r="AR149" s="15"/>
      <c r="AS149" s="16"/>
      <c r="AT149" s="15"/>
      <c r="AU149" s="16"/>
      <c r="AV149" s="15"/>
      <c r="AW149" s="16"/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/>
      <c r="I150" s="16"/>
      <c r="J150" s="15"/>
      <c r="K150" s="16"/>
      <c r="L150" s="15"/>
      <c r="M150" s="16"/>
      <c r="N150" s="15"/>
      <c r="O150" s="16"/>
      <c r="P150" s="15"/>
      <c r="Q150" s="16"/>
      <c r="R150" s="15"/>
      <c r="S150" s="16"/>
      <c r="T150" s="15"/>
      <c r="U150" s="16"/>
      <c r="V150" s="15"/>
      <c r="W150" s="16"/>
      <c r="X150" s="15"/>
      <c r="Y150" s="16"/>
      <c r="Z150" s="15"/>
      <c r="AA150" s="16"/>
      <c r="AB150" s="15"/>
      <c r="AC150" s="16"/>
      <c r="AD150" s="15"/>
      <c r="AE150" s="16"/>
      <c r="AF150" s="15"/>
      <c r="AG150" s="16"/>
      <c r="AH150" s="15"/>
      <c r="AI150" s="16"/>
      <c r="AJ150" s="15"/>
      <c r="AK150" s="16"/>
      <c r="AL150" s="15"/>
      <c r="AM150" s="16"/>
      <c r="AN150" s="15"/>
      <c r="AO150" s="16"/>
      <c r="AP150" s="15"/>
      <c r="AQ150" s="16"/>
      <c r="AR150" s="15"/>
      <c r="AS150" s="16"/>
      <c r="AT150" s="15"/>
      <c r="AU150" s="16"/>
      <c r="AV150" s="15"/>
      <c r="AW150" s="16"/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/>
      <c r="I151" s="16"/>
      <c r="J151" s="15"/>
      <c r="K151" s="16"/>
      <c r="L151" s="15"/>
      <c r="M151" s="16"/>
      <c r="N151" s="15"/>
      <c r="O151" s="16"/>
      <c r="P151" s="15"/>
      <c r="Q151" s="16"/>
      <c r="R151" s="15"/>
      <c r="S151" s="16"/>
      <c r="T151" s="15"/>
      <c r="U151" s="16"/>
      <c r="V151" s="15"/>
      <c r="W151" s="16"/>
      <c r="X151" s="15"/>
      <c r="Y151" s="16"/>
      <c r="Z151" s="15"/>
      <c r="AA151" s="16"/>
      <c r="AB151" s="15"/>
      <c r="AC151" s="16"/>
      <c r="AD151" s="15"/>
      <c r="AE151" s="16"/>
      <c r="AF151" s="15"/>
      <c r="AG151" s="16"/>
      <c r="AH151" s="15"/>
      <c r="AI151" s="16"/>
      <c r="AJ151" s="15"/>
      <c r="AK151" s="16"/>
      <c r="AL151" s="15"/>
      <c r="AM151" s="16"/>
      <c r="AN151" s="15"/>
      <c r="AO151" s="16"/>
      <c r="AP151" s="15"/>
      <c r="AQ151" s="16"/>
      <c r="AR151" s="15"/>
      <c r="AS151" s="16"/>
      <c r="AT151" s="15"/>
      <c r="AU151" s="16"/>
      <c r="AV151" s="15"/>
      <c r="AW151" s="16"/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/>
      <c r="I152" s="16"/>
      <c r="J152" s="15"/>
      <c r="K152" s="16"/>
      <c r="L152" s="15"/>
      <c r="M152" s="16"/>
      <c r="N152" s="15"/>
      <c r="O152" s="16"/>
      <c r="P152" s="15"/>
      <c r="Q152" s="16"/>
      <c r="R152" s="15"/>
      <c r="S152" s="16"/>
      <c r="T152" s="15"/>
      <c r="U152" s="16"/>
      <c r="V152" s="15"/>
      <c r="W152" s="16"/>
      <c r="X152" s="15"/>
      <c r="Y152" s="16"/>
      <c r="Z152" s="15"/>
      <c r="AA152" s="16"/>
      <c r="AB152" s="15"/>
      <c r="AC152" s="16"/>
      <c r="AD152" s="15"/>
      <c r="AE152" s="16"/>
      <c r="AF152" s="15"/>
      <c r="AG152" s="16"/>
      <c r="AH152" s="15"/>
      <c r="AI152" s="16"/>
      <c r="AJ152" s="15"/>
      <c r="AK152" s="16"/>
      <c r="AL152" s="15"/>
      <c r="AM152" s="16"/>
      <c r="AN152" s="15"/>
      <c r="AO152" s="16"/>
      <c r="AP152" s="15"/>
      <c r="AQ152" s="16"/>
      <c r="AR152" s="15"/>
      <c r="AS152" s="16"/>
      <c r="AT152" s="15"/>
      <c r="AU152" s="16"/>
      <c r="AV152" s="15"/>
      <c r="AW152" s="16"/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/>
      <c r="I153" s="16"/>
      <c r="J153" s="15"/>
      <c r="K153" s="16"/>
      <c r="L153" s="15"/>
      <c r="M153" s="16"/>
      <c r="N153" s="15"/>
      <c r="O153" s="16"/>
      <c r="P153" s="15"/>
      <c r="Q153" s="16"/>
      <c r="R153" s="15"/>
      <c r="S153" s="16"/>
      <c r="T153" s="15"/>
      <c r="U153" s="16"/>
      <c r="V153" s="15"/>
      <c r="W153" s="16"/>
      <c r="X153" s="15"/>
      <c r="Y153" s="16"/>
      <c r="Z153" s="15"/>
      <c r="AA153" s="16"/>
      <c r="AB153" s="15"/>
      <c r="AC153" s="16"/>
      <c r="AD153" s="15"/>
      <c r="AE153" s="16"/>
      <c r="AF153" s="15"/>
      <c r="AG153" s="16"/>
      <c r="AH153" s="15"/>
      <c r="AI153" s="16"/>
      <c r="AJ153" s="15"/>
      <c r="AK153" s="16"/>
      <c r="AL153" s="15"/>
      <c r="AM153" s="16"/>
      <c r="AN153" s="15"/>
      <c r="AO153" s="16"/>
      <c r="AP153" s="15"/>
      <c r="AQ153" s="16"/>
      <c r="AR153" s="15"/>
      <c r="AS153" s="16"/>
      <c r="AT153" s="15"/>
      <c r="AU153" s="16"/>
      <c r="AV153" s="15"/>
      <c r="AW153" s="16"/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/>
      <c r="I154" s="16"/>
      <c r="J154" s="15"/>
      <c r="K154" s="16"/>
      <c r="L154" s="15"/>
      <c r="M154" s="16"/>
      <c r="N154" s="15"/>
      <c r="O154" s="16"/>
      <c r="P154" s="15"/>
      <c r="Q154" s="16"/>
      <c r="R154" s="15"/>
      <c r="S154" s="16"/>
      <c r="T154" s="15"/>
      <c r="U154" s="16"/>
      <c r="V154" s="15"/>
      <c r="W154" s="16"/>
      <c r="X154" s="15"/>
      <c r="Y154" s="16"/>
      <c r="Z154" s="15"/>
      <c r="AA154" s="16"/>
      <c r="AB154" s="15"/>
      <c r="AC154" s="16"/>
      <c r="AD154" s="15"/>
      <c r="AE154" s="16"/>
      <c r="AF154" s="15"/>
      <c r="AG154" s="16"/>
      <c r="AH154" s="15"/>
      <c r="AI154" s="16"/>
      <c r="AJ154" s="15"/>
      <c r="AK154" s="16"/>
      <c r="AL154" s="15"/>
      <c r="AM154" s="16"/>
      <c r="AN154" s="15"/>
      <c r="AO154" s="16"/>
      <c r="AP154" s="15"/>
      <c r="AQ154" s="16"/>
      <c r="AR154" s="15"/>
      <c r="AS154" s="16"/>
      <c r="AT154" s="15"/>
      <c r="AU154" s="16"/>
      <c r="AV154" s="15"/>
      <c r="AW154" s="16"/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/>
      <c r="I155" s="16"/>
      <c r="J155" s="15"/>
      <c r="K155" s="16"/>
      <c r="L155" s="15"/>
      <c r="M155" s="16"/>
      <c r="N155" s="15"/>
      <c r="O155" s="16"/>
      <c r="P155" s="15"/>
      <c r="Q155" s="16"/>
      <c r="R155" s="15"/>
      <c r="S155" s="16"/>
      <c r="T155" s="15"/>
      <c r="U155" s="16"/>
      <c r="V155" s="15"/>
      <c r="W155" s="16"/>
      <c r="X155" s="15"/>
      <c r="Y155" s="16"/>
      <c r="Z155" s="15"/>
      <c r="AA155" s="16"/>
      <c r="AB155" s="15"/>
      <c r="AC155" s="16"/>
      <c r="AD155" s="15"/>
      <c r="AE155" s="16"/>
      <c r="AF155" s="15"/>
      <c r="AG155" s="16"/>
      <c r="AH155" s="15"/>
      <c r="AI155" s="16"/>
      <c r="AJ155" s="15"/>
      <c r="AK155" s="16"/>
      <c r="AL155" s="15"/>
      <c r="AM155" s="16"/>
      <c r="AN155" s="15"/>
      <c r="AO155" s="16"/>
      <c r="AP155" s="15"/>
      <c r="AQ155" s="16"/>
      <c r="AR155" s="15"/>
      <c r="AS155" s="16"/>
      <c r="AT155" s="15"/>
      <c r="AU155" s="16"/>
      <c r="AV155" s="15"/>
      <c r="AW155" s="16"/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/>
      <c r="I156" s="16"/>
      <c r="J156" s="15"/>
      <c r="K156" s="16"/>
      <c r="L156" s="15"/>
      <c r="M156" s="16"/>
      <c r="N156" s="15"/>
      <c r="O156" s="16"/>
      <c r="P156" s="15"/>
      <c r="Q156" s="16"/>
      <c r="R156" s="15"/>
      <c r="S156" s="16"/>
      <c r="T156" s="15"/>
      <c r="U156" s="16"/>
      <c r="V156" s="15"/>
      <c r="W156" s="16"/>
      <c r="X156" s="15"/>
      <c r="Y156" s="16"/>
      <c r="Z156" s="15"/>
      <c r="AA156" s="16"/>
      <c r="AB156" s="15"/>
      <c r="AC156" s="16"/>
      <c r="AD156" s="15"/>
      <c r="AE156" s="16"/>
      <c r="AF156" s="15"/>
      <c r="AG156" s="16"/>
      <c r="AH156" s="15"/>
      <c r="AI156" s="16"/>
      <c r="AJ156" s="15"/>
      <c r="AK156" s="16"/>
      <c r="AL156" s="15"/>
      <c r="AM156" s="16"/>
      <c r="AN156" s="15"/>
      <c r="AO156" s="16"/>
      <c r="AP156" s="15"/>
      <c r="AQ156" s="16"/>
      <c r="AR156" s="15"/>
      <c r="AS156" s="16"/>
      <c r="AT156" s="15"/>
      <c r="AU156" s="16"/>
      <c r="AV156" s="15"/>
      <c r="AW156" s="16"/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/>
      <c r="I157" s="16"/>
      <c r="J157" s="15"/>
      <c r="K157" s="16"/>
      <c r="L157" s="15"/>
      <c r="M157" s="16"/>
      <c r="N157" s="15"/>
      <c r="O157" s="16"/>
      <c r="P157" s="15"/>
      <c r="Q157" s="16"/>
      <c r="R157" s="15"/>
      <c r="S157" s="16"/>
      <c r="T157" s="15"/>
      <c r="U157" s="16"/>
      <c r="V157" s="15"/>
      <c r="W157" s="16"/>
      <c r="X157" s="15"/>
      <c r="Y157" s="16"/>
      <c r="Z157" s="15"/>
      <c r="AA157" s="16"/>
      <c r="AB157" s="15"/>
      <c r="AC157" s="16"/>
      <c r="AD157" s="15"/>
      <c r="AE157" s="16"/>
      <c r="AF157" s="15"/>
      <c r="AG157" s="16"/>
      <c r="AH157" s="15"/>
      <c r="AI157" s="16"/>
      <c r="AJ157" s="15"/>
      <c r="AK157" s="16"/>
      <c r="AL157" s="15"/>
      <c r="AM157" s="16"/>
      <c r="AN157" s="15"/>
      <c r="AO157" s="16"/>
      <c r="AP157" s="15"/>
      <c r="AQ157" s="16"/>
      <c r="AR157" s="15"/>
      <c r="AS157" s="16"/>
      <c r="AT157" s="15"/>
      <c r="AU157" s="16"/>
      <c r="AV157" s="15"/>
      <c r="AW157" s="16"/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/>
      <c r="I158" s="16"/>
      <c r="J158" s="15"/>
      <c r="K158" s="16"/>
      <c r="L158" s="15"/>
      <c r="M158" s="16"/>
      <c r="N158" s="15"/>
      <c r="O158" s="16"/>
      <c r="P158" s="15"/>
      <c r="Q158" s="16"/>
      <c r="R158" s="15"/>
      <c r="S158" s="16"/>
      <c r="T158" s="15"/>
      <c r="U158" s="16"/>
      <c r="V158" s="15"/>
      <c r="W158" s="16"/>
      <c r="X158" s="15"/>
      <c r="Y158" s="16"/>
      <c r="Z158" s="15"/>
      <c r="AA158" s="16"/>
      <c r="AB158" s="15"/>
      <c r="AC158" s="16"/>
      <c r="AD158" s="15"/>
      <c r="AE158" s="16"/>
      <c r="AF158" s="15"/>
      <c r="AG158" s="16"/>
      <c r="AH158" s="15"/>
      <c r="AI158" s="16"/>
      <c r="AJ158" s="15"/>
      <c r="AK158" s="16"/>
      <c r="AL158" s="15"/>
      <c r="AM158" s="16"/>
      <c r="AN158" s="15"/>
      <c r="AO158" s="16"/>
      <c r="AP158" s="15"/>
      <c r="AQ158" s="16"/>
      <c r="AR158" s="15"/>
      <c r="AS158" s="16"/>
      <c r="AT158" s="15"/>
      <c r="AU158" s="16"/>
      <c r="AV158" s="15"/>
      <c r="AW158" s="16"/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/>
      <c r="I159" s="16"/>
      <c r="J159" s="15"/>
      <c r="K159" s="16"/>
      <c r="L159" s="15"/>
      <c r="M159" s="16"/>
      <c r="N159" s="15"/>
      <c r="O159" s="16"/>
      <c r="P159" s="15"/>
      <c r="Q159" s="16"/>
      <c r="R159" s="15"/>
      <c r="S159" s="16"/>
      <c r="T159" s="15"/>
      <c r="U159" s="16"/>
      <c r="V159" s="15"/>
      <c r="W159" s="16"/>
      <c r="X159" s="15"/>
      <c r="Y159" s="16"/>
      <c r="Z159" s="15"/>
      <c r="AA159" s="16"/>
      <c r="AB159" s="15"/>
      <c r="AC159" s="16"/>
      <c r="AD159" s="15"/>
      <c r="AE159" s="16"/>
      <c r="AF159" s="15"/>
      <c r="AG159" s="16"/>
      <c r="AH159" s="15"/>
      <c r="AI159" s="16"/>
      <c r="AJ159" s="15"/>
      <c r="AK159" s="16"/>
      <c r="AL159" s="15"/>
      <c r="AM159" s="16"/>
      <c r="AN159" s="15"/>
      <c r="AO159" s="16"/>
      <c r="AP159" s="15"/>
      <c r="AQ159" s="16"/>
      <c r="AR159" s="15"/>
      <c r="AS159" s="16"/>
      <c r="AT159" s="15"/>
      <c r="AU159" s="16"/>
      <c r="AV159" s="15"/>
      <c r="AW159" s="16"/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/>
      <c r="I160" s="16"/>
      <c r="J160" s="15"/>
      <c r="K160" s="16"/>
      <c r="L160" s="15"/>
      <c r="M160" s="16"/>
      <c r="N160" s="15"/>
      <c r="O160" s="16"/>
      <c r="P160" s="15"/>
      <c r="Q160" s="16"/>
      <c r="R160" s="15"/>
      <c r="S160" s="16"/>
      <c r="T160" s="15"/>
      <c r="U160" s="16"/>
      <c r="V160" s="15"/>
      <c r="W160" s="16"/>
      <c r="X160" s="15"/>
      <c r="Y160" s="16"/>
      <c r="Z160" s="15"/>
      <c r="AA160" s="16"/>
      <c r="AB160" s="15"/>
      <c r="AC160" s="16"/>
      <c r="AD160" s="15"/>
      <c r="AE160" s="16"/>
      <c r="AF160" s="15"/>
      <c r="AG160" s="16"/>
      <c r="AH160" s="15"/>
      <c r="AI160" s="16"/>
      <c r="AJ160" s="15"/>
      <c r="AK160" s="16"/>
      <c r="AL160" s="15"/>
      <c r="AM160" s="16"/>
      <c r="AN160" s="15"/>
      <c r="AO160" s="16"/>
      <c r="AP160" s="15"/>
      <c r="AQ160" s="16"/>
      <c r="AR160" s="15"/>
      <c r="AS160" s="16"/>
      <c r="AT160" s="15"/>
      <c r="AU160" s="16"/>
      <c r="AV160" s="15"/>
      <c r="AW160" s="16"/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/>
      <c r="I161" s="16"/>
      <c r="J161" s="15"/>
      <c r="K161" s="16"/>
      <c r="L161" s="15"/>
      <c r="M161" s="16"/>
      <c r="N161" s="15"/>
      <c r="O161" s="16"/>
      <c r="P161" s="15"/>
      <c r="Q161" s="16"/>
      <c r="R161" s="15"/>
      <c r="S161" s="16"/>
      <c r="T161" s="15"/>
      <c r="U161" s="16"/>
      <c r="V161" s="15"/>
      <c r="W161" s="16"/>
      <c r="X161" s="15"/>
      <c r="Y161" s="16"/>
      <c r="Z161" s="15"/>
      <c r="AA161" s="16"/>
      <c r="AB161" s="15"/>
      <c r="AC161" s="16"/>
      <c r="AD161" s="15"/>
      <c r="AE161" s="16"/>
      <c r="AF161" s="15"/>
      <c r="AG161" s="16"/>
      <c r="AH161" s="15"/>
      <c r="AI161" s="16"/>
      <c r="AJ161" s="15"/>
      <c r="AK161" s="16"/>
      <c r="AL161" s="15"/>
      <c r="AM161" s="16"/>
      <c r="AN161" s="15"/>
      <c r="AO161" s="16"/>
      <c r="AP161" s="15"/>
      <c r="AQ161" s="16"/>
      <c r="AR161" s="15"/>
      <c r="AS161" s="16"/>
      <c r="AT161" s="15"/>
      <c r="AU161" s="16"/>
      <c r="AV161" s="15"/>
      <c r="AW161" s="16"/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/>
      <c r="I162" s="16"/>
      <c r="J162" s="15"/>
      <c r="K162" s="16"/>
      <c r="L162" s="15"/>
      <c r="M162" s="16"/>
      <c r="N162" s="15"/>
      <c r="O162" s="16"/>
      <c r="P162" s="15"/>
      <c r="Q162" s="16"/>
      <c r="R162" s="15"/>
      <c r="S162" s="16"/>
      <c r="T162" s="15"/>
      <c r="U162" s="16"/>
      <c r="V162" s="15"/>
      <c r="W162" s="16"/>
      <c r="X162" s="15"/>
      <c r="Y162" s="16"/>
      <c r="Z162" s="15"/>
      <c r="AA162" s="16"/>
      <c r="AB162" s="15"/>
      <c r="AC162" s="16"/>
      <c r="AD162" s="15"/>
      <c r="AE162" s="16"/>
      <c r="AF162" s="15"/>
      <c r="AG162" s="16"/>
      <c r="AH162" s="15"/>
      <c r="AI162" s="16"/>
      <c r="AJ162" s="15"/>
      <c r="AK162" s="16"/>
      <c r="AL162" s="15"/>
      <c r="AM162" s="16"/>
      <c r="AN162" s="15"/>
      <c r="AO162" s="16"/>
      <c r="AP162" s="15"/>
      <c r="AQ162" s="16"/>
      <c r="AR162" s="15"/>
      <c r="AS162" s="16"/>
      <c r="AT162" s="15"/>
      <c r="AU162" s="16"/>
      <c r="AV162" s="15"/>
      <c r="AW162" s="16"/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/>
      <c r="I163" s="16"/>
      <c r="J163" s="15"/>
      <c r="K163" s="16"/>
      <c r="L163" s="15"/>
      <c r="M163" s="16"/>
      <c r="N163" s="15"/>
      <c r="O163" s="16"/>
      <c r="P163" s="15"/>
      <c r="Q163" s="16"/>
      <c r="R163" s="15"/>
      <c r="S163" s="16"/>
      <c r="T163" s="15"/>
      <c r="U163" s="16"/>
      <c r="V163" s="15"/>
      <c r="W163" s="16"/>
      <c r="X163" s="15"/>
      <c r="Y163" s="16"/>
      <c r="Z163" s="15"/>
      <c r="AA163" s="16"/>
      <c r="AB163" s="15"/>
      <c r="AC163" s="16"/>
      <c r="AD163" s="15"/>
      <c r="AE163" s="16"/>
      <c r="AF163" s="15"/>
      <c r="AG163" s="16"/>
      <c r="AH163" s="15"/>
      <c r="AI163" s="16"/>
      <c r="AJ163" s="15"/>
      <c r="AK163" s="16"/>
      <c r="AL163" s="15"/>
      <c r="AM163" s="16"/>
      <c r="AN163" s="15"/>
      <c r="AO163" s="16"/>
      <c r="AP163" s="15"/>
      <c r="AQ163" s="16"/>
      <c r="AR163" s="15"/>
      <c r="AS163" s="16"/>
      <c r="AT163" s="15"/>
      <c r="AU163" s="16"/>
      <c r="AV163" s="15"/>
      <c r="AW163" s="16"/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/>
      <c r="I164" s="16"/>
      <c r="J164" s="15"/>
      <c r="K164" s="16"/>
      <c r="L164" s="15"/>
      <c r="M164" s="16"/>
      <c r="N164" s="15"/>
      <c r="O164" s="16"/>
      <c r="P164" s="15"/>
      <c r="Q164" s="16"/>
      <c r="R164" s="15"/>
      <c r="S164" s="16"/>
      <c r="T164" s="15"/>
      <c r="U164" s="16"/>
      <c r="V164" s="15"/>
      <c r="W164" s="16"/>
      <c r="X164" s="15"/>
      <c r="Y164" s="16"/>
      <c r="Z164" s="15"/>
      <c r="AA164" s="16"/>
      <c r="AB164" s="15"/>
      <c r="AC164" s="16"/>
      <c r="AD164" s="15"/>
      <c r="AE164" s="16"/>
      <c r="AF164" s="15"/>
      <c r="AG164" s="16"/>
      <c r="AH164" s="15"/>
      <c r="AI164" s="16"/>
      <c r="AJ164" s="15"/>
      <c r="AK164" s="16"/>
      <c r="AL164" s="15"/>
      <c r="AM164" s="16"/>
      <c r="AN164" s="15"/>
      <c r="AO164" s="16"/>
      <c r="AP164" s="15"/>
      <c r="AQ164" s="16"/>
      <c r="AR164" s="15"/>
      <c r="AS164" s="16"/>
      <c r="AT164" s="15"/>
      <c r="AU164" s="16"/>
      <c r="AV164" s="15"/>
      <c r="AW164" s="16"/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/>
      <c r="I165" s="16"/>
      <c r="J165" s="15"/>
      <c r="K165" s="16"/>
      <c r="L165" s="15"/>
      <c r="M165" s="16"/>
      <c r="N165" s="15"/>
      <c r="O165" s="16"/>
      <c r="P165" s="15"/>
      <c r="Q165" s="16"/>
      <c r="R165" s="15"/>
      <c r="S165" s="16"/>
      <c r="T165" s="15"/>
      <c r="U165" s="16"/>
      <c r="V165" s="15"/>
      <c r="W165" s="16"/>
      <c r="X165" s="15"/>
      <c r="Y165" s="16"/>
      <c r="Z165" s="15"/>
      <c r="AA165" s="16"/>
      <c r="AB165" s="15"/>
      <c r="AC165" s="16"/>
      <c r="AD165" s="15"/>
      <c r="AE165" s="16"/>
      <c r="AF165" s="15"/>
      <c r="AG165" s="16"/>
      <c r="AH165" s="15"/>
      <c r="AI165" s="16"/>
      <c r="AJ165" s="15"/>
      <c r="AK165" s="16"/>
      <c r="AL165" s="15"/>
      <c r="AM165" s="16"/>
      <c r="AN165" s="15"/>
      <c r="AO165" s="16"/>
      <c r="AP165" s="15"/>
      <c r="AQ165" s="16"/>
      <c r="AR165" s="15"/>
      <c r="AS165" s="16"/>
      <c r="AT165" s="15"/>
      <c r="AU165" s="16"/>
      <c r="AV165" s="15"/>
      <c r="AW165" s="16"/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/>
      <c r="I166" s="16"/>
      <c r="J166" s="15"/>
      <c r="K166" s="16"/>
      <c r="L166" s="15"/>
      <c r="M166" s="16"/>
      <c r="N166" s="15"/>
      <c r="O166" s="16"/>
      <c r="P166" s="15"/>
      <c r="Q166" s="16"/>
      <c r="R166" s="15"/>
      <c r="S166" s="16"/>
      <c r="T166" s="15"/>
      <c r="U166" s="16"/>
      <c r="V166" s="15"/>
      <c r="W166" s="16"/>
      <c r="X166" s="15"/>
      <c r="Y166" s="16"/>
      <c r="Z166" s="15"/>
      <c r="AA166" s="16"/>
      <c r="AB166" s="15"/>
      <c r="AC166" s="16"/>
      <c r="AD166" s="15"/>
      <c r="AE166" s="16"/>
      <c r="AF166" s="15"/>
      <c r="AG166" s="16"/>
      <c r="AH166" s="15"/>
      <c r="AI166" s="16"/>
      <c r="AJ166" s="15"/>
      <c r="AK166" s="16"/>
      <c r="AL166" s="15"/>
      <c r="AM166" s="16"/>
      <c r="AN166" s="15"/>
      <c r="AO166" s="16"/>
      <c r="AP166" s="15"/>
      <c r="AQ166" s="16"/>
      <c r="AR166" s="15"/>
      <c r="AS166" s="16"/>
      <c r="AT166" s="15"/>
      <c r="AU166" s="16"/>
      <c r="AV166" s="15"/>
      <c r="AW166" s="16"/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/>
      <c r="I167" s="16"/>
      <c r="J167" s="15"/>
      <c r="K167" s="16"/>
      <c r="L167" s="15"/>
      <c r="M167" s="16"/>
      <c r="N167" s="15"/>
      <c r="O167" s="16"/>
      <c r="P167" s="15"/>
      <c r="Q167" s="16"/>
      <c r="R167" s="15"/>
      <c r="S167" s="16"/>
      <c r="T167" s="15"/>
      <c r="U167" s="16"/>
      <c r="V167" s="15"/>
      <c r="W167" s="16"/>
      <c r="X167" s="15"/>
      <c r="Y167" s="16"/>
      <c r="Z167" s="15"/>
      <c r="AA167" s="16"/>
      <c r="AB167" s="15"/>
      <c r="AC167" s="16"/>
      <c r="AD167" s="15"/>
      <c r="AE167" s="16"/>
      <c r="AF167" s="15"/>
      <c r="AG167" s="16"/>
      <c r="AH167" s="15"/>
      <c r="AI167" s="16"/>
      <c r="AJ167" s="15"/>
      <c r="AK167" s="16"/>
      <c r="AL167" s="15"/>
      <c r="AM167" s="16"/>
      <c r="AN167" s="15"/>
      <c r="AO167" s="16"/>
      <c r="AP167" s="15"/>
      <c r="AQ167" s="16"/>
      <c r="AR167" s="15"/>
      <c r="AS167" s="16"/>
      <c r="AT167" s="15"/>
      <c r="AU167" s="16"/>
      <c r="AV167" s="15"/>
      <c r="AW167" s="16"/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/>
      <c r="I168" s="16"/>
      <c r="J168" s="15"/>
      <c r="K168" s="16"/>
      <c r="L168" s="15"/>
      <c r="M168" s="16"/>
      <c r="N168" s="15"/>
      <c r="O168" s="16"/>
      <c r="P168" s="15"/>
      <c r="Q168" s="16"/>
      <c r="R168" s="15"/>
      <c r="S168" s="16"/>
      <c r="T168" s="15"/>
      <c r="U168" s="16"/>
      <c r="V168" s="15"/>
      <c r="W168" s="16"/>
      <c r="X168" s="15"/>
      <c r="Y168" s="16"/>
      <c r="Z168" s="15"/>
      <c r="AA168" s="16"/>
      <c r="AB168" s="15"/>
      <c r="AC168" s="16"/>
      <c r="AD168" s="15"/>
      <c r="AE168" s="16"/>
      <c r="AF168" s="15"/>
      <c r="AG168" s="16"/>
      <c r="AH168" s="15"/>
      <c r="AI168" s="16"/>
      <c r="AJ168" s="15"/>
      <c r="AK168" s="16"/>
      <c r="AL168" s="15"/>
      <c r="AM168" s="16"/>
      <c r="AN168" s="15"/>
      <c r="AO168" s="16"/>
      <c r="AP168" s="15"/>
      <c r="AQ168" s="16"/>
      <c r="AR168" s="15"/>
      <c r="AS168" s="16"/>
      <c r="AT168" s="15"/>
      <c r="AU168" s="16"/>
      <c r="AV168" s="15"/>
      <c r="AW168" s="16"/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/>
      <c r="I169" s="16"/>
      <c r="J169" s="15"/>
      <c r="K169" s="16"/>
      <c r="L169" s="15"/>
      <c r="M169" s="16"/>
      <c r="N169" s="15"/>
      <c r="O169" s="16"/>
      <c r="P169" s="15"/>
      <c r="Q169" s="16"/>
      <c r="R169" s="15"/>
      <c r="S169" s="16"/>
      <c r="T169" s="15"/>
      <c r="U169" s="16"/>
      <c r="V169" s="15"/>
      <c r="W169" s="16"/>
      <c r="X169" s="15"/>
      <c r="Y169" s="16"/>
      <c r="Z169" s="15"/>
      <c r="AA169" s="16"/>
      <c r="AB169" s="15"/>
      <c r="AC169" s="16"/>
      <c r="AD169" s="15"/>
      <c r="AE169" s="16"/>
      <c r="AF169" s="15"/>
      <c r="AG169" s="16"/>
      <c r="AH169" s="15"/>
      <c r="AI169" s="16"/>
      <c r="AJ169" s="15"/>
      <c r="AK169" s="16"/>
      <c r="AL169" s="15"/>
      <c r="AM169" s="16"/>
      <c r="AN169" s="15"/>
      <c r="AO169" s="16"/>
      <c r="AP169" s="15"/>
      <c r="AQ169" s="16"/>
      <c r="AR169" s="15"/>
      <c r="AS169" s="16"/>
      <c r="AT169" s="15"/>
      <c r="AU169" s="16"/>
      <c r="AV169" s="15"/>
      <c r="AW169" s="16"/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/>
      <c r="I170" s="16"/>
      <c r="J170" s="15"/>
      <c r="K170" s="16"/>
      <c r="L170" s="15"/>
      <c r="M170" s="16"/>
      <c r="N170" s="15"/>
      <c r="O170" s="16"/>
      <c r="P170" s="15"/>
      <c r="Q170" s="16"/>
      <c r="R170" s="15"/>
      <c r="S170" s="16"/>
      <c r="T170" s="15"/>
      <c r="U170" s="16"/>
      <c r="V170" s="15"/>
      <c r="W170" s="16"/>
      <c r="X170" s="15"/>
      <c r="Y170" s="16"/>
      <c r="Z170" s="15"/>
      <c r="AA170" s="16"/>
      <c r="AB170" s="15"/>
      <c r="AC170" s="16"/>
      <c r="AD170" s="15"/>
      <c r="AE170" s="16"/>
      <c r="AF170" s="15"/>
      <c r="AG170" s="16"/>
      <c r="AH170" s="15"/>
      <c r="AI170" s="16"/>
      <c r="AJ170" s="15"/>
      <c r="AK170" s="16"/>
      <c r="AL170" s="15"/>
      <c r="AM170" s="16"/>
      <c r="AN170" s="15"/>
      <c r="AO170" s="16"/>
      <c r="AP170" s="15"/>
      <c r="AQ170" s="16"/>
      <c r="AR170" s="15"/>
      <c r="AS170" s="16"/>
      <c r="AT170" s="15"/>
      <c r="AU170" s="16"/>
      <c r="AV170" s="15"/>
      <c r="AW170" s="16"/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/>
      <c r="I171" s="16"/>
      <c r="J171" s="15"/>
      <c r="K171" s="16"/>
      <c r="L171" s="15"/>
      <c r="M171" s="16"/>
      <c r="N171" s="15"/>
      <c r="O171" s="16"/>
      <c r="P171" s="15"/>
      <c r="Q171" s="16"/>
      <c r="R171" s="15"/>
      <c r="S171" s="16"/>
      <c r="T171" s="15"/>
      <c r="U171" s="16"/>
      <c r="V171" s="15"/>
      <c r="W171" s="16"/>
      <c r="X171" s="15"/>
      <c r="Y171" s="16"/>
      <c r="Z171" s="15"/>
      <c r="AA171" s="16"/>
      <c r="AB171" s="15"/>
      <c r="AC171" s="16"/>
      <c r="AD171" s="15"/>
      <c r="AE171" s="16"/>
      <c r="AF171" s="15"/>
      <c r="AG171" s="16"/>
      <c r="AH171" s="15"/>
      <c r="AI171" s="16"/>
      <c r="AJ171" s="15"/>
      <c r="AK171" s="16"/>
      <c r="AL171" s="15"/>
      <c r="AM171" s="16"/>
      <c r="AN171" s="15"/>
      <c r="AO171" s="16"/>
      <c r="AP171" s="15"/>
      <c r="AQ171" s="16"/>
      <c r="AR171" s="15"/>
      <c r="AS171" s="16"/>
      <c r="AT171" s="15"/>
      <c r="AU171" s="16"/>
      <c r="AV171" s="15"/>
      <c r="AW171" s="16"/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/>
      <c r="I172" s="16"/>
      <c r="J172" s="15"/>
      <c r="K172" s="16"/>
      <c r="L172" s="15"/>
      <c r="M172" s="16"/>
      <c r="N172" s="15"/>
      <c r="O172" s="16"/>
      <c r="P172" s="15"/>
      <c r="Q172" s="16"/>
      <c r="R172" s="15"/>
      <c r="S172" s="16"/>
      <c r="T172" s="15"/>
      <c r="U172" s="16"/>
      <c r="V172" s="15"/>
      <c r="W172" s="16"/>
      <c r="X172" s="15"/>
      <c r="Y172" s="16"/>
      <c r="Z172" s="15"/>
      <c r="AA172" s="16"/>
      <c r="AB172" s="15"/>
      <c r="AC172" s="16"/>
      <c r="AD172" s="15"/>
      <c r="AE172" s="16"/>
      <c r="AF172" s="15"/>
      <c r="AG172" s="16"/>
      <c r="AH172" s="15"/>
      <c r="AI172" s="16"/>
      <c r="AJ172" s="15"/>
      <c r="AK172" s="16"/>
      <c r="AL172" s="15"/>
      <c r="AM172" s="16"/>
      <c r="AN172" s="15"/>
      <c r="AO172" s="16"/>
      <c r="AP172" s="15"/>
      <c r="AQ172" s="16"/>
      <c r="AR172" s="15"/>
      <c r="AS172" s="16"/>
      <c r="AT172" s="15"/>
      <c r="AU172" s="16"/>
      <c r="AV172" s="15"/>
      <c r="AW172" s="16"/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/>
      <c r="I173" s="16"/>
      <c r="J173" s="15"/>
      <c r="K173" s="16"/>
      <c r="L173" s="15"/>
      <c r="M173" s="16"/>
      <c r="N173" s="15"/>
      <c r="O173" s="16"/>
      <c r="P173" s="15"/>
      <c r="Q173" s="16"/>
      <c r="R173" s="15"/>
      <c r="S173" s="16"/>
      <c r="T173" s="15"/>
      <c r="U173" s="16"/>
      <c r="V173" s="15"/>
      <c r="W173" s="16"/>
      <c r="X173" s="15"/>
      <c r="Y173" s="16"/>
      <c r="Z173" s="15"/>
      <c r="AA173" s="16"/>
      <c r="AB173" s="15"/>
      <c r="AC173" s="16"/>
      <c r="AD173" s="15"/>
      <c r="AE173" s="16"/>
      <c r="AF173" s="15"/>
      <c r="AG173" s="16"/>
      <c r="AH173" s="15"/>
      <c r="AI173" s="16"/>
      <c r="AJ173" s="15"/>
      <c r="AK173" s="16"/>
      <c r="AL173" s="15"/>
      <c r="AM173" s="16"/>
      <c r="AN173" s="15"/>
      <c r="AO173" s="16"/>
      <c r="AP173" s="15"/>
      <c r="AQ173" s="16"/>
      <c r="AR173" s="15"/>
      <c r="AS173" s="16"/>
      <c r="AT173" s="15"/>
      <c r="AU173" s="16"/>
      <c r="AV173" s="15"/>
      <c r="AW173" s="16"/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/>
      <c r="I174" s="16"/>
      <c r="J174" s="15"/>
      <c r="K174" s="16"/>
      <c r="L174" s="15"/>
      <c r="M174" s="16"/>
      <c r="N174" s="15"/>
      <c r="O174" s="16"/>
      <c r="P174" s="15"/>
      <c r="Q174" s="16"/>
      <c r="R174" s="15"/>
      <c r="S174" s="16"/>
      <c r="T174" s="15"/>
      <c r="U174" s="16"/>
      <c r="V174" s="15"/>
      <c r="W174" s="16"/>
      <c r="X174" s="15"/>
      <c r="Y174" s="16"/>
      <c r="Z174" s="15"/>
      <c r="AA174" s="16"/>
      <c r="AB174" s="15"/>
      <c r="AC174" s="16"/>
      <c r="AD174" s="15"/>
      <c r="AE174" s="16"/>
      <c r="AF174" s="15"/>
      <c r="AG174" s="16"/>
      <c r="AH174" s="15"/>
      <c r="AI174" s="16"/>
      <c r="AJ174" s="15"/>
      <c r="AK174" s="16"/>
      <c r="AL174" s="15"/>
      <c r="AM174" s="16"/>
      <c r="AN174" s="15"/>
      <c r="AO174" s="16"/>
      <c r="AP174" s="15"/>
      <c r="AQ174" s="16"/>
      <c r="AR174" s="15"/>
      <c r="AS174" s="16"/>
      <c r="AT174" s="15"/>
      <c r="AU174" s="16"/>
      <c r="AV174" s="15"/>
      <c r="AW174" s="16"/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/>
      <c r="I175" s="16"/>
      <c r="J175" s="15"/>
      <c r="K175" s="16"/>
      <c r="L175" s="15"/>
      <c r="M175" s="16"/>
      <c r="N175" s="15"/>
      <c r="O175" s="16"/>
      <c r="P175" s="15"/>
      <c r="Q175" s="16"/>
      <c r="R175" s="15"/>
      <c r="S175" s="16"/>
      <c r="T175" s="15"/>
      <c r="U175" s="16"/>
      <c r="V175" s="15"/>
      <c r="W175" s="16"/>
      <c r="X175" s="15"/>
      <c r="Y175" s="16"/>
      <c r="Z175" s="15"/>
      <c r="AA175" s="16"/>
      <c r="AB175" s="15"/>
      <c r="AC175" s="16"/>
      <c r="AD175" s="15"/>
      <c r="AE175" s="16"/>
      <c r="AF175" s="15"/>
      <c r="AG175" s="16"/>
      <c r="AH175" s="15"/>
      <c r="AI175" s="16"/>
      <c r="AJ175" s="15"/>
      <c r="AK175" s="16"/>
      <c r="AL175" s="15"/>
      <c r="AM175" s="16"/>
      <c r="AN175" s="15"/>
      <c r="AO175" s="16"/>
      <c r="AP175" s="15"/>
      <c r="AQ175" s="16"/>
      <c r="AR175" s="15"/>
      <c r="AS175" s="16"/>
      <c r="AT175" s="15"/>
      <c r="AU175" s="16"/>
      <c r="AV175" s="15"/>
      <c r="AW175" s="16"/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/>
      <c r="I176" s="16"/>
      <c r="J176" s="15"/>
      <c r="K176" s="16"/>
      <c r="L176" s="15"/>
      <c r="M176" s="16"/>
      <c r="N176" s="15"/>
      <c r="O176" s="16"/>
      <c r="P176" s="15"/>
      <c r="Q176" s="16"/>
      <c r="R176" s="15"/>
      <c r="S176" s="16"/>
      <c r="T176" s="15"/>
      <c r="U176" s="16"/>
      <c r="V176" s="15"/>
      <c r="W176" s="16"/>
      <c r="X176" s="15"/>
      <c r="Y176" s="16"/>
      <c r="Z176" s="15"/>
      <c r="AA176" s="16"/>
      <c r="AB176" s="15"/>
      <c r="AC176" s="16"/>
      <c r="AD176" s="15"/>
      <c r="AE176" s="16"/>
      <c r="AF176" s="15"/>
      <c r="AG176" s="16"/>
      <c r="AH176" s="15"/>
      <c r="AI176" s="16"/>
      <c r="AJ176" s="15"/>
      <c r="AK176" s="16"/>
      <c r="AL176" s="15"/>
      <c r="AM176" s="16"/>
      <c r="AN176" s="15"/>
      <c r="AO176" s="16"/>
      <c r="AP176" s="15"/>
      <c r="AQ176" s="16"/>
      <c r="AR176" s="15"/>
      <c r="AS176" s="16"/>
      <c r="AT176" s="15"/>
      <c r="AU176" s="16"/>
      <c r="AV176" s="15"/>
      <c r="AW176" s="16"/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/>
      <c r="I177" s="16"/>
      <c r="J177" s="15"/>
      <c r="K177" s="16"/>
      <c r="L177" s="15"/>
      <c r="M177" s="16"/>
      <c r="N177" s="15"/>
      <c r="O177" s="16"/>
      <c r="P177" s="15"/>
      <c r="Q177" s="16"/>
      <c r="R177" s="15"/>
      <c r="S177" s="16"/>
      <c r="T177" s="15"/>
      <c r="U177" s="16"/>
      <c r="V177" s="15"/>
      <c r="W177" s="16"/>
      <c r="X177" s="15"/>
      <c r="Y177" s="16"/>
      <c r="Z177" s="15"/>
      <c r="AA177" s="16"/>
      <c r="AB177" s="15"/>
      <c r="AC177" s="16"/>
      <c r="AD177" s="15"/>
      <c r="AE177" s="16"/>
      <c r="AF177" s="15"/>
      <c r="AG177" s="16"/>
      <c r="AH177" s="15"/>
      <c r="AI177" s="16"/>
      <c r="AJ177" s="15"/>
      <c r="AK177" s="16"/>
      <c r="AL177" s="15"/>
      <c r="AM177" s="16"/>
      <c r="AN177" s="15"/>
      <c r="AO177" s="16"/>
      <c r="AP177" s="15"/>
      <c r="AQ177" s="16"/>
      <c r="AR177" s="15"/>
      <c r="AS177" s="16"/>
      <c r="AT177" s="15"/>
      <c r="AU177" s="16"/>
      <c r="AV177" s="15"/>
      <c r="AW177" s="16"/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/>
      <c r="I178" s="16"/>
      <c r="J178" s="15"/>
      <c r="K178" s="16"/>
      <c r="L178" s="15"/>
      <c r="M178" s="16"/>
      <c r="N178" s="15"/>
      <c r="O178" s="16"/>
      <c r="P178" s="15"/>
      <c r="Q178" s="16"/>
      <c r="R178" s="15"/>
      <c r="S178" s="16"/>
      <c r="T178" s="15"/>
      <c r="U178" s="16"/>
      <c r="V178" s="15"/>
      <c r="W178" s="16"/>
      <c r="X178" s="15"/>
      <c r="Y178" s="16"/>
      <c r="Z178" s="15"/>
      <c r="AA178" s="16"/>
      <c r="AB178" s="15"/>
      <c r="AC178" s="16"/>
      <c r="AD178" s="15"/>
      <c r="AE178" s="16"/>
      <c r="AF178" s="15"/>
      <c r="AG178" s="16"/>
      <c r="AH178" s="15"/>
      <c r="AI178" s="16"/>
      <c r="AJ178" s="15"/>
      <c r="AK178" s="16"/>
      <c r="AL178" s="15"/>
      <c r="AM178" s="16"/>
      <c r="AN178" s="15"/>
      <c r="AO178" s="16"/>
      <c r="AP178" s="15"/>
      <c r="AQ178" s="16"/>
      <c r="AR178" s="15"/>
      <c r="AS178" s="16"/>
      <c r="AT178" s="15"/>
      <c r="AU178" s="16"/>
      <c r="AV178" s="15"/>
      <c r="AW178" s="16"/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/>
      <c r="I179" s="16"/>
      <c r="J179" s="15"/>
      <c r="K179" s="16"/>
      <c r="L179" s="15"/>
      <c r="M179" s="16"/>
      <c r="N179" s="15"/>
      <c r="O179" s="16"/>
      <c r="P179" s="15"/>
      <c r="Q179" s="16"/>
      <c r="R179" s="15"/>
      <c r="S179" s="16"/>
      <c r="T179" s="15"/>
      <c r="U179" s="16"/>
      <c r="V179" s="15"/>
      <c r="W179" s="16"/>
      <c r="X179" s="15"/>
      <c r="Y179" s="16"/>
      <c r="Z179" s="15"/>
      <c r="AA179" s="16"/>
      <c r="AB179" s="15"/>
      <c r="AC179" s="16"/>
      <c r="AD179" s="15"/>
      <c r="AE179" s="16"/>
      <c r="AF179" s="15"/>
      <c r="AG179" s="16"/>
      <c r="AH179" s="15"/>
      <c r="AI179" s="16"/>
      <c r="AJ179" s="15"/>
      <c r="AK179" s="16"/>
      <c r="AL179" s="15"/>
      <c r="AM179" s="16"/>
      <c r="AN179" s="15"/>
      <c r="AO179" s="16"/>
      <c r="AP179" s="15"/>
      <c r="AQ179" s="16"/>
      <c r="AR179" s="15"/>
      <c r="AS179" s="16"/>
      <c r="AT179" s="15"/>
      <c r="AU179" s="16"/>
      <c r="AV179" s="15"/>
      <c r="AW179" s="16"/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/>
      <c r="I180" s="16"/>
      <c r="J180" s="15"/>
      <c r="K180" s="16"/>
      <c r="L180" s="15"/>
      <c r="M180" s="16"/>
      <c r="N180" s="15"/>
      <c r="O180" s="16"/>
      <c r="P180" s="15"/>
      <c r="Q180" s="16"/>
      <c r="R180" s="15"/>
      <c r="S180" s="16"/>
      <c r="T180" s="15"/>
      <c r="U180" s="16"/>
      <c r="V180" s="15"/>
      <c r="W180" s="16"/>
      <c r="X180" s="15"/>
      <c r="Y180" s="16"/>
      <c r="Z180" s="15"/>
      <c r="AA180" s="16"/>
      <c r="AB180" s="15"/>
      <c r="AC180" s="16"/>
      <c r="AD180" s="15"/>
      <c r="AE180" s="16"/>
      <c r="AF180" s="15"/>
      <c r="AG180" s="16"/>
      <c r="AH180" s="15"/>
      <c r="AI180" s="16"/>
      <c r="AJ180" s="15"/>
      <c r="AK180" s="16"/>
      <c r="AL180" s="15"/>
      <c r="AM180" s="16"/>
      <c r="AN180" s="15"/>
      <c r="AO180" s="16"/>
      <c r="AP180" s="15"/>
      <c r="AQ180" s="16"/>
      <c r="AR180" s="15"/>
      <c r="AS180" s="16"/>
      <c r="AT180" s="15"/>
      <c r="AU180" s="16"/>
      <c r="AV180" s="15"/>
      <c r="AW180" s="16"/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/>
      <c r="I181" s="16"/>
      <c r="J181" s="15"/>
      <c r="K181" s="16"/>
      <c r="L181" s="15"/>
      <c r="M181" s="16"/>
      <c r="N181" s="15"/>
      <c r="O181" s="16"/>
      <c r="P181" s="15"/>
      <c r="Q181" s="16"/>
      <c r="R181" s="15"/>
      <c r="S181" s="16"/>
      <c r="T181" s="15"/>
      <c r="U181" s="16"/>
      <c r="V181" s="15"/>
      <c r="W181" s="16"/>
      <c r="X181" s="15"/>
      <c r="Y181" s="16"/>
      <c r="Z181" s="15"/>
      <c r="AA181" s="16"/>
      <c r="AB181" s="15"/>
      <c r="AC181" s="16"/>
      <c r="AD181" s="15"/>
      <c r="AE181" s="16"/>
      <c r="AF181" s="15"/>
      <c r="AG181" s="16"/>
      <c r="AH181" s="15"/>
      <c r="AI181" s="16"/>
      <c r="AJ181" s="15"/>
      <c r="AK181" s="16"/>
      <c r="AL181" s="15"/>
      <c r="AM181" s="16"/>
      <c r="AN181" s="15"/>
      <c r="AO181" s="16"/>
      <c r="AP181" s="15"/>
      <c r="AQ181" s="16"/>
      <c r="AR181" s="15"/>
      <c r="AS181" s="16"/>
      <c r="AT181" s="15"/>
      <c r="AU181" s="16"/>
      <c r="AV181" s="15"/>
      <c r="AW181" s="16"/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/>
      <c r="I182" s="16"/>
      <c r="J182" s="15"/>
      <c r="K182" s="16"/>
      <c r="L182" s="15"/>
      <c r="M182" s="16"/>
      <c r="N182" s="15"/>
      <c r="O182" s="16"/>
      <c r="P182" s="15"/>
      <c r="Q182" s="16"/>
      <c r="R182" s="15"/>
      <c r="S182" s="16"/>
      <c r="T182" s="15"/>
      <c r="U182" s="16"/>
      <c r="V182" s="15"/>
      <c r="W182" s="16"/>
      <c r="X182" s="15"/>
      <c r="Y182" s="16"/>
      <c r="Z182" s="15"/>
      <c r="AA182" s="16"/>
      <c r="AB182" s="15"/>
      <c r="AC182" s="16"/>
      <c r="AD182" s="15"/>
      <c r="AE182" s="16"/>
      <c r="AF182" s="15"/>
      <c r="AG182" s="16"/>
      <c r="AH182" s="15"/>
      <c r="AI182" s="16"/>
      <c r="AJ182" s="15"/>
      <c r="AK182" s="16"/>
      <c r="AL182" s="15"/>
      <c r="AM182" s="16"/>
      <c r="AN182" s="15"/>
      <c r="AO182" s="16"/>
      <c r="AP182" s="15"/>
      <c r="AQ182" s="16"/>
      <c r="AR182" s="15"/>
      <c r="AS182" s="16"/>
      <c r="AT182" s="15"/>
      <c r="AU182" s="16"/>
      <c r="AV182" s="15"/>
      <c r="AW182" s="16"/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/>
      <c r="I183" s="16"/>
      <c r="J183" s="15"/>
      <c r="K183" s="16"/>
      <c r="L183" s="15"/>
      <c r="M183" s="16"/>
      <c r="N183" s="15"/>
      <c r="O183" s="16"/>
      <c r="P183" s="15"/>
      <c r="Q183" s="16"/>
      <c r="R183" s="15"/>
      <c r="S183" s="16"/>
      <c r="T183" s="15"/>
      <c r="U183" s="16"/>
      <c r="V183" s="15"/>
      <c r="W183" s="16"/>
      <c r="X183" s="15"/>
      <c r="Y183" s="16"/>
      <c r="Z183" s="15"/>
      <c r="AA183" s="16"/>
      <c r="AB183" s="15"/>
      <c r="AC183" s="16"/>
      <c r="AD183" s="15"/>
      <c r="AE183" s="16"/>
      <c r="AF183" s="15"/>
      <c r="AG183" s="16"/>
      <c r="AH183" s="15"/>
      <c r="AI183" s="16"/>
      <c r="AJ183" s="15"/>
      <c r="AK183" s="16"/>
      <c r="AL183" s="15"/>
      <c r="AM183" s="16"/>
      <c r="AN183" s="15"/>
      <c r="AO183" s="16"/>
      <c r="AP183" s="15"/>
      <c r="AQ183" s="16"/>
      <c r="AR183" s="15"/>
      <c r="AS183" s="16"/>
      <c r="AT183" s="15"/>
      <c r="AU183" s="16"/>
      <c r="AV183" s="15"/>
      <c r="AW183" s="16"/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/>
      <c r="I184" s="16"/>
      <c r="J184" s="15"/>
      <c r="K184" s="16"/>
      <c r="L184" s="15"/>
      <c r="M184" s="16"/>
      <c r="N184" s="15"/>
      <c r="O184" s="16"/>
      <c r="P184" s="15"/>
      <c r="Q184" s="16"/>
      <c r="R184" s="15"/>
      <c r="S184" s="16"/>
      <c r="T184" s="15"/>
      <c r="U184" s="16"/>
      <c r="V184" s="15"/>
      <c r="W184" s="16"/>
      <c r="X184" s="15"/>
      <c r="Y184" s="16"/>
      <c r="Z184" s="15"/>
      <c r="AA184" s="16"/>
      <c r="AB184" s="15"/>
      <c r="AC184" s="16"/>
      <c r="AD184" s="15"/>
      <c r="AE184" s="16"/>
      <c r="AF184" s="15"/>
      <c r="AG184" s="16"/>
      <c r="AH184" s="15"/>
      <c r="AI184" s="16"/>
      <c r="AJ184" s="15"/>
      <c r="AK184" s="16"/>
      <c r="AL184" s="15"/>
      <c r="AM184" s="16"/>
      <c r="AN184" s="15"/>
      <c r="AO184" s="16"/>
      <c r="AP184" s="15"/>
      <c r="AQ184" s="16"/>
      <c r="AR184" s="15"/>
      <c r="AS184" s="16"/>
      <c r="AT184" s="15"/>
      <c r="AU184" s="16"/>
      <c r="AV184" s="15"/>
      <c r="AW184" s="16"/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/>
      <c r="I185" s="16"/>
      <c r="J185" s="15"/>
      <c r="K185" s="16"/>
      <c r="L185" s="15"/>
      <c r="M185" s="16"/>
      <c r="N185" s="15"/>
      <c r="O185" s="16"/>
      <c r="P185" s="15"/>
      <c r="Q185" s="16"/>
      <c r="R185" s="15"/>
      <c r="S185" s="16"/>
      <c r="T185" s="15"/>
      <c r="U185" s="16"/>
      <c r="V185" s="15"/>
      <c r="W185" s="16"/>
      <c r="X185" s="15"/>
      <c r="Y185" s="16"/>
      <c r="Z185" s="15"/>
      <c r="AA185" s="16"/>
      <c r="AB185" s="15"/>
      <c r="AC185" s="16"/>
      <c r="AD185" s="15"/>
      <c r="AE185" s="16"/>
      <c r="AF185" s="15"/>
      <c r="AG185" s="16"/>
      <c r="AH185" s="15"/>
      <c r="AI185" s="16"/>
      <c r="AJ185" s="15"/>
      <c r="AK185" s="16"/>
      <c r="AL185" s="15"/>
      <c r="AM185" s="16"/>
      <c r="AN185" s="15"/>
      <c r="AO185" s="16"/>
      <c r="AP185" s="15"/>
      <c r="AQ185" s="16"/>
      <c r="AR185" s="15"/>
      <c r="AS185" s="16"/>
      <c r="AT185" s="15"/>
      <c r="AU185" s="16"/>
      <c r="AV185" s="15"/>
      <c r="AW185" s="16"/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/>
      <c r="I186" s="16"/>
      <c r="J186" s="15"/>
      <c r="K186" s="16"/>
      <c r="L186" s="15"/>
      <c r="M186" s="16"/>
      <c r="N186" s="15"/>
      <c r="O186" s="16"/>
      <c r="P186" s="15"/>
      <c r="Q186" s="16"/>
      <c r="R186" s="15"/>
      <c r="S186" s="16"/>
      <c r="T186" s="15"/>
      <c r="U186" s="16"/>
      <c r="V186" s="15"/>
      <c r="W186" s="16"/>
      <c r="X186" s="15"/>
      <c r="Y186" s="16"/>
      <c r="Z186" s="15"/>
      <c r="AA186" s="16"/>
      <c r="AB186" s="15"/>
      <c r="AC186" s="16"/>
      <c r="AD186" s="15"/>
      <c r="AE186" s="16"/>
      <c r="AF186" s="15"/>
      <c r="AG186" s="16"/>
      <c r="AH186" s="15"/>
      <c r="AI186" s="16"/>
      <c r="AJ186" s="15"/>
      <c r="AK186" s="16"/>
      <c r="AL186" s="15"/>
      <c r="AM186" s="16"/>
      <c r="AN186" s="15"/>
      <c r="AO186" s="16"/>
      <c r="AP186" s="15"/>
      <c r="AQ186" s="16"/>
      <c r="AR186" s="15"/>
      <c r="AS186" s="16"/>
      <c r="AT186" s="15"/>
      <c r="AU186" s="16"/>
      <c r="AV186" s="15"/>
      <c r="AW186" s="16"/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/>
      <c r="I187" s="16"/>
      <c r="J187" s="15"/>
      <c r="K187" s="16"/>
      <c r="L187" s="15"/>
      <c r="M187" s="16"/>
      <c r="N187" s="15"/>
      <c r="O187" s="16"/>
      <c r="P187" s="15"/>
      <c r="Q187" s="16"/>
      <c r="R187" s="15"/>
      <c r="S187" s="16"/>
      <c r="T187" s="15"/>
      <c r="U187" s="16"/>
      <c r="V187" s="15"/>
      <c r="W187" s="16"/>
      <c r="X187" s="15"/>
      <c r="Y187" s="16"/>
      <c r="Z187" s="15"/>
      <c r="AA187" s="16"/>
      <c r="AB187" s="15"/>
      <c r="AC187" s="16"/>
      <c r="AD187" s="15"/>
      <c r="AE187" s="16"/>
      <c r="AF187" s="15"/>
      <c r="AG187" s="16"/>
      <c r="AH187" s="15"/>
      <c r="AI187" s="16"/>
      <c r="AJ187" s="15"/>
      <c r="AK187" s="16"/>
      <c r="AL187" s="15"/>
      <c r="AM187" s="16"/>
      <c r="AN187" s="15"/>
      <c r="AO187" s="16"/>
      <c r="AP187" s="15"/>
      <c r="AQ187" s="16"/>
      <c r="AR187" s="15"/>
      <c r="AS187" s="16"/>
      <c r="AT187" s="15"/>
      <c r="AU187" s="16"/>
      <c r="AV187" s="15"/>
      <c r="AW187" s="16"/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/>
      <c r="I188" s="16"/>
      <c r="J188" s="15"/>
      <c r="K188" s="16"/>
      <c r="L188" s="15"/>
      <c r="M188" s="16"/>
      <c r="N188" s="15"/>
      <c r="O188" s="16"/>
      <c r="P188" s="15"/>
      <c r="Q188" s="16"/>
      <c r="R188" s="15"/>
      <c r="S188" s="16"/>
      <c r="T188" s="15"/>
      <c r="U188" s="16"/>
      <c r="V188" s="15"/>
      <c r="W188" s="16"/>
      <c r="X188" s="15"/>
      <c r="Y188" s="16"/>
      <c r="Z188" s="15"/>
      <c r="AA188" s="16"/>
      <c r="AB188" s="15"/>
      <c r="AC188" s="16"/>
      <c r="AD188" s="15"/>
      <c r="AE188" s="16"/>
      <c r="AF188" s="15"/>
      <c r="AG188" s="16"/>
      <c r="AH188" s="15"/>
      <c r="AI188" s="16"/>
      <c r="AJ188" s="15"/>
      <c r="AK188" s="16"/>
      <c r="AL188" s="15"/>
      <c r="AM188" s="16"/>
      <c r="AN188" s="15"/>
      <c r="AO188" s="16"/>
      <c r="AP188" s="15"/>
      <c r="AQ188" s="16"/>
      <c r="AR188" s="15"/>
      <c r="AS188" s="16"/>
      <c r="AT188" s="15"/>
      <c r="AU188" s="16"/>
      <c r="AV188" s="15"/>
      <c r="AW188" s="16"/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/>
      <c r="I189" s="16"/>
      <c r="J189" s="15"/>
      <c r="K189" s="16"/>
      <c r="L189" s="15"/>
      <c r="M189" s="16"/>
      <c r="N189" s="15"/>
      <c r="O189" s="16"/>
      <c r="P189" s="15"/>
      <c r="Q189" s="16"/>
      <c r="R189" s="15"/>
      <c r="S189" s="16"/>
      <c r="T189" s="15"/>
      <c r="U189" s="16"/>
      <c r="V189" s="15"/>
      <c r="W189" s="16"/>
      <c r="X189" s="15"/>
      <c r="Y189" s="16"/>
      <c r="Z189" s="15"/>
      <c r="AA189" s="16"/>
      <c r="AB189" s="15"/>
      <c r="AC189" s="16"/>
      <c r="AD189" s="15"/>
      <c r="AE189" s="16"/>
      <c r="AF189" s="15"/>
      <c r="AG189" s="16"/>
      <c r="AH189" s="15"/>
      <c r="AI189" s="16"/>
      <c r="AJ189" s="15"/>
      <c r="AK189" s="16"/>
      <c r="AL189" s="15"/>
      <c r="AM189" s="16"/>
      <c r="AN189" s="15"/>
      <c r="AO189" s="16"/>
      <c r="AP189" s="15"/>
      <c r="AQ189" s="16"/>
      <c r="AR189" s="15"/>
      <c r="AS189" s="16"/>
      <c r="AT189" s="15"/>
      <c r="AU189" s="16"/>
      <c r="AV189" s="15"/>
      <c r="AW189" s="16"/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/>
      <c r="I190" s="16"/>
      <c r="J190" s="15"/>
      <c r="K190" s="16"/>
      <c r="L190" s="15"/>
      <c r="M190" s="16"/>
      <c r="N190" s="15"/>
      <c r="O190" s="16"/>
      <c r="P190" s="15"/>
      <c r="Q190" s="16"/>
      <c r="R190" s="15"/>
      <c r="S190" s="16"/>
      <c r="T190" s="15"/>
      <c r="U190" s="16"/>
      <c r="V190" s="15"/>
      <c r="W190" s="16"/>
      <c r="X190" s="15"/>
      <c r="Y190" s="16"/>
      <c r="Z190" s="15"/>
      <c r="AA190" s="16"/>
      <c r="AB190" s="15"/>
      <c r="AC190" s="16"/>
      <c r="AD190" s="15"/>
      <c r="AE190" s="16"/>
      <c r="AF190" s="15"/>
      <c r="AG190" s="16"/>
      <c r="AH190" s="15"/>
      <c r="AI190" s="16"/>
      <c r="AJ190" s="15"/>
      <c r="AK190" s="16"/>
      <c r="AL190" s="15"/>
      <c r="AM190" s="16"/>
      <c r="AN190" s="15"/>
      <c r="AO190" s="16"/>
      <c r="AP190" s="15"/>
      <c r="AQ190" s="16"/>
      <c r="AR190" s="15"/>
      <c r="AS190" s="16"/>
      <c r="AT190" s="15"/>
      <c r="AU190" s="16"/>
      <c r="AV190" s="15"/>
      <c r="AW190" s="16"/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/>
      <c r="I191" s="16"/>
      <c r="J191" s="15"/>
      <c r="K191" s="16"/>
      <c r="L191" s="15"/>
      <c r="M191" s="16"/>
      <c r="N191" s="15"/>
      <c r="O191" s="16"/>
      <c r="P191" s="15"/>
      <c r="Q191" s="16"/>
      <c r="R191" s="15"/>
      <c r="S191" s="16"/>
      <c r="T191" s="15"/>
      <c r="U191" s="16"/>
      <c r="V191" s="15"/>
      <c r="W191" s="16"/>
      <c r="X191" s="15"/>
      <c r="Y191" s="16"/>
      <c r="Z191" s="15"/>
      <c r="AA191" s="16"/>
      <c r="AB191" s="15"/>
      <c r="AC191" s="16"/>
      <c r="AD191" s="15"/>
      <c r="AE191" s="16"/>
      <c r="AF191" s="15"/>
      <c r="AG191" s="16"/>
      <c r="AH191" s="15"/>
      <c r="AI191" s="16"/>
      <c r="AJ191" s="15"/>
      <c r="AK191" s="16"/>
      <c r="AL191" s="15"/>
      <c r="AM191" s="16"/>
      <c r="AN191" s="15"/>
      <c r="AO191" s="16"/>
      <c r="AP191" s="15"/>
      <c r="AQ191" s="16"/>
      <c r="AR191" s="15"/>
      <c r="AS191" s="16"/>
      <c r="AT191" s="15"/>
      <c r="AU191" s="16"/>
      <c r="AV191" s="15"/>
      <c r="AW191" s="16"/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/>
      <c r="I192" s="16"/>
      <c r="J192" s="15"/>
      <c r="K192" s="16"/>
      <c r="L192" s="15"/>
      <c r="M192" s="16"/>
      <c r="N192" s="15"/>
      <c r="O192" s="16"/>
      <c r="P192" s="15"/>
      <c r="Q192" s="16"/>
      <c r="R192" s="15"/>
      <c r="S192" s="16"/>
      <c r="T192" s="15"/>
      <c r="U192" s="16"/>
      <c r="V192" s="15"/>
      <c r="W192" s="16"/>
      <c r="X192" s="15"/>
      <c r="Y192" s="16"/>
      <c r="Z192" s="15"/>
      <c r="AA192" s="16"/>
      <c r="AB192" s="15"/>
      <c r="AC192" s="16"/>
      <c r="AD192" s="15"/>
      <c r="AE192" s="16"/>
      <c r="AF192" s="15"/>
      <c r="AG192" s="16"/>
      <c r="AH192" s="15"/>
      <c r="AI192" s="16"/>
      <c r="AJ192" s="15"/>
      <c r="AK192" s="16"/>
      <c r="AL192" s="15"/>
      <c r="AM192" s="16"/>
      <c r="AN192" s="15"/>
      <c r="AO192" s="16"/>
      <c r="AP192" s="15"/>
      <c r="AQ192" s="16"/>
      <c r="AR192" s="15"/>
      <c r="AS192" s="16"/>
      <c r="AT192" s="15"/>
      <c r="AU192" s="16"/>
      <c r="AV192" s="15"/>
      <c r="AW192" s="16"/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/>
      <c r="I193" s="16"/>
      <c r="J193" s="15"/>
      <c r="K193" s="16"/>
      <c r="L193" s="15"/>
      <c r="M193" s="16"/>
      <c r="N193" s="15"/>
      <c r="O193" s="16"/>
      <c r="P193" s="15"/>
      <c r="Q193" s="16"/>
      <c r="R193" s="15"/>
      <c r="S193" s="16"/>
      <c r="T193" s="15"/>
      <c r="U193" s="16"/>
      <c r="V193" s="15"/>
      <c r="W193" s="16"/>
      <c r="X193" s="15"/>
      <c r="Y193" s="16"/>
      <c r="Z193" s="15"/>
      <c r="AA193" s="16"/>
      <c r="AB193" s="15"/>
      <c r="AC193" s="16"/>
      <c r="AD193" s="15"/>
      <c r="AE193" s="16"/>
      <c r="AF193" s="15"/>
      <c r="AG193" s="16"/>
      <c r="AH193" s="15"/>
      <c r="AI193" s="16"/>
      <c r="AJ193" s="15"/>
      <c r="AK193" s="16"/>
      <c r="AL193" s="15"/>
      <c r="AM193" s="16"/>
      <c r="AN193" s="15"/>
      <c r="AO193" s="16"/>
      <c r="AP193" s="15"/>
      <c r="AQ193" s="16"/>
      <c r="AR193" s="15"/>
      <c r="AS193" s="16"/>
      <c r="AT193" s="15"/>
      <c r="AU193" s="16"/>
      <c r="AV193" s="15"/>
      <c r="AW193" s="16"/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/>
      <c r="I194" s="16"/>
      <c r="J194" s="15"/>
      <c r="K194" s="16"/>
      <c r="L194" s="15"/>
      <c r="M194" s="16"/>
      <c r="N194" s="15"/>
      <c r="O194" s="16"/>
      <c r="P194" s="15"/>
      <c r="Q194" s="16"/>
      <c r="R194" s="15"/>
      <c r="S194" s="16"/>
      <c r="T194" s="15"/>
      <c r="U194" s="16"/>
      <c r="V194" s="15"/>
      <c r="W194" s="16"/>
      <c r="X194" s="15"/>
      <c r="Y194" s="16"/>
      <c r="Z194" s="15"/>
      <c r="AA194" s="16"/>
      <c r="AB194" s="15"/>
      <c r="AC194" s="16"/>
      <c r="AD194" s="15"/>
      <c r="AE194" s="16"/>
      <c r="AF194" s="15"/>
      <c r="AG194" s="16"/>
      <c r="AH194" s="15"/>
      <c r="AI194" s="16"/>
      <c r="AJ194" s="15"/>
      <c r="AK194" s="16"/>
      <c r="AL194" s="15"/>
      <c r="AM194" s="16"/>
      <c r="AN194" s="15"/>
      <c r="AO194" s="16"/>
      <c r="AP194" s="15"/>
      <c r="AQ194" s="16"/>
      <c r="AR194" s="15"/>
      <c r="AS194" s="16"/>
      <c r="AT194" s="15"/>
      <c r="AU194" s="16"/>
      <c r="AV194" s="15"/>
      <c r="AW194" s="16"/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/>
      <c r="I195" s="16"/>
      <c r="J195" s="15"/>
      <c r="K195" s="16"/>
      <c r="L195" s="15"/>
      <c r="M195" s="16"/>
      <c r="N195" s="15"/>
      <c r="O195" s="16"/>
      <c r="P195" s="15"/>
      <c r="Q195" s="16"/>
      <c r="R195" s="15"/>
      <c r="S195" s="16"/>
      <c r="T195" s="15"/>
      <c r="U195" s="16"/>
      <c r="V195" s="15"/>
      <c r="W195" s="16"/>
      <c r="X195" s="15"/>
      <c r="Y195" s="16"/>
      <c r="Z195" s="15"/>
      <c r="AA195" s="16"/>
      <c r="AB195" s="15"/>
      <c r="AC195" s="16"/>
      <c r="AD195" s="15"/>
      <c r="AE195" s="16"/>
      <c r="AF195" s="15"/>
      <c r="AG195" s="16"/>
      <c r="AH195" s="15"/>
      <c r="AI195" s="16"/>
      <c r="AJ195" s="15"/>
      <c r="AK195" s="16"/>
      <c r="AL195" s="15"/>
      <c r="AM195" s="16"/>
      <c r="AN195" s="15"/>
      <c r="AO195" s="16"/>
      <c r="AP195" s="15"/>
      <c r="AQ195" s="16"/>
      <c r="AR195" s="15"/>
      <c r="AS195" s="16"/>
      <c r="AT195" s="15"/>
      <c r="AU195" s="16"/>
      <c r="AV195" s="15"/>
      <c r="AW195" s="16"/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/>
      <c r="I196" s="16"/>
      <c r="J196" s="15"/>
      <c r="K196" s="16"/>
      <c r="L196" s="15"/>
      <c r="M196" s="16"/>
      <c r="N196" s="15"/>
      <c r="O196" s="16"/>
      <c r="P196" s="15"/>
      <c r="Q196" s="16"/>
      <c r="R196" s="15"/>
      <c r="S196" s="16"/>
      <c r="T196" s="15"/>
      <c r="U196" s="16"/>
      <c r="V196" s="15"/>
      <c r="W196" s="16"/>
      <c r="X196" s="15"/>
      <c r="Y196" s="16"/>
      <c r="Z196" s="15"/>
      <c r="AA196" s="16"/>
      <c r="AB196" s="15"/>
      <c r="AC196" s="16"/>
      <c r="AD196" s="15"/>
      <c r="AE196" s="16"/>
      <c r="AF196" s="15"/>
      <c r="AG196" s="16"/>
      <c r="AH196" s="15"/>
      <c r="AI196" s="16"/>
      <c r="AJ196" s="15"/>
      <c r="AK196" s="16"/>
      <c r="AL196" s="15"/>
      <c r="AM196" s="16"/>
      <c r="AN196" s="15"/>
      <c r="AO196" s="16"/>
      <c r="AP196" s="15"/>
      <c r="AQ196" s="16"/>
      <c r="AR196" s="15"/>
      <c r="AS196" s="16"/>
      <c r="AT196" s="15"/>
      <c r="AU196" s="16"/>
      <c r="AV196" s="15"/>
      <c r="AW196" s="16"/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/>
      <c r="I197" s="16"/>
      <c r="J197" s="15"/>
      <c r="K197" s="16"/>
      <c r="L197" s="15"/>
      <c r="M197" s="16"/>
      <c r="N197" s="15"/>
      <c r="O197" s="16"/>
      <c r="P197" s="15"/>
      <c r="Q197" s="16"/>
      <c r="R197" s="15"/>
      <c r="S197" s="16"/>
      <c r="T197" s="15"/>
      <c r="U197" s="16"/>
      <c r="V197" s="15"/>
      <c r="W197" s="16"/>
      <c r="X197" s="15"/>
      <c r="Y197" s="16"/>
      <c r="Z197" s="15"/>
      <c r="AA197" s="16"/>
      <c r="AB197" s="15"/>
      <c r="AC197" s="16"/>
      <c r="AD197" s="15"/>
      <c r="AE197" s="16"/>
      <c r="AF197" s="15"/>
      <c r="AG197" s="16"/>
      <c r="AH197" s="15"/>
      <c r="AI197" s="16"/>
      <c r="AJ197" s="15"/>
      <c r="AK197" s="16"/>
      <c r="AL197" s="15"/>
      <c r="AM197" s="16"/>
      <c r="AN197" s="15"/>
      <c r="AO197" s="16"/>
      <c r="AP197" s="15"/>
      <c r="AQ197" s="16"/>
      <c r="AR197" s="15"/>
      <c r="AS197" s="16"/>
      <c r="AT197" s="15"/>
      <c r="AU197" s="16"/>
      <c r="AV197" s="15"/>
      <c r="AW197" s="16"/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/>
      <c r="I198" s="16"/>
      <c r="J198" s="15"/>
      <c r="K198" s="16"/>
      <c r="L198" s="15"/>
      <c r="M198" s="16"/>
      <c r="N198" s="15"/>
      <c r="O198" s="16"/>
      <c r="P198" s="15"/>
      <c r="Q198" s="16"/>
      <c r="R198" s="15"/>
      <c r="S198" s="16"/>
      <c r="T198" s="15"/>
      <c r="U198" s="16"/>
      <c r="V198" s="15"/>
      <c r="W198" s="16"/>
      <c r="X198" s="15"/>
      <c r="Y198" s="16"/>
      <c r="Z198" s="15"/>
      <c r="AA198" s="16"/>
      <c r="AB198" s="15"/>
      <c r="AC198" s="16"/>
      <c r="AD198" s="15"/>
      <c r="AE198" s="16"/>
      <c r="AF198" s="15"/>
      <c r="AG198" s="16"/>
      <c r="AH198" s="15"/>
      <c r="AI198" s="16"/>
      <c r="AJ198" s="15"/>
      <c r="AK198" s="16"/>
      <c r="AL198" s="15"/>
      <c r="AM198" s="16"/>
      <c r="AN198" s="15"/>
      <c r="AO198" s="16"/>
      <c r="AP198" s="15"/>
      <c r="AQ198" s="16"/>
      <c r="AR198" s="15"/>
      <c r="AS198" s="16"/>
      <c r="AT198" s="15"/>
      <c r="AU198" s="16"/>
      <c r="AV198" s="15"/>
      <c r="AW198" s="16"/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/>
      <c r="I199" s="16"/>
      <c r="J199" s="15"/>
      <c r="K199" s="16"/>
      <c r="L199" s="15"/>
      <c r="M199" s="16"/>
      <c r="N199" s="15"/>
      <c r="O199" s="16"/>
      <c r="P199" s="15"/>
      <c r="Q199" s="16"/>
      <c r="R199" s="15"/>
      <c r="S199" s="16"/>
      <c r="T199" s="15"/>
      <c r="U199" s="16"/>
      <c r="V199" s="15"/>
      <c r="W199" s="16"/>
      <c r="X199" s="15"/>
      <c r="Y199" s="16"/>
      <c r="Z199" s="15"/>
      <c r="AA199" s="16"/>
      <c r="AB199" s="15"/>
      <c r="AC199" s="16"/>
      <c r="AD199" s="15"/>
      <c r="AE199" s="16"/>
      <c r="AF199" s="15"/>
      <c r="AG199" s="16"/>
      <c r="AH199" s="15"/>
      <c r="AI199" s="16"/>
      <c r="AJ199" s="15"/>
      <c r="AK199" s="16"/>
      <c r="AL199" s="15"/>
      <c r="AM199" s="16"/>
      <c r="AN199" s="15"/>
      <c r="AO199" s="16"/>
      <c r="AP199" s="15"/>
      <c r="AQ199" s="16"/>
      <c r="AR199" s="15"/>
      <c r="AS199" s="16"/>
      <c r="AT199" s="15"/>
      <c r="AU199" s="16"/>
      <c r="AV199" s="15"/>
      <c r="AW199" s="16"/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/>
      <c r="I200" s="16"/>
      <c r="J200" s="15"/>
      <c r="K200" s="16"/>
      <c r="L200" s="15"/>
      <c r="M200" s="16"/>
      <c r="N200" s="15"/>
      <c r="O200" s="16"/>
      <c r="P200" s="15"/>
      <c r="Q200" s="16"/>
      <c r="R200" s="15"/>
      <c r="S200" s="16"/>
      <c r="T200" s="15"/>
      <c r="U200" s="16"/>
      <c r="V200" s="15"/>
      <c r="W200" s="16"/>
      <c r="X200" s="15"/>
      <c r="Y200" s="16"/>
      <c r="Z200" s="15"/>
      <c r="AA200" s="16"/>
      <c r="AB200" s="15"/>
      <c r="AC200" s="16"/>
      <c r="AD200" s="15"/>
      <c r="AE200" s="16"/>
      <c r="AF200" s="15"/>
      <c r="AG200" s="16"/>
      <c r="AH200" s="15"/>
      <c r="AI200" s="16"/>
      <c r="AJ200" s="15"/>
      <c r="AK200" s="16"/>
      <c r="AL200" s="15"/>
      <c r="AM200" s="16"/>
      <c r="AN200" s="15"/>
      <c r="AO200" s="16"/>
      <c r="AP200" s="15"/>
      <c r="AQ200" s="16"/>
      <c r="AR200" s="15"/>
      <c r="AS200" s="16"/>
      <c r="AT200" s="15"/>
      <c r="AU200" s="16"/>
      <c r="AV200" s="15"/>
      <c r="AW200" s="16"/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/>
      <c r="I201" s="16"/>
      <c r="J201" s="15"/>
      <c r="K201" s="16"/>
      <c r="L201" s="15"/>
      <c r="M201" s="16"/>
      <c r="N201" s="15"/>
      <c r="O201" s="16"/>
      <c r="P201" s="15"/>
      <c r="Q201" s="16"/>
      <c r="R201" s="15"/>
      <c r="S201" s="16"/>
      <c r="T201" s="15"/>
      <c r="U201" s="16"/>
      <c r="V201" s="15"/>
      <c r="W201" s="16"/>
      <c r="X201" s="15"/>
      <c r="Y201" s="16"/>
      <c r="Z201" s="15"/>
      <c r="AA201" s="16"/>
      <c r="AB201" s="15"/>
      <c r="AC201" s="16"/>
      <c r="AD201" s="15"/>
      <c r="AE201" s="16"/>
      <c r="AF201" s="15"/>
      <c r="AG201" s="16"/>
      <c r="AH201" s="15"/>
      <c r="AI201" s="16"/>
      <c r="AJ201" s="15"/>
      <c r="AK201" s="16"/>
      <c r="AL201" s="15"/>
      <c r="AM201" s="16"/>
      <c r="AN201" s="15"/>
      <c r="AO201" s="16"/>
      <c r="AP201" s="15"/>
      <c r="AQ201" s="16"/>
      <c r="AR201" s="15"/>
      <c r="AS201" s="16"/>
      <c r="AT201" s="15"/>
      <c r="AU201" s="16"/>
      <c r="AV201" s="15"/>
      <c r="AW201" s="16"/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/>
      <c r="I202" s="16"/>
      <c r="J202" s="15"/>
      <c r="K202" s="16"/>
      <c r="L202" s="15"/>
      <c r="M202" s="16"/>
      <c r="N202" s="15"/>
      <c r="O202" s="16"/>
      <c r="P202" s="15"/>
      <c r="Q202" s="16"/>
      <c r="R202" s="15"/>
      <c r="S202" s="16"/>
      <c r="T202" s="15"/>
      <c r="U202" s="16"/>
      <c r="V202" s="15"/>
      <c r="W202" s="16"/>
      <c r="X202" s="15"/>
      <c r="Y202" s="16"/>
      <c r="Z202" s="15"/>
      <c r="AA202" s="16"/>
      <c r="AB202" s="15"/>
      <c r="AC202" s="16"/>
      <c r="AD202" s="15"/>
      <c r="AE202" s="16"/>
      <c r="AF202" s="15"/>
      <c r="AG202" s="16"/>
      <c r="AH202" s="15"/>
      <c r="AI202" s="16"/>
      <c r="AJ202" s="15"/>
      <c r="AK202" s="16"/>
      <c r="AL202" s="15"/>
      <c r="AM202" s="16"/>
      <c r="AN202" s="15"/>
      <c r="AO202" s="16"/>
      <c r="AP202" s="15"/>
      <c r="AQ202" s="16"/>
      <c r="AR202" s="15"/>
      <c r="AS202" s="16"/>
      <c r="AT202" s="15"/>
      <c r="AU202" s="16"/>
      <c r="AV202" s="15"/>
      <c r="AW202" s="16"/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/>
      <c r="I203" s="16"/>
      <c r="J203" s="15"/>
      <c r="K203" s="16"/>
      <c r="L203" s="15"/>
      <c r="M203" s="16"/>
      <c r="N203" s="15"/>
      <c r="O203" s="16"/>
      <c r="P203" s="15"/>
      <c r="Q203" s="16"/>
      <c r="R203" s="15"/>
      <c r="S203" s="16"/>
      <c r="T203" s="15"/>
      <c r="U203" s="16"/>
      <c r="V203" s="15"/>
      <c r="W203" s="16"/>
      <c r="X203" s="15"/>
      <c r="Y203" s="16"/>
      <c r="Z203" s="15"/>
      <c r="AA203" s="16"/>
      <c r="AB203" s="15"/>
      <c r="AC203" s="16"/>
      <c r="AD203" s="15"/>
      <c r="AE203" s="16"/>
      <c r="AF203" s="15"/>
      <c r="AG203" s="16"/>
      <c r="AH203" s="15"/>
      <c r="AI203" s="16"/>
      <c r="AJ203" s="15"/>
      <c r="AK203" s="16"/>
      <c r="AL203" s="15"/>
      <c r="AM203" s="16"/>
      <c r="AN203" s="15"/>
      <c r="AO203" s="16"/>
      <c r="AP203" s="15"/>
      <c r="AQ203" s="16"/>
      <c r="AR203" s="15"/>
      <c r="AS203" s="16"/>
      <c r="AT203" s="15"/>
      <c r="AU203" s="16"/>
      <c r="AV203" s="15"/>
      <c r="AW203" s="16"/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/>
      <c r="I204" s="16"/>
      <c r="J204" s="15"/>
      <c r="K204" s="16"/>
      <c r="L204" s="15"/>
      <c r="M204" s="16"/>
      <c r="N204" s="15"/>
      <c r="O204" s="16"/>
      <c r="P204" s="15"/>
      <c r="Q204" s="16"/>
      <c r="R204" s="15"/>
      <c r="S204" s="16"/>
      <c r="T204" s="15"/>
      <c r="U204" s="16"/>
      <c r="V204" s="15"/>
      <c r="W204" s="16"/>
      <c r="X204" s="15"/>
      <c r="Y204" s="16"/>
      <c r="Z204" s="15"/>
      <c r="AA204" s="16"/>
      <c r="AB204" s="15"/>
      <c r="AC204" s="16"/>
      <c r="AD204" s="15"/>
      <c r="AE204" s="16"/>
      <c r="AF204" s="15"/>
      <c r="AG204" s="16"/>
      <c r="AH204" s="15"/>
      <c r="AI204" s="16"/>
      <c r="AJ204" s="15"/>
      <c r="AK204" s="16"/>
      <c r="AL204" s="15"/>
      <c r="AM204" s="16"/>
      <c r="AN204" s="15"/>
      <c r="AO204" s="16"/>
      <c r="AP204" s="15"/>
      <c r="AQ204" s="16"/>
      <c r="AR204" s="15"/>
      <c r="AS204" s="16"/>
      <c r="AT204" s="15"/>
      <c r="AU204" s="16"/>
      <c r="AV204" s="15"/>
      <c r="AW204" s="16"/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/>
      <c r="I205" s="16"/>
      <c r="J205" s="15"/>
      <c r="K205" s="16"/>
      <c r="L205" s="15"/>
      <c r="M205" s="16"/>
      <c r="N205" s="15"/>
      <c r="O205" s="16"/>
      <c r="P205" s="15"/>
      <c r="Q205" s="16"/>
      <c r="R205" s="15"/>
      <c r="S205" s="16"/>
      <c r="T205" s="15"/>
      <c r="U205" s="16"/>
      <c r="V205" s="15"/>
      <c r="W205" s="16"/>
      <c r="X205" s="15"/>
      <c r="Y205" s="16"/>
      <c r="Z205" s="15"/>
      <c r="AA205" s="16"/>
      <c r="AB205" s="15"/>
      <c r="AC205" s="16"/>
      <c r="AD205" s="15"/>
      <c r="AE205" s="16"/>
      <c r="AF205" s="15"/>
      <c r="AG205" s="16"/>
      <c r="AH205" s="15"/>
      <c r="AI205" s="16"/>
      <c r="AJ205" s="15"/>
      <c r="AK205" s="16"/>
      <c r="AL205" s="15"/>
      <c r="AM205" s="16"/>
      <c r="AN205" s="15"/>
      <c r="AO205" s="16"/>
      <c r="AP205" s="15"/>
      <c r="AQ205" s="16"/>
      <c r="AR205" s="15"/>
      <c r="AS205" s="16"/>
      <c r="AT205" s="15"/>
      <c r="AU205" s="16"/>
      <c r="AV205" s="15"/>
      <c r="AW205" s="16"/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/>
      <c r="I206" s="16"/>
      <c r="J206" s="15"/>
      <c r="K206" s="16"/>
      <c r="L206" s="15"/>
      <c r="M206" s="16"/>
      <c r="N206" s="15"/>
      <c r="O206" s="16"/>
      <c r="P206" s="15"/>
      <c r="Q206" s="16"/>
      <c r="R206" s="15"/>
      <c r="S206" s="16"/>
      <c r="T206" s="15"/>
      <c r="U206" s="16"/>
      <c r="V206" s="15"/>
      <c r="W206" s="16"/>
      <c r="X206" s="15"/>
      <c r="Y206" s="16"/>
      <c r="Z206" s="15"/>
      <c r="AA206" s="16"/>
      <c r="AB206" s="15"/>
      <c r="AC206" s="16"/>
      <c r="AD206" s="15"/>
      <c r="AE206" s="16"/>
      <c r="AF206" s="15"/>
      <c r="AG206" s="16"/>
      <c r="AH206" s="15"/>
      <c r="AI206" s="16"/>
      <c r="AJ206" s="15"/>
      <c r="AK206" s="16"/>
      <c r="AL206" s="15"/>
      <c r="AM206" s="16"/>
      <c r="AN206" s="15"/>
      <c r="AO206" s="16"/>
      <c r="AP206" s="15"/>
      <c r="AQ206" s="16"/>
      <c r="AR206" s="15"/>
      <c r="AS206" s="16"/>
      <c r="AT206" s="15"/>
      <c r="AU206" s="16"/>
      <c r="AV206" s="15"/>
      <c r="AW206" s="16"/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/>
      <c r="I207" s="16"/>
      <c r="J207" s="15"/>
      <c r="K207" s="16"/>
      <c r="L207" s="15"/>
      <c r="M207" s="16"/>
      <c r="N207" s="15"/>
      <c r="O207" s="16"/>
      <c r="P207" s="15"/>
      <c r="Q207" s="16"/>
      <c r="R207" s="15"/>
      <c r="S207" s="16"/>
      <c r="T207" s="15"/>
      <c r="U207" s="16"/>
      <c r="V207" s="15"/>
      <c r="W207" s="16"/>
      <c r="X207" s="15"/>
      <c r="Y207" s="16"/>
      <c r="Z207" s="15"/>
      <c r="AA207" s="16"/>
      <c r="AB207" s="15"/>
      <c r="AC207" s="16"/>
      <c r="AD207" s="15"/>
      <c r="AE207" s="16"/>
      <c r="AF207" s="15"/>
      <c r="AG207" s="16"/>
      <c r="AH207" s="15"/>
      <c r="AI207" s="16"/>
      <c r="AJ207" s="15"/>
      <c r="AK207" s="16"/>
      <c r="AL207" s="15"/>
      <c r="AM207" s="16"/>
      <c r="AN207" s="15"/>
      <c r="AO207" s="16"/>
      <c r="AP207" s="15"/>
      <c r="AQ207" s="16"/>
      <c r="AR207" s="15"/>
      <c r="AS207" s="16"/>
      <c r="AT207" s="15"/>
      <c r="AU207" s="16"/>
      <c r="AV207" s="15"/>
      <c r="AW207" s="16"/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/>
      <c r="I208" s="16"/>
      <c r="J208" s="15"/>
      <c r="K208" s="16"/>
      <c r="L208" s="15"/>
      <c r="M208" s="16"/>
      <c r="N208" s="15"/>
      <c r="O208" s="16"/>
      <c r="P208" s="15"/>
      <c r="Q208" s="16"/>
      <c r="R208" s="15"/>
      <c r="S208" s="16"/>
      <c r="T208" s="15"/>
      <c r="U208" s="16"/>
      <c r="V208" s="15"/>
      <c r="W208" s="16"/>
      <c r="X208" s="15"/>
      <c r="Y208" s="16"/>
      <c r="Z208" s="15"/>
      <c r="AA208" s="16"/>
      <c r="AB208" s="15"/>
      <c r="AC208" s="16"/>
      <c r="AD208" s="15"/>
      <c r="AE208" s="16"/>
      <c r="AF208" s="15"/>
      <c r="AG208" s="16"/>
      <c r="AH208" s="15"/>
      <c r="AI208" s="16"/>
      <c r="AJ208" s="15"/>
      <c r="AK208" s="16"/>
      <c r="AL208" s="15"/>
      <c r="AM208" s="16"/>
      <c r="AN208" s="15"/>
      <c r="AO208" s="16"/>
      <c r="AP208" s="15"/>
      <c r="AQ208" s="16"/>
      <c r="AR208" s="15"/>
      <c r="AS208" s="16"/>
      <c r="AT208" s="15"/>
      <c r="AU208" s="16"/>
      <c r="AV208" s="15"/>
      <c r="AW208" s="16"/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/>
      <c r="I209" s="16"/>
      <c r="J209" s="15"/>
      <c r="K209" s="16"/>
      <c r="L209" s="15"/>
      <c r="M209" s="16"/>
      <c r="N209" s="15"/>
      <c r="O209" s="16"/>
      <c r="P209" s="15"/>
      <c r="Q209" s="16"/>
      <c r="R209" s="15"/>
      <c r="S209" s="16"/>
      <c r="T209" s="15"/>
      <c r="U209" s="16"/>
      <c r="V209" s="15"/>
      <c r="W209" s="16"/>
      <c r="X209" s="15"/>
      <c r="Y209" s="16"/>
      <c r="Z209" s="15"/>
      <c r="AA209" s="16"/>
      <c r="AB209" s="15"/>
      <c r="AC209" s="16"/>
      <c r="AD209" s="15"/>
      <c r="AE209" s="16"/>
      <c r="AF209" s="15"/>
      <c r="AG209" s="16"/>
      <c r="AH209" s="15"/>
      <c r="AI209" s="16"/>
      <c r="AJ209" s="15"/>
      <c r="AK209" s="16"/>
      <c r="AL209" s="15"/>
      <c r="AM209" s="16"/>
      <c r="AN209" s="15"/>
      <c r="AO209" s="16"/>
      <c r="AP209" s="15"/>
      <c r="AQ209" s="16"/>
      <c r="AR209" s="15"/>
      <c r="AS209" s="16"/>
      <c r="AT209" s="15"/>
      <c r="AU209" s="16"/>
      <c r="AV209" s="15"/>
      <c r="AW209" s="16"/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/>
      <c r="I210" s="16"/>
      <c r="J210" s="15"/>
      <c r="K210" s="16"/>
      <c r="L210" s="15"/>
      <c r="M210" s="16"/>
      <c r="N210" s="15"/>
      <c r="O210" s="16"/>
      <c r="P210" s="15"/>
      <c r="Q210" s="16"/>
      <c r="R210" s="15"/>
      <c r="S210" s="16"/>
      <c r="T210" s="15"/>
      <c r="U210" s="16"/>
      <c r="V210" s="15"/>
      <c r="W210" s="16"/>
      <c r="X210" s="15"/>
      <c r="Y210" s="16"/>
      <c r="Z210" s="15"/>
      <c r="AA210" s="16"/>
      <c r="AB210" s="15"/>
      <c r="AC210" s="16"/>
      <c r="AD210" s="15"/>
      <c r="AE210" s="16"/>
      <c r="AF210" s="15"/>
      <c r="AG210" s="16"/>
      <c r="AH210" s="15"/>
      <c r="AI210" s="16"/>
      <c r="AJ210" s="15"/>
      <c r="AK210" s="16"/>
      <c r="AL210" s="15"/>
      <c r="AM210" s="16"/>
      <c r="AN210" s="15"/>
      <c r="AO210" s="16"/>
      <c r="AP210" s="15"/>
      <c r="AQ210" s="16"/>
      <c r="AR210" s="15"/>
      <c r="AS210" s="16"/>
      <c r="AT210" s="15"/>
      <c r="AU210" s="16"/>
      <c r="AV210" s="15"/>
      <c r="AW210" s="16"/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/>
      <c r="I211" s="16"/>
      <c r="J211" s="15"/>
      <c r="K211" s="16"/>
      <c r="L211" s="15"/>
      <c r="M211" s="16"/>
      <c r="N211" s="15"/>
      <c r="O211" s="16"/>
      <c r="P211" s="15"/>
      <c r="Q211" s="16"/>
      <c r="R211" s="15"/>
      <c r="S211" s="16"/>
      <c r="T211" s="15"/>
      <c r="U211" s="16"/>
      <c r="V211" s="15"/>
      <c r="W211" s="16"/>
      <c r="X211" s="15"/>
      <c r="Y211" s="16"/>
      <c r="Z211" s="15"/>
      <c r="AA211" s="16"/>
      <c r="AB211" s="15"/>
      <c r="AC211" s="16"/>
      <c r="AD211" s="15"/>
      <c r="AE211" s="16"/>
      <c r="AF211" s="15"/>
      <c r="AG211" s="16"/>
      <c r="AH211" s="15"/>
      <c r="AI211" s="16"/>
      <c r="AJ211" s="15"/>
      <c r="AK211" s="16"/>
      <c r="AL211" s="15"/>
      <c r="AM211" s="16"/>
      <c r="AN211" s="15"/>
      <c r="AO211" s="16"/>
      <c r="AP211" s="15"/>
      <c r="AQ211" s="16"/>
      <c r="AR211" s="15"/>
      <c r="AS211" s="16"/>
      <c r="AT211" s="15"/>
      <c r="AU211" s="16"/>
      <c r="AV211" s="15"/>
      <c r="AW211" s="16"/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/>
      <c r="I212" s="16"/>
      <c r="J212" s="15"/>
      <c r="K212" s="16"/>
      <c r="L212" s="15"/>
      <c r="M212" s="16"/>
      <c r="N212" s="15"/>
      <c r="O212" s="16"/>
      <c r="P212" s="15"/>
      <c r="Q212" s="16"/>
      <c r="R212" s="15"/>
      <c r="S212" s="16"/>
      <c r="T212" s="15"/>
      <c r="U212" s="16"/>
      <c r="V212" s="15"/>
      <c r="W212" s="16"/>
      <c r="X212" s="15"/>
      <c r="Y212" s="16"/>
      <c r="Z212" s="15"/>
      <c r="AA212" s="16"/>
      <c r="AB212" s="15"/>
      <c r="AC212" s="16"/>
      <c r="AD212" s="15"/>
      <c r="AE212" s="16"/>
      <c r="AF212" s="15"/>
      <c r="AG212" s="16"/>
      <c r="AH212" s="15"/>
      <c r="AI212" s="16"/>
      <c r="AJ212" s="15"/>
      <c r="AK212" s="16"/>
      <c r="AL212" s="15"/>
      <c r="AM212" s="16"/>
      <c r="AN212" s="15"/>
      <c r="AO212" s="16"/>
      <c r="AP212" s="15"/>
      <c r="AQ212" s="16"/>
      <c r="AR212" s="15"/>
      <c r="AS212" s="16"/>
      <c r="AT212" s="15"/>
      <c r="AU212" s="16"/>
      <c r="AV212" s="15"/>
      <c r="AW212" s="16"/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/>
      <c r="I213" s="16"/>
      <c r="J213" s="15"/>
      <c r="K213" s="16"/>
      <c r="L213" s="15"/>
      <c r="M213" s="16"/>
      <c r="N213" s="15"/>
      <c r="O213" s="16"/>
      <c r="P213" s="15"/>
      <c r="Q213" s="16"/>
      <c r="R213" s="15"/>
      <c r="S213" s="16"/>
      <c r="T213" s="15"/>
      <c r="U213" s="16"/>
      <c r="V213" s="15"/>
      <c r="W213" s="16"/>
      <c r="X213" s="15"/>
      <c r="Y213" s="16"/>
      <c r="Z213" s="15"/>
      <c r="AA213" s="16"/>
      <c r="AB213" s="15"/>
      <c r="AC213" s="16"/>
      <c r="AD213" s="15"/>
      <c r="AE213" s="16"/>
      <c r="AF213" s="15"/>
      <c r="AG213" s="16"/>
      <c r="AH213" s="15"/>
      <c r="AI213" s="16"/>
      <c r="AJ213" s="15"/>
      <c r="AK213" s="16"/>
      <c r="AL213" s="15"/>
      <c r="AM213" s="16"/>
      <c r="AN213" s="15"/>
      <c r="AO213" s="16"/>
      <c r="AP213" s="15"/>
      <c r="AQ213" s="16"/>
      <c r="AR213" s="15"/>
      <c r="AS213" s="16"/>
      <c r="AT213" s="15"/>
      <c r="AU213" s="16"/>
      <c r="AV213" s="15"/>
      <c r="AW213" s="16"/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/>
      <c r="I214" s="16"/>
      <c r="J214" s="15"/>
      <c r="K214" s="16"/>
      <c r="L214" s="15"/>
      <c r="M214" s="16"/>
      <c r="N214" s="15"/>
      <c r="O214" s="16"/>
      <c r="P214" s="15"/>
      <c r="Q214" s="16"/>
      <c r="R214" s="15"/>
      <c r="S214" s="16"/>
      <c r="T214" s="15"/>
      <c r="U214" s="16"/>
      <c r="V214" s="15"/>
      <c r="W214" s="16"/>
      <c r="X214" s="15"/>
      <c r="Y214" s="16"/>
      <c r="Z214" s="15"/>
      <c r="AA214" s="16"/>
      <c r="AB214" s="15"/>
      <c r="AC214" s="16"/>
      <c r="AD214" s="15"/>
      <c r="AE214" s="16"/>
      <c r="AF214" s="15"/>
      <c r="AG214" s="16"/>
      <c r="AH214" s="15"/>
      <c r="AI214" s="16"/>
      <c r="AJ214" s="15"/>
      <c r="AK214" s="16"/>
      <c r="AL214" s="15"/>
      <c r="AM214" s="16"/>
      <c r="AN214" s="15"/>
      <c r="AO214" s="16"/>
      <c r="AP214" s="15"/>
      <c r="AQ214" s="16"/>
      <c r="AR214" s="15"/>
      <c r="AS214" s="16"/>
      <c r="AT214" s="15"/>
      <c r="AU214" s="16"/>
      <c r="AV214" s="15"/>
      <c r="AW214" s="16"/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/>
      <c r="I215" s="16"/>
      <c r="J215" s="15"/>
      <c r="K215" s="16"/>
      <c r="L215" s="15"/>
      <c r="M215" s="16"/>
      <c r="N215" s="15"/>
      <c r="O215" s="16"/>
      <c r="P215" s="15"/>
      <c r="Q215" s="16"/>
      <c r="R215" s="15"/>
      <c r="S215" s="16"/>
      <c r="T215" s="15"/>
      <c r="U215" s="16"/>
      <c r="V215" s="15"/>
      <c r="W215" s="16"/>
      <c r="X215" s="15"/>
      <c r="Y215" s="16"/>
      <c r="Z215" s="15"/>
      <c r="AA215" s="16"/>
      <c r="AB215" s="15"/>
      <c r="AC215" s="16"/>
      <c r="AD215" s="15"/>
      <c r="AE215" s="16"/>
      <c r="AF215" s="15"/>
      <c r="AG215" s="16"/>
      <c r="AH215" s="15"/>
      <c r="AI215" s="16"/>
      <c r="AJ215" s="15"/>
      <c r="AK215" s="16"/>
      <c r="AL215" s="15"/>
      <c r="AM215" s="16"/>
      <c r="AN215" s="15"/>
      <c r="AO215" s="16"/>
      <c r="AP215" s="15"/>
      <c r="AQ215" s="16"/>
      <c r="AR215" s="15"/>
      <c r="AS215" s="16"/>
      <c r="AT215" s="15"/>
      <c r="AU215" s="16"/>
      <c r="AV215" s="15"/>
      <c r="AW215" s="16"/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/>
      <c r="I216" s="16"/>
      <c r="J216" s="15"/>
      <c r="K216" s="16"/>
      <c r="L216" s="15"/>
      <c r="M216" s="16"/>
      <c r="N216" s="15"/>
      <c r="O216" s="16"/>
      <c r="P216" s="15"/>
      <c r="Q216" s="16"/>
      <c r="R216" s="15"/>
      <c r="S216" s="16"/>
      <c r="T216" s="15"/>
      <c r="U216" s="16"/>
      <c r="V216" s="15"/>
      <c r="W216" s="16"/>
      <c r="X216" s="15"/>
      <c r="Y216" s="16"/>
      <c r="Z216" s="15"/>
      <c r="AA216" s="16"/>
      <c r="AB216" s="15"/>
      <c r="AC216" s="16"/>
      <c r="AD216" s="15"/>
      <c r="AE216" s="16"/>
      <c r="AF216" s="15"/>
      <c r="AG216" s="16"/>
      <c r="AH216" s="15"/>
      <c r="AI216" s="16"/>
      <c r="AJ216" s="15"/>
      <c r="AK216" s="16"/>
      <c r="AL216" s="15"/>
      <c r="AM216" s="16"/>
      <c r="AN216" s="15"/>
      <c r="AO216" s="16"/>
      <c r="AP216" s="15"/>
      <c r="AQ216" s="16"/>
      <c r="AR216" s="15"/>
      <c r="AS216" s="16"/>
      <c r="AT216" s="15"/>
      <c r="AU216" s="16"/>
      <c r="AV216" s="15"/>
      <c r="AW216" s="16"/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/>
      <c r="I217" s="16"/>
      <c r="J217" s="15"/>
      <c r="K217" s="16"/>
      <c r="L217" s="15"/>
      <c r="M217" s="16"/>
      <c r="N217" s="15"/>
      <c r="O217" s="16"/>
      <c r="P217" s="15"/>
      <c r="Q217" s="16"/>
      <c r="R217" s="15"/>
      <c r="S217" s="16"/>
      <c r="T217" s="15"/>
      <c r="U217" s="16"/>
      <c r="V217" s="15"/>
      <c r="W217" s="16"/>
      <c r="X217" s="15"/>
      <c r="Y217" s="16"/>
      <c r="Z217" s="15"/>
      <c r="AA217" s="16"/>
      <c r="AB217" s="15"/>
      <c r="AC217" s="16"/>
      <c r="AD217" s="15"/>
      <c r="AE217" s="16"/>
      <c r="AF217" s="15"/>
      <c r="AG217" s="16"/>
      <c r="AH217" s="15"/>
      <c r="AI217" s="16"/>
      <c r="AJ217" s="15"/>
      <c r="AK217" s="16"/>
      <c r="AL217" s="15"/>
      <c r="AM217" s="16"/>
      <c r="AN217" s="15"/>
      <c r="AO217" s="16"/>
      <c r="AP217" s="15"/>
      <c r="AQ217" s="16"/>
      <c r="AR217" s="15"/>
      <c r="AS217" s="16"/>
      <c r="AT217" s="15"/>
      <c r="AU217" s="16"/>
      <c r="AV217" s="15"/>
      <c r="AW217" s="16"/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/>
      <c r="I218" s="16"/>
      <c r="J218" s="15"/>
      <c r="K218" s="16"/>
      <c r="L218" s="15"/>
      <c r="M218" s="16"/>
      <c r="N218" s="15"/>
      <c r="O218" s="16"/>
      <c r="P218" s="15"/>
      <c r="Q218" s="16"/>
      <c r="R218" s="15"/>
      <c r="S218" s="16"/>
      <c r="T218" s="15"/>
      <c r="U218" s="16"/>
      <c r="V218" s="15"/>
      <c r="W218" s="16"/>
      <c r="X218" s="15"/>
      <c r="Y218" s="16"/>
      <c r="Z218" s="15"/>
      <c r="AA218" s="16"/>
      <c r="AB218" s="15"/>
      <c r="AC218" s="16"/>
      <c r="AD218" s="15"/>
      <c r="AE218" s="16"/>
      <c r="AF218" s="15"/>
      <c r="AG218" s="16"/>
      <c r="AH218" s="15"/>
      <c r="AI218" s="16"/>
      <c r="AJ218" s="15"/>
      <c r="AK218" s="16"/>
      <c r="AL218" s="15"/>
      <c r="AM218" s="16"/>
      <c r="AN218" s="15"/>
      <c r="AO218" s="16"/>
      <c r="AP218" s="15"/>
      <c r="AQ218" s="16"/>
      <c r="AR218" s="15"/>
      <c r="AS218" s="16"/>
      <c r="AT218" s="15"/>
      <c r="AU218" s="16"/>
      <c r="AV218" s="15"/>
      <c r="AW218" s="16"/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/>
      <c r="I219" s="16"/>
      <c r="J219" s="15"/>
      <c r="K219" s="16"/>
      <c r="L219" s="15"/>
      <c r="M219" s="16"/>
      <c r="N219" s="15"/>
      <c r="O219" s="16"/>
      <c r="P219" s="15"/>
      <c r="Q219" s="16"/>
      <c r="R219" s="15"/>
      <c r="S219" s="16"/>
      <c r="T219" s="15"/>
      <c r="U219" s="16"/>
      <c r="V219" s="15"/>
      <c r="W219" s="16"/>
      <c r="X219" s="15"/>
      <c r="Y219" s="16"/>
      <c r="Z219" s="15"/>
      <c r="AA219" s="16"/>
      <c r="AB219" s="15"/>
      <c r="AC219" s="16"/>
      <c r="AD219" s="15"/>
      <c r="AE219" s="16"/>
      <c r="AF219" s="15"/>
      <c r="AG219" s="16"/>
      <c r="AH219" s="15"/>
      <c r="AI219" s="16"/>
      <c r="AJ219" s="15"/>
      <c r="AK219" s="16"/>
      <c r="AL219" s="15"/>
      <c r="AM219" s="16"/>
      <c r="AN219" s="15"/>
      <c r="AO219" s="16"/>
      <c r="AP219" s="15"/>
      <c r="AQ219" s="16"/>
      <c r="AR219" s="15"/>
      <c r="AS219" s="16"/>
      <c r="AT219" s="15"/>
      <c r="AU219" s="16"/>
      <c r="AV219" s="15"/>
      <c r="AW219" s="16"/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/>
      <c r="I220" s="16"/>
      <c r="J220" s="15"/>
      <c r="K220" s="16"/>
      <c r="L220" s="15"/>
      <c r="M220" s="16"/>
      <c r="N220" s="15"/>
      <c r="O220" s="16"/>
      <c r="P220" s="15"/>
      <c r="Q220" s="16"/>
      <c r="R220" s="15"/>
      <c r="S220" s="16"/>
      <c r="T220" s="15"/>
      <c r="U220" s="16"/>
      <c r="V220" s="15"/>
      <c r="W220" s="16"/>
      <c r="X220" s="15"/>
      <c r="Y220" s="16"/>
      <c r="Z220" s="15"/>
      <c r="AA220" s="16"/>
      <c r="AB220" s="15"/>
      <c r="AC220" s="16"/>
      <c r="AD220" s="15"/>
      <c r="AE220" s="16"/>
      <c r="AF220" s="15"/>
      <c r="AG220" s="16"/>
      <c r="AH220" s="15"/>
      <c r="AI220" s="16"/>
      <c r="AJ220" s="15"/>
      <c r="AK220" s="16"/>
      <c r="AL220" s="15"/>
      <c r="AM220" s="16"/>
      <c r="AN220" s="15"/>
      <c r="AO220" s="16"/>
      <c r="AP220" s="15"/>
      <c r="AQ220" s="16"/>
      <c r="AR220" s="15"/>
      <c r="AS220" s="16"/>
      <c r="AT220" s="15"/>
      <c r="AU220" s="16"/>
      <c r="AV220" s="15"/>
      <c r="AW220" s="16"/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/>
      <c r="I221" s="16"/>
      <c r="J221" s="15"/>
      <c r="K221" s="16"/>
      <c r="L221" s="15"/>
      <c r="M221" s="16"/>
      <c r="N221" s="15"/>
      <c r="O221" s="16"/>
      <c r="P221" s="15"/>
      <c r="Q221" s="16"/>
      <c r="R221" s="15"/>
      <c r="S221" s="16"/>
      <c r="T221" s="15"/>
      <c r="U221" s="16"/>
      <c r="V221" s="15"/>
      <c r="W221" s="16"/>
      <c r="X221" s="15"/>
      <c r="Y221" s="16"/>
      <c r="Z221" s="15"/>
      <c r="AA221" s="16"/>
      <c r="AB221" s="15"/>
      <c r="AC221" s="16"/>
      <c r="AD221" s="15"/>
      <c r="AE221" s="16"/>
      <c r="AF221" s="15"/>
      <c r="AG221" s="16"/>
      <c r="AH221" s="15"/>
      <c r="AI221" s="16"/>
      <c r="AJ221" s="15"/>
      <c r="AK221" s="16"/>
      <c r="AL221" s="15"/>
      <c r="AM221" s="16"/>
      <c r="AN221" s="15"/>
      <c r="AO221" s="16"/>
      <c r="AP221" s="15"/>
      <c r="AQ221" s="16"/>
      <c r="AR221" s="15"/>
      <c r="AS221" s="16"/>
      <c r="AT221" s="15"/>
      <c r="AU221" s="16"/>
      <c r="AV221" s="15"/>
      <c r="AW221" s="16"/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/>
      <c r="I222" s="16"/>
      <c r="J222" s="15"/>
      <c r="K222" s="16"/>
      <c r="L222" s="15"/>
      <c r="M222" s="16"/>
      <c r="N222" s="15"/>
      <c r="O222" s="16"/>
      <c r="P222" s="15"/>
      <c r="Q222" s="16"/>
      <c r="R222" s="15"/>
      <c r="S222" s="16"/>
      <c r="T222" s="15"/>
      <c r="U222" s="16"/>
      <c r="V222" s="15"/>
      <c r="W222" s="16"/>
      <c r="X222" s="15"/>
      <c r="Y222" s="16"/>
      <c r="Z222" s="15"/>
      <c r="AA222" s="16"/>
      <c r="AB222" s="15"/>
      <c r="AC222" s="16"/>
      <c r="AD222" s="15"/>
      <c r="AE222" s="16"/>
      <c r="AF222" s="15"/>
      <c r="AG222" s="16"/>
      <c r="AH222" s="15"/>
      <c r="AI222" s="16"/>
      <c r="AJ222" s="15"/>
      <c r="AK222" s="16"/>
      <c r="AL222" s="15"/>
      <c r="AM222" s="16"/>
      <c r="AN222" s="15"/>
      <c r="AO222" s="16"/>
      <c r="AP222" s="15"/>
      <c r="AQ222" s="16"/>
      <c r="AR222" s="15"/>
      <c r="AS222" s="16"/>
      <c r="AT222" s="15"/>
      <c r="AU222" s="16"/>
      <c r="AV222" s="15"/>
      <c r="AW222" s="16"/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/>
      <c r="I223" s="16"/>
      <c r="J223" s="15"/>
      <c r="K223" s="16"/>
      <c r="L223" s="15"/>
      <c r="M223" s="16"/>
      <c r="N223" s="15"/>
      <c r="O223" s="16"/>
      <c r="P223" s="15"/>
      <c r="Q223" s="16"/>
      <c r="R223" s="15"/>
      <c r="S223" s="16"/>
      <c r="T223" s="15"/>
      <c r="U223" s="16"/>
      <c r="V223" s="15"/>
      <c r="W223" s="16"/>
      <c r="X223" s="15"/>
      <c r="Y223" s="16"/>
      <c r="Z223" s="15"/>
      <c r="AA223" s="16"/>
      <c r="AB223" s="15"/>
      <c r="AC223" s="16"/>
      <c r="AD223" s="15"/>
      <c r="AE223" s="16"/>
      <c r="AF223" s="15"/>
      <c r="AG223" s="16"/>
      <c r="AH223" s="15"/>
      <c r="AI223" s="16"/>
      <c r="AJ223" s="15"/>
      <c r="AK223" s="16"/>
      <c r="AL223" s="15"/>
      <c r="AM223" s="16"/>
      <c r="AN223" s="15"/>
      <c r="AO223" s="16"/>
      <c r="AP223" s="15"/>
      <c r="AQ223" s="16"/>
      <c r="AR223" s="15"/>
      <c r="AS223" s="16"/>
      <c r="AT223" s="15"/>
      <c r="AU223" s="16"/>
      <c r="AV223" s="15"/>
      <c r="AW223" s="16"/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/>
      <c r="I224" s="16"/>
      <c r="J224" s="15"/>
      <c r="K224" s="16"/>
      <c r="L224" s="15"/>
      <c r="M224" s="16"/>
      <c r="N224" s="15"/>
      <c r="O224" s="16"/>
      <c r="P224" s="15"/>
      <c r="Q224" s="16"/>
      <c r="R224" s="15"/>
      <c r="S224" s="16"/>
      <c r="T224" s="15"/>
      <c r="U224" s="16"/>
      <c r="V224" s="15"/>
      <c r="W224" s="16"/>
      <c r="X224" s="15"/>
      <c r="Y224" s="16"/>
      <c r="Z224" s="15"/>
      <c r="AA224" s="16"/>
      <c r="AB224" s="15"/>
      <c r="AC224" s="16"/>
      <c r="AD224" s="15"/>
      <c r="AE224" s="16"/>
      <c r="AF224" s="15"/>
      <c r="AG224" s="16"/>
      <c r="AH224" s="15"/>
      <c r="AI224" s="16"/>
      <c r="AJ224" s="15"/>
      <c r="AK224" s="16"/>
      <c r="AL224" s="15"/>
      <c r="AM224" s="16"/>
      <c r="AN224" s="15"/>
      <c r="AO224" s="16"/>
      <c r="AP224" s="15"/>
      <c r="AQ224" s="16"/>
      <c r="AR224" s="15"/>
      <c r="AS224" s="16"/>
      <c r="AT224" s="15"/>
      <c r="AU224" s="16"/>
      <c r="AV224" s="15"/>
      <c r="AW224" s="16"/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/>
      <c r="I225" s="16"/>
      <c r="J225" s="15"/>
      <c r="K225" s="16"/>
      <c r="L225" s="15"/>
      <c r="M225" s="16"/>
      <c r="N225" s="15"/>
      <c r="O225" s="16"/>
      <c r="P225" s="15"/>
      <c r="Q225" s="16"/>
      <c r="R225" s="15"/>
      <c r="S225" s="16"/>
      <c r="T225" s="15"/>
      <c r="U225" s="16"/>
      <c r="V225" s="15"/>
      <c r="W225" s="16"/>
      <c r="X225" s="15"/>
      <c r="Y225" s="16"/>
      <c r="Z225" s="15"/>
      <c r="AA225" s="16"/>
      <c r="AB225" s="15"/>
      <c r="AC225" s="16"/>
      <c r="AD225" s="15"/>
      <c r="AE225" s="16"/>
      <c r="AF225" s="15"/>
      <c r="AG225" s="16"/>
      <c r="AH225" s="15"/>
      <c r="AI225" s="16"/>
      <c r="AJ225" s="15"/>
      <c r="AK225" s="16"/>
      <c r="AL225" s="15"/>
      <c r="AM225" s="16"/>
      <c r="AN225" s="15"/>
      <c r="AO225" s="16"/>
      <c r="AP225" s="15"/>
      <c r="AQ225" s="16"/>
      <c r="AR225" s="15"/>
      <c r="AS225" s="16"/>
      <c r="AT225" s="15"/>
      <c r="AU225" s="16"/>
      <c r="AV225" s="15"/>
      <c r="AW225" s="16"/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/>
      <c r="I226" s="16"/>
      <c r="J226" s="15"/>
      <c r="K226" s="16"/>
      <c r="L226" s="15"/>
      <c r="M226" s="16"/>
      <c r="N226" s="15"/>
      <c r="O226" s="16"/>
      <c r="P226" s="15"/>
      <c r="Q226" s="16"/>
      <c r="R226" s="15"/>
      <c r="S226" s="16"/>
      <c r="T226" s="15"/>
      <c r="U226" s="16"/>
      <c r="V226" s="15"/>
      <c r="W226" s="16"/>
      <c r="X226" s="15"/>
      <c r="Y226" s="16"/>
      <c r="Z226" s="15"/>
      <c r="AA226" s="16"/>
      <c r="AB226" s="15"/>
      <c r="AC226" s="16"/>
      <c r="AD226" s="15"/>
      <c r="AE226" s="16"/>
      <c r="AF226" s="15"/>
      <c r="AG226" s="16"/>
      <c r="AH226" s="15"/>
      <c r="AI226" s="16"/>
      <c r="AJ226" s="15"/>
      <c r="AK226" s="16"/>
      <c r="AL226" s="15"/>
      <c r="AM226" s="16"/>
      <c r="AN226" s="15"/>
      <c r="AO226" s="16"/>
      <c r="AP226" s="15"/>
      <c r="AQ226" s="16"/>
      <c r="AR226" s="15"/>
      <c r="AS226" s="16"/>
      <c r="AT226" s="15"/>
      <c r="AU226" s="16"/>
      <c r="AV226" s="15"/>
      <c r="AW226" s="16"/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/>
      <c r="I227" s="16"/>
      <c r="J227" s="15"/>
      <c r="K227" s="16"/>
      <c r="L227" s="15"/>
      <c r="M227" s="16"/>
      <c r="N227" s="15"/>
      <c r="O227" s="16"/>
      <c r="P227" s="15"/>
      <c r="Q227" s="16"/>
      <c r="R227" s="15"/>
      <c r="S227" s="16"/>
      <c r="T227" s="15"/>
      <c r="U227" s="16"/>
      <c r="V227" s="15"/>
      <c r="W227" s="16"/>
      <c r="X227" s="15"/>
      <c r="Y227" s="16"/>
      <c r="Z227" s="15"/>
      <c r="AA227" s="16"/>
      <c r="AB227" s="15"/>
      <c r="AC227" s="16"/>
      <c r="AD227" s="15"/>
      <c r="AE227" s="16"/>
      <c r="AF227" s="15"/>
      <c r="AG227" s="16"/>
      <c r="AH227" s="15"/>
      <c r="AI227" s="16"/>
      <c r="AJ227" s="15"/>
      <c r="AK227" s="16"/>
      <c r="AL227" s="15"/>
      <c r="AM227" s="16"/>
      <c r="AN227" s="15"/>
      <c r="AO227" s="16"/>
      <c r="AP227" s="15"/>
      <c r="AQ227" s="16"/>
      <c r="AR227" s="15"/>
      <c r="AS227" s="16"/>
      <c r="AT227" s="15"/>
      <c r="AU227" s="16"/>
      <c r="AV227" s="15"/>
      <c r="AW227" s="16"/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/>
      <c r="I228" s="16"/>
      <c r="J228" s="15"/>
      <c r="K228" s="16"/>
      <c r="L228" s="15"/>
      <c r="M228" s="16"/>
      <c r="N228" s="15"/>
      <c r="O228" s="16"/>
      <c r="P228" s="15"/>
      <c r="Q228" s="16"/>
      <c r="R228" s="15"/>
      <c r="S228" s="16"/>
      <c r="T228" s="15"/>
      <c r="U228" s="16"/>
      <c r="V228" s="15"/>
      <c r="W228" s="16"/>
      <c r="X228" s="15"/>
      <c r="Y228" s="16"/>
      <c r="Z228" s="15"/>
      <c r="AA228" s="16"/>
      <c r="AB228" s="15"/>
      <c r="AC228" s="16"/>
      <c r="AD228" s="15"/>
      <c r="AE228" s="16"/>
      <c r="AF228" s="15"/>
      <c r="AG228" s="16"/>
      <c r="AH228" s="15"/>
      <c r="AI228" s="16"/>
      <c r="AJ228" s="15"/>
      <c r="AK228" s="16"/>
      <c r="AL228" s="15"/>
      <c r="AM228" s="16"/>
      <c r="AN228" s="15"/>
      <c r="AO228" s="16"/>
      <c r="AP228" s="15"/>
      <c r="AQ228" s="16"/>
      <c r="AR228" s="15"/>
      <c r="AS228" s="16"/>
      <c r="AT228" s="15"/>
      <c r="AU228" s="16"/>
      <c r="AV228" s="15"/>
      <c r="AW228" s="16"/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/>
      <c r="I229" s="16"/>
      <c r="J229" s="15"/>
      <c r="K229" s="16"/>
      <c r="L229" s="15"/>
      <c r="M229" s="16"/>
      <c r="N229" s="15"/>
      <c r="O229" s="16"/>
      <c r="P229" s="15"/>
      <c r="Q229" s="16"/>
      <c r="R229" s="15"/>
      <c r="S229" s="16"/>
      <c r="T229" s="15"/>
      <c r="U229" s="16"/>
      <c r="V229" s="15"/>
      <c r="W229" s="16"/>
      <c r="X229" s="15"/>
      <c r="Y229" s="16"/>
      <c r="Z229" s="15"/>
      <c r="AA229" s="16"/>
      <c r="AB229" s="15"/>
      <c r="AC229" s="16"/>
      <c r="AD229" s="15"/>
      <c r="AE229" s="16"/>
      <c r="AF229" s="15"/>
      <c r="AG229" s="16"/>
      <c r="AH229" s="15"/>
      <c r="AI229" s="16"/>
      <c r="AJ229" s="15"/>
      <c r="AK229" s="16"/>
      <c r="AL229" s="15"/>
      <c r="AM229" s="16"/>
      <c r="AN229" s="15"/>
      <c r="AO229" s="16"/>
      <c r="AP229" s="15"/>
      <c r="AQ229" s="16"/>
      <c r="AR229" s="15"/>
      <c r="AS229" s="16"/>
      <c r="AT229" s="15"/>
      <c r="AU229" s="16"/>
      <c r="AV229" s="15"/>
      <c r="AW229" s="16"/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/>
      <c r="I230" s="16"/>
      <c r="J230" s="15"/>
      <c r="K230" s="16"/>
      <c r="L230" s="15"/>
      <c r="M230" s="16"/>
      <c r="N230" s="15"/>
      <c r="O230" s="16"/>
      <c r="P230" s="15"/>
      <c r="Q230" s="16"/>
      <c r="R230" s="15"/>
      <c r="S230" s="16"/>
      <c r="T230" s="15"/>
      <c r="U230" s="16"/>
      <c r="V230" s="15"/>
      <c r="W230" s="16"/>
      <c r="X230" s="15"/>
      <c r="Y230" s="16"/>
      <c r="Z230" s="15"/>
      <c r="AA230" s="16"/>
      <c r="AB230" s="15"/>
      <c r="AC230" s="16"/>
      <c r="AD230" s="15"/>
      <c r="AE230" s="16"/>
      <c r="AF230" s="15"/>
      <c r="AG230" s="16"/>
      <c r="AH230" s="15"/>
      <c r="AI230" s="16"/>
      <c r="AJ230" s="15"/>
      <c r="AK230" s="16"/>
      <c r="AL230" s="15"/>
      <c r="AM230" s="16"/>
      <c r="AN230" s="15"/>
      <c r="AO230" s="16"/>
      <c r="AP230" s="15"/>
      <c r="AQ230" s="16"/>
      <c r="AR230" s="15"/>
      <c r="AS230" s="16"/>
      <c r="AT230" s="15"/>
      <c r="AU230" s="16"/>
      <c r="AV230" s="15"/>
      <c r="AW230" s="16"/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/>
      <c r="I231" s="16"/>
      <c r="J231" s="15"/>
      <c r="K231" s="16"/>
      <c r="L231" s="15"/>
      <c r="M231" s="16"/>
      <c r="N231" s="15"/>
      <c r="O231" s="16"/>
      <c r="P231" s="15"/>
      <c r="Q231" s="16"/>
      <c r="R231" s="15"/>
      <c r="S231" s="16"/>
      <c r="T231" s="15"/>
      <c r="U231" s="16"/>
      <c r="V231" s="15"/>
      <c r="W231" s="16"/>
      <c r="X231" s="15"/>
      <c r="Y231" s="16"/>
      <c r="Z231" s="15"/>
      <c r="AA231" s="16"/>
      <c r="AB231" s="15"/>
      <c r="AC231" s="16"/>
      <c r="AD231" s="15"/>
      <c r="AE231" s="16"/>
      <c r="AF231" s="15"/>
      <c r="AG231" s="16"/>
      <c r="AH231" s="15"/>
      <c r="AI231" s="16"/>
      <c r="AJ231" s="15"/>
      <c r="AK231" s="16"/>
      <c r="AL231" s="15"/>
      <c r="AM231" s="16"/>
      <c r="AN231" s="15"/>
      <c r="AO231" s="16"/>
      <c r="AP231" s="15"/>
      <c r="AQ231" s="16"/>
      <c r="AR231" s="15"/>
      <c r="AS231" s="16"/>
      <c r="AT231" s="15"/>
      <c r="AU231" s="16"/>
      <c r="AV231" s="15"/>
      <c r="AW231" s="16"/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/>
      <c r="I232" s="16"/>
      <c r="J232" s="15"/>
      <c r="K232" s="16"/>
      <c r="L232" s="15"/>
      <c r="M232" s="16"/>
      <c r="N232" s="15"/>
      <c r="O232" s="16"/>
      <c r="P232" s="15"/>
      <c r="Q232" s="16"/>
      <c r="R232" s="15"/>
      <c r="S232" s="16"/>
      <c r="T232" s="15"/>
      <c r="U232" s="16"/>
      <c r="V232" s="15"/>
      <c r="W232" s="16"/>
      <c r="X232" s="15"/>
      <c r="Y232" s="16"/>
      <c r="Z232" s="15"/>
      <c r="AA232" s="16"/>
      <c r="AB232" s="15"/>
      <c r="AC232" s="16"/>
      <c r="AD232" s="15"/>
      <c r="AE232" s="16"/>
      <c r="AF232" s="15"/>
      <c r="AG232" s="16"/>
      <c r="AH232" s="15"/>
      <c r="AI232" s="16"/>
      <c r="AJ232" s="15"/>
      <c r="AK232" s="16"/>
      <c r="AL232" s="15"/>
      <c r="AM232" s="16"/>
      <c r="AN232" s="15"/>
      <c r="AO232" s="16"/>
      <c r="AP232" s="15"/>
      <c r="AQ232" s="16"/>
      <c r="AR232" s="15"/>
      <c r="AS232" s="16"/>
      <c r="AT232" s="15"/>
      <c r="AU232" s="16"/>
      <c r="AV232" s="15"/>
      <c r="AW232" s="16"/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/>
      <c r="I233" s="16"/>
      <c r="J233" s="15"/>
      <c r="K233" s="16"/>
      <c r="L233" s="15"/>
      <c r="M233" s="16"/>
      <c r="N233" s="15"/>
      <c r="O233" s="16"/>
      <c r="P233" s="15"/>
      <c r="Q233" s="16"/>
      <c r="R233" s="15"/>
      <c r="S233" s="16"/>
      <c r="T233" s="15"/>
      <c r="U233" s="16"/>
      <c r="V233" s="15"/>
      <c r="W233" s="16"/>
      <c r="X233" s="15"/>
      <c r="Y233" s="16"/>
      <c r="Z233" s="15"/>
      <c r="AA233" s="16"/>
      <c r="AB233" s="15"/>
      <c r="AC233" s="16"/>
      <c r="AD233" s="15"/>
      <c r="AE233" s="16"/>
      <c r="AF233" s="15"/>
      <c r="AG233" s="16"/>
      <c r="AH233" s="15"/>
      <c r="AI233" s="16"/>
      <c r="AJ233" s="15"/>
      <c r="AK233" s="16"/>
      <c r="AL233" s="15"/>
      <c r="AM233" s="16"/>
      <c r="AN233" s="15"/>
      <c r="AO233" s="16"/>
      <c r="AP233" s="15"/>
      <c r="AQ233" s="16"/>
      <c r="AR233" s="15"/>
      <c r="AS233" s="16"/>
      <c r="AT233" s="15"/>
      <c r="AU233" s="16"/>
      <c r="AV233" s="15"/>
      <c r="AW233" s="16"/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/>
      <c r="I234" s="16"/>
      <c r="J234" s="15"/>
      <c r="K234" s="16"/>
      <c r="L234" s="15"/>
      <c r="M234" s="16"/>
      <c r="N234" s="15"/>
      <c r="O234" s="16"/>
      <c r="P234" s="15"/>
      <c r="Q234" s="16"/>
      <c r="R234" s="15"/>
      <c r="S234" s="16"/>
      <c r="T234" s="15"/>
      <c r="U234" s="16"/>
      <c r="V234" s="15"/>
      <c r="W234" s="16"/>
      <c r="X234" s="15"/>
      <c r="Y234" s="16"/>
      <c r="Z234" s="15"/>
      <c r="AA234" s="16"/>
      <c r="AB234" s="15"/>
      <c r="AC234" s="16"/>
      <c r="AD234" s="15"/>
      <c r="AE234" s="16"/>
      <c r="AF234" s="15"/>
      <c r="AG234" s="16"/>
      <c r="AH234" s="15"/>
      <c r="AI234" s="16"/>
      <c r="AJ234" s="15"/>
      <c r="AK234" s="16"/>
      <c r="AL234" s="15"/>
      <c r="AM234" s="16"/>
      <c r="AN234" s="15"/>
      <c r="AO234" s="16"/>
      <c r="AP234" s="15"/>
      <c r="AQ234" s="16"/>
      <c r="AR234" s="15"/>
      <c r="AS234" s="16"/>
      <c r="AT234" s="15"/>
      <c r="AU234" s="16"/>
      <c r="AV234" s="15"/>
      <c r="AW234" s="16"/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/>
      <c r="I235" s="16"/>
      <c r="J235" s="15"/>
      <c r="K235" s="16"/>
      <c r="L235" s="15"/>
      <c r="M235" s="16"/>
      <c r="N235" s="15"/>
      <c r="O235" s="16"/>
      <c r="P235" s="15"/>
      <c r="Q235" s="16"/>
      <c r="R235" s="15"/>
      <c r="S235" s="16"/>
      <c r="T235" s="15"/>
      <c r="U235" s="16"/>
      <c r="V235" s="15"/>
      <c r="W235" s="16"/>
      <c r="X235" s="15"/>
      <c r="Y235" s="16"/>
      <c r="Z235" s="15"/>
      <c r="AA235" s="16"/>
      <c r="AB235" s="15"/>
      <c r="AC235" s="16"/>
      <c r="AD235" s="15"/>
      <c r="AE235" s="16"/>
      <c r="AF235" s="15"/>
      <c r="AG235" s="16"/>
      <c r="AH235" s="15"/>
      <c r="AI235" s="16"/>
      <c r="AJ235" s="15"/>
      <c r="AK235" s="16"/>
      <c r="AL235" s="15"/>
      <c r="AM235" s="16"/>
      <c r="AN235" s="15"/>
      <c r="AO235" s="16"/>
      <c r="AP235" s="15"/>
      <c r="AQ235" s="16"/>
      <c r="AR235" s="15"/>
      <c r="AS235" s="16"/>
      <c r="AT235" s="15"/>
      <c r="AU235" s="16"/>
      <c r="AV235" s="15"/>
      <c r="AW235" s="16"/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/>
      <c r="I236" s="16"/>
      <c r="J236" s="15"/>
      <c r="K236" s="16"/>
      <c r="L236" s="15"/>
      <c r="M236" s="16"/>
      <c r="N236" s="15"/>
      <c r="O236" s="16"/>
      <c r="P236" s="15"/>
      <c r="Q236" s="16"/>
      <c r="R236" s="15"/>
      <c r="S236" s="16"/>
      <c r="T236" s="15"/>
      <c r="U236" s="16"/>
      <c r="V236" s="15"/>
      <c r="W236" s="16"/>
      <c r="X236" s="15"/>
      <c r="Y236" s="16"/>
      <c r="Z236" s="15"/>
      <c r="AA236" s="16"/>
      <c r="AB236" s="15"/>
      <c r="AC236" s="16"/>
      <c r="AD236" s="15"/>
      <c r="AE236" s="16"/>
      <c r="AF236" s="15"/>
      <c r="AG236" s="16"/>
      <c r="AH236" s="15"/>
      <c r="AI236" s="16"/>
      <c r="AJ236" s="15"/>
      <c r="AK236" s="16"/>
      <c r="AL236" s="15"/>
      <c r="AM236" s="16"/>
      <c r="AN236" s="15"/>
      <c r="AO236" s="16"/>
      <c r="AP236" s="15"/>
      <c r="AQ236" s="16"/>
      <c r="AR236" s="15"/>
      <c r="AS236" s="16"/>
      <c r="AT236" s="15"/>
      <c r="AU236" s="16"/>
      <c r="AV236" s="15"/>
      <c r="AW236" s="16"/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/>
      <c r="I237" s="16"/>
      <c r="J237" s="15"/>
      <c r="K237" s="16"/>
      <c r="L237" s="15"/>
      <c r="M237" s="16"/>
      <c r="N237" s="15"/>
      <c r="O237" s="16"/>
      <c r="P237" s="15"/>
      <c r="Q237" s="16"/>
      <c r="R237" s="15"/>
      <c r="S237" s="16"/>
      <c r="T237" s="15"/>
      <c r="U237" s="16"/>
      <c r="V237" s="15"/>
      <c r="W237" s="16"/>
      <c r="X237" s="15"/>
      <c r="Y237" s="16"/>
      <c r="Z237" s="15"/>
      <c r="AA237" s="16"/>
      <c r="AB237" s="15"/>
      <c r="AC237" s="16"/>
      <c r="AD237" s="15"/>
      <c r="AE237" s="16"/>
      <c r="AF237" s="15"/>
      <c r="AG237" s="16"/>
      <c r="AH237" s="15"/>
      <c r="AI237" s="16"/>
      <c r="AJ237" s="15"/>
      <c r="AK237" s="16"/>
      <c r="AL237" s="15"/>
      <c r="AM237" s="16"/>
      <c r="AN237" s="15"/>
      <c r="AO237" s="16"/>
      <c r="AP237" s="15"/>
      <c r="AQ237" s="16"/>
      <c r="AR237" s="15"/>
      <c r="AS237" s="16"/>
      <c r="AT237" s="15"/>
      <c r="AU237" s="16"/>
      <c r="AV237" s="15"/>
      <c r="AW237" s="16"/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/>
      <c r="I238" s="16"/>
      <c r="J238" s="15"/>
      <c r="K238" s="16"/>
      <c r="L238" s="15"/>
      <c r="M238" s="16"/>
      <c r="N238" s="15"/>
      <c r="O238" s="16"/>
      <c r="P238" s="15"/>
      <c r="Q238" s="16"/>
      <c r="R238" s="15"/>
      <c r="S238" s="16"/>
      <c r="T238" s="15"/>
      <c r="U238" s="16"/>
      <c r="V238" s="15"/>
      <c r="W238" s="16"/>
      <c r="X238" s="15"/>
      <c r="Y238" s="16"/>
      <c r="Z238" s="15"/>
      <c r="AA238" s="16"/>
      <c r="AB238" s="15"/>
      <c r="AC238" s="16"/>
      <c r="AD238" s="15"/>
      <c r="AE238" s="16"/>
      <c r="AF238" s="15"/>
      <c r="AG238" s="16"/>
      <c r="AH238" s="15"/>
      <c r="AI238" s="16"/>
      <c r="AJ238" s="15"/>
      <c r="AK238" s="16"/>
      <c r="AL238" s="15"/>
      <c r="AM238" s="16"/>
      <c r="AN238" s="15"/>
      <c r="AO238" s="16"/>
      <c r="AP238" s="15"/>
      <c r="AQ238" s="16"/>
      <c r="AR238" s="15"/>
      <c r="AS238" s="16"/>
      <c r="AT238" s="15"/>
      <c r="AU238" s="16"/>
      <c r="AV238" s="15"/>
      <c r="AW238" s="16"/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/>
      <c r="I239" s="16"/>
      <c r="J239" s="15"/>
      <c r="K239" s="16"/>
      <c r="L239" s="15"/>
      <c r="M239" s="16"/>
      <c r="N239" s="15"/>
      <c r="O239" s="16"/>
      <c r="P239" s="15"/>
      <c r="Q239" s="16"/>
      <c r="R239" s="15"/>
      <c r="S239" s="16"/>
      <c r="T239" s="15"/>
      <c r="U239" s="16"/>
      <c r="V239" s="15"/>
      <c r="W239" s="16"/>
      <c r="X239" s="15"/>
      <c r="Y239" s="16"/>
      <c r="Z239" s="15"/>
      <c r="AA239" s="16"/>
      <c r="AB239" s="15"/>
      <c r="AC239" s="16"/>
      <c r="AD239" s="15"/>
      <c r="AE239" s="16"/>
      <c r="AF239" s="15"/>
      <c r="AG239" s="16"/>
      <c r="AH239" s="15"/>
      <c r="AI239" s="16"/>
      <c r="AJ239" s="15"/>
      <c r="AK239" s="16"/>
      <c r="AL239" s="15"/>
      <c r="AM239" s="16"/>
      <c r="AN239" s="15"/>
      <c r="AO239" s="16"/>
      <c r="AP239" s="15"/>
      <c r="AQ239" s="16"/>
      <c r="AR239" s="15"/>
      <c r="AS239" s="16"/>
      <c r="AT239" s="15"/>
      <c r="AU239" s="16"/>
      <c r="AV239" s="15"/>
      <c r="AW239" s="16"/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/>
      <c r="I240" s="16"/>
      <c r="J240" s="15"/>
      <c r="K240" s="16"/>
      <c r="L240" s="15"/>
      <c r="M240" s="16"/>
      <c r="N240" s="15"/>
      <c r="O240" s="16"/>
      <c r="P240" s="15"/>
      <c r="Q240" s="16"/>
      <c r="R240" s="15"/>
      <c r="S240" s="16"/>
      <c r="T240" s="15"/>
      <c r="U240" s="16"/>
      <c r="V240" s="15"/>
      <c r="W240" s="16"/>
      <c r="X240" s="15"/>
      <c r="Y240" s="16"/>
      <c r="Z240" s="15"/>
      <c r="AA240" s="16"/>
      <c r="AB240" s="15"/>
      <c r="AC240" s="16"/>
      <c r="AD240" s="15"/>
      <c r="AE240" s="16"/>
      <c r="AF240" s="15"/>
      <c r="AG240" s="16"/>
      <c r="AH240" s="15"/>
      <c r="AI240" s="16"/>
      <c r="AJ240" s="15"/>
      <c r="AK240" s="16"/>
      <c r="AL240" s="15"/>
      <c r="AM240" s="16"/>
      <c r="AN240" s="15"/>
      <c r="AO240" s="16"/>
      <c r="AP240" s="15"/>
      <c r="AQ240" s="16"/>
      <c r="AR240" s="15"/>
      <c r="AS240" s="16"/>
      <c r="AT240" s="15"/>
      <c r="AU240" s="16"/>
      <c r="AV240" s="15"/>
      <c r="AW240" s="16"/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/>
      <c r="I241" s="16"/>
      <c r="J241" s="15"/>
      <c r="K241" s="16"/>
      <c r="L241" s="15"/>
      <c r="M241" s="16"/>
      <c r="N241" s="15"/>
      <c r="O241" s="16"/>
      <c r="P241" s="15"/>
      <c r="Q241" s="16"/>
      <c r="R241" s="15"/>
      <c r="S241" s="16"/>
      <c r="T241" s="15"/>
      <c r="U241" s="16"/>
      <c r="V241" s="15"/>
      <c r="W241" s="16"/>
      <c r="X241" s="15"/>
      <c r="Y241" s="16"/>
      <c r="Z241" s="15"/>
      <c r="AA241" s="16"/>
      <c r="AB241" s="15"/>
      <c r="AC241" s="16"/>
      <c r="AD241" s="15"/>
      <c r="AE241" s="16"/>
      <c r="AF241" s="15"/>
      <c r="AG241" s="16"/>
      <c r="AH241" s="15"/>
      <c r="AI241" s="16"/>
      <c r="AJ241" s="15"/>
      <c r="AK241" s="16"/>
      <c r="AL241" s="15"/>
      <c r="AM241" s="16"/>
      <c r="AN241" s="15"/>
      <c r="AO241" s="16"/>
      <c r="AP241" s="15"/>
      <c r="AQ241" s="16"/>
      <c r="AR241" s="15"/>
      <c r="AS241" s="16"/>
      <c r="AT241" s="15"/>
      <c r="AU241" s="16"/>
      <c r="AV241" s="15"/>
      <c r="AW241" s="16"/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/>
      <c r="I242" s="16"/>
      <c r="J242" s="15"/>
      <c r="K242" s="16"/>
      <c r="L242" s="15"/>
      <c r="M242" s="16"/>
      <c r="N242" s="15"/>
      <c r="O242" s="16"/>
      <c r="P242" s="15"/>
      <c r="Q242" s="16"/>
      <c r="R242" s="15"/>
      <c r="S242" s="16"/>
      <c r="T242" s="15"/>
      <c r="U242" s="16"/>
      <c r="V242" s="15"/>
      <c r="W242" s="16"/>
      <c r="X242" s="15"/>
      <c r="Y242" s="16"/>
      <c r="Z242" s="15"/>
      <c r="AA242" s="16"/>
      <c r="AB242" s="15"/>
      <c r="AC242" s="16"/>
      <c r="AD242" s="15"/>
      <c r="AE242" s="16"/>
      <c r="AF242" s="15"/>
      <c r="AG242" s="16"/>
      <c r="AH242" s="15"/>
      <c r="AI242" s="16"/>
      <c r="AJ242" s="15"/>
      <c r="AK242" s="16"/>
      <c r="AL242" s="15"/>
      <c r="AM242" s="16"/>
      <c r="AN242" s="15"/>
      <c r="AO242" s="16"/>
      <c r="AP242" s="15"/>
      <c r="AQ242" s="16"/>
      <c r="AR242" s="15"/>
      <c r="AS242" s="16"/>
      <c r="AT242" s="15"/>
      <c r="AU242" s="16"/>
      <c r="AV242" s="15"/>
      <c r="AW242" s="16"/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/>
      <c r="I243" s="16"/>
      <c r="J243" s="15"/>
      <c r="K243" s="16"/>
      <c r="L243" s="15"/>
      <c r="M243" s="16"/>
      <c r="N243" s="15"/>
      <c r="O243" s="16"/>
      <c r="P243" s="15"/>
      <c r="Q243" s="16"/>
      <c r="R243" s="15"/>
      <c r="S243" s="16"/>
      <c r="T243" s="15"/>
      <c r="U243" s="16"/>
      <c r="V243" s="15"/>
      <c r="W243" s="16"/>
      <c r="X243" s="15"/>
      <c r="Y243" s="16"/>
      <c r="Z243" s="15"/>
      <c r="AA243" s="16"/>
      <c r="AB243" s="15"/>
      <c r="AC243" s="16"/>
      <c r="AD243" s="15"/>
      <c r="AE243" s="16"/>
      <c r="AF243" s="15"/>
      <c r="AG243" s="16"/>
      <c r="AH243" s="15"/>
      <c r="AI243" s="16"/>
      <c r="AJ243" s="15"/>
      <c r="AK243" s="16"/>
      <c r="AL243" s="15"/>
      <c r="AM243" s="16"/>
      <c r="AN243" s="15"/>
      <c r="AO243" s="16"/>
      <c r="AP243" s="15"/>
      <c r="AQ243" s="16"/>
      <c r="AR243" s="15"/>
      <c r="AS243" s="16"/>
      <c r="AT243" s="15"/>
      <c r="AU243" s="16"/>
      <c r="AV243" s="15"/>
      <c r="AW243" s="16"/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/>
      <c r="I244" s="16"/>
      <c r="J244" s="15"/>
      <c r="K244" s="16"/>
      <c r="L244" s="15"/>
      <c r="M244" s="16"/>
      <c r="N244" s="15"/>
      <c r="O244" s="16"/>
      <c r="P244" s="15"/>
      <c r="Q244" s="16"/>
      <c r="R244" s="15"/>
      <c r="S244" s="16"/>
      <c r="T244" s="15"/>
      <c r="U244" s="16"/>
      <c r="V244" s="15"/>
      <c r="W244" s="16"/>
      <c r="X244" s="15"/>
      <c r="Y244" s="16"/>
      <c r="Z244" s="15"/>
      <c r="AA244" s="16"/>
      <c r="AB244" s="15"/>
      <c r="AC244" s="16"/>
      <c r="AD244" s="15"/>
      <c r="AE244" s="16"/>
      <c r="AF244" s="15"/>
      <c r="AG244" s="16"/>
      <c r="AH244" s="15"/>
      <c r="AI244" s="16"/>
      <c r="AJ244" s="15"/>
      <c r="AK244" s="16"/>
      <c r="AL244" s="15"/>
      <c r="AM244" s="16"/>
      <c r="AN244" s="15"/>
      <c r="AO244" s="16"/>
      <c r="AP244" s="15"/>
      <c r="AQ244" s="16"/>
      <c r="AR244" s="15"/>
      <c r="AS244" s="16"/>
      <c r="AT244" s="15"/>
      <c r="AU244" s="16"/>
      <c r="AV244" s="15"/>
      <c r="AW244" s="16"/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/>
      <c r="I245" s="16"/>
      <c r="J245" s="15"/>
      <c r="K245" s="16"/>
      <c r="L245" s="15"/>
      <c r="M245" s="16"/>
      <c r="N245" s="15"/>
      <c r="O245" s="16"/>
      <c r="P245" s="15"/>
      <c r="Q245" s="16"/>
      <c r="R245" s="15"/>
      <c r="S245" s="16"/>
      <c r="T245" s="15"/>
      <c r="U245" s="16"/>
      <c r="V245" s="15"/>
      <c r="W245" s="16"/>
      <c r="X245" s="15"/>
      <c r="Y245" s="16"/>
      <c r="Z245" s="15"/>
      <c r="AA245" s="16"/>
      <c r="AB245" s="15"/>
      <c r="AC245" s="16"/>
      <c r="AD245" s="15"/>
      <c r="AE245" s="16"/>
      <c r="AF245" s="15"/>
      <c r="AG245" s="16"/>
      <c r="AH245" s="15"/>
      <c r="AI245" s="16"/>
      <c r="AJ245" s="15"/>
      <c r="AK245" s="16"/>
      <c r="AL245" s="15"/>
      <c r="AM245" s="16"/>
      <c r="AN245" s="15"/>
      <c r="AO245" s="16"/>
      <c r="AP245" s="15"/>
      <c r="AQ245" s="16"/>
      <c r="AR245" s="15"/>
      <c r="AS245" s="16"/>
      <c r="AT245" s="15"/>
      <c r="AU245" s="16"/>
      <c r="AV245" s="15"/>
      <c r="AW245" s="16"/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/>
      <c r="I246" s="16"/>
      <c r="J246" s="15"/>
      <c r="K246" s="16"/>
      <c r="L246" s="15"/>
      <c r="M246" s="16"/>
      <c r="N246" s="15"/>
      <c r="O246" s="16"/>
      <c r="P246" s="15"/>
      <c r="Q246" s="16"/>
      <c r="R246" s="15"/>
      <c r="S246" s="16"/>
      <c r="T246" s="15"/>
      <c r="U246" s="16"/>
      <c r="V246" s="15"/>
      <c r="W246" s="16"/>
      <c r="X246" s="15"/>
      <c r="Y246" s="16"/>
      <c r="Z246" s="15"/>
      <c r="AA246" s="16"/>
      <c r="AB246" s="15"/>
      <c r="AC246" s="16"/>
      <c r="AD246" s="15"/>
      <c r="AE246" s="16"/>
      <c r="AF246" s="15"/>
      <c r="AG246" s="16"/>
      <c r="AH246" s="15"/>
      <c r="AI246" s="16"/>
      <c r="AJ246" s="15"/>
      <c r="AK246" s="16"/>
      <c r="AL246" s="15"/>
      <c r="AM246" s="16"/>
      <c r="AN246" s="15"/>
      <c r="AO246" s="16"/>
      <c r="AP246" s="15"/>
      <c r="AQ246" s="16"/>
      <c r="AR246" s="15"/>
      <c r="AS246" s="16"/>
      <c r="AT246" s="15"/>
      <c r="AU246" s="16"/>
      <c r="AV246" s="15"/>
      <c r="AW246" s="16"/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/>
      <c r="I247" s="16"/>
      <c r="J247" s="15"/>
      <c r="K247" s="16"/>
      <c r="L247" s="15"/>
      <c r="M247" s="16"/>
      <c r="N247" s="15"/>
      <c r="O247" s="16"/>
      <c r="P247" s="15"/>
      <c r="Q247" s="16"/>
      <c r="R247" s="15"/>
      <c r="S247" s="16"/>
      <c r="T247" s="15"/>
      <c r="U247" s="16"/>
      <c r="V247" s="15"/>
      <c r="W247" s="16"/>
      <c r="X247" s="15"/>
      <c r="Y247" s="16"/>
      <c r="Z247" s="15"/>
      <c r="AA247" s="16"/>
      <c r="AB247" s="15"/>
      <c r="AC247" s="16"/>
      <c r="AD247" s="15"/>
      <c r="AE247" s="16"/>
      <c r="AF247" s="15"/>
      <c r="AG247" s="16"/>
      <c r="AH247" s="15"/>
      <c r="AI247" s="16"/>
      <c r="AJ247" s="15"/>
      <c r="AK247" s="16"/>
      <c r="AL247" s="15"/>
      <c r="AM247" s="16"/>
      <c r="AN247" s="15"/>
      <c r="AO247" s="16"/>
      <c r="AP247" s="15"/>
      <c r="AQ247" s="16"/>
      <c r="AR247" s="15"/>
      <c r="AS247" s="16"/>
      <c r="AT247" s="15"/>
      <c r="AU247" s="16"/>
      <c r="AV247" s="15"/>
      <c r="AW247" s="16"/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/>
      <c r="I248" s="16"/>
      <c r="J248" s="15"/>
      <c r="K248" s="16"/>
      <c r="L248" s="15"/>
      <c r="M248" s="16"/>
      <c r="N248" s="15"/>
      <c r="O248" s="16"/>
      <c r="P248" s="15"/>
      <c r="Q248" s="16"/>
      <c r="R248" s="15"/>
      <c r="S248" s="16"/>
      <c r="T248" s="15"/>
      <c r="U248" s="16"/>
      <c r="V248" s="15"/>
      <c r="W248" s="16"/>
      <c r="X248" s="15"/>
      <c r="Y248" s="16"/>
      <c r="Z248" s="15"/>
      <c r="AA248" s="16"/>
      <c r="AB248" s="15"/>
      <c r="AC248" s="16"/>
      <c r="AD248" s="15"/>
      <c r="AE248" s="16"/>
      <c r="AF248" s="15"/>
      <c r="AG248" s="16"/>
      <c r="AH248" s="15"/>
      <c r="AI248" s="16"/>
      <c r="AJ248" s="15"/>
      <c r="AK248" s="16"/>
      <c r="AL248" s="15"/>
      <c r="AM248" s="16"/>
      <c r="AN248" s="15"/>
      <c r="AO248" s="16"/>
      <c r="AP248" s="15"/>
      <c r="AQ248" s="16"/>
      <c r="AR248" s="15"/>
      <c r="AS248" s="16"/>
      <c r="AT248" s="15"/>
      <c r="AU248" s="16"/>
      <c r="AV248" s="15"/>
      <c r="AW248" s="16"/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/>
      <c r="I249" s="16"/>
      <c r="J249" s="15"/>
      <c r="K249" s="16"/>
      <c r="L249" s="15"/>
      <c r="M249" s="16"/>
      <c r="N249" s="15"/>
      <c r="O249" s="16"/>
      <c r="P249" s="15"/>
      <c r="Q249" s="16"/>
      <c r="R249" s="15"/>
      <c r="S249" s="16"/>
      <c r="T249" s="15"/>
      <c r="U249" s="16"/>
      <c r="V249" s="15"/>
      <c r="W249" s="16"/>
      <c r="X249" s="15"/>
      <c r="Y249" s="16"/>
      <c r="Z249" s="15"/>
      <c r="AA249" s="16"/>
      <c r="AB249" s="15"/>
      <c r="AC249" s="16"/>
      <c r="AD249" s="15"/>
      <c r="AE249" s="16"/>
      <c r="AF249" s="15"/>
      <c r="AG249" s="16"/>
      <c r="AH249" s="15"/>
      <c r="AI249" s="16"/>
      <c r="AJ249" s="15"/>
      <c r="AK249" s="16"/>
      <c r="AL249" s="15"/>
      <c r="AM249" s="16"/>
      <c r="AN249" s="15"/>
      <c r="AO249" s="16"/>
      <c r="AP249" s="15"/>
      <c r="AQ249" s="16"/>
      <c r="AR249" s="15"/>
      <c r="AS249" s="16"/>
      <c r="AT249" s="15"/>
      <c r="AU249" s="16"/>
      <c r="AV249" s="15"/>
      <c r="AW249" s="16"/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/>
      <c r="I250" s="16"/>
      <c r="J250" s="15"/>
      <c r="K250" s="16"/>
      <c r="L250" s="15"/>
      <c r="M250" s="16"/>
      <c r="N250" s="15"/>
      <c r="O250" s="16"/>
      <c r="P250" s="15"/>
      <c r="Q250" s="16"/>
      <c r="R250" s="15"/>
      <c r="S250" s="16"/>
      <c r="T250" s="15"/>
      <c r="U250" s="16"/>
      <c r="V250" s="15"/>
      <c r="W250" s="16"/>
      <c r="X250" s="15"/>
      <c r="Y250" s="16"/>
      <c r="Z250" s="15"/>
      <c r="AA250" s="16"/>
      <c r="AB250" s="15"/>
      <c r="AC250" s="16"/>
      <c r="AD250" s="15"/>
      <c r="AE250" s="16"/>
      <c r="AF250" s="15"/>
      <c r="AG250" s="16"/>
      <c r="AH250" s="15"/>
      <c r="AI250" s="16"/>
      <c r="AJ250" s="15"/>
      <c r="AK250" s="16"/>
      <c r="AL250" s="15"/>
      <c r="AM250" s="16"/>
      <c r="AN250" s="15"/>
      <c r="AO250" s="16"/>
      <c r="AP250" s="15"/>
      <c r="AQ250" s="16"/>
      <c r="AR250" s="15"/>
      <c r="AS250" s="16"/>
      <c r="AT250" s="15"/>
      <c r="AU250" s="16"/>
      <c r="AV250" s="15"/>
      <c r="AW250" s="16"/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/>
      <c r="I251" s="16"/>
      <c r="J251" s="15"/>
      <c r="K251" s="16"/>
      <c r="L251" s="15"/>
      <c r="M251" s="16"/>
      <c r="N251" s="15"/>
      <c r="O251" s="16"/>
      <c r="P251" s="15"/>
      <c r="Q251" s="16"/>
      <c r="R251" s="15"/>
      <c r="S251" s="16"/>
      <c r="T251" s="15"/>
      <c r="U251" s="16"/>
      <c r="V251" s="15"/>
      <c r="W251" s="16"/>
      <c r="X251" s="15"/>
      <c r="Y251" s="16"/>
      <c r="Z251" s="15"/>
      <c r="AA251" s="16"/>
      <c r="AB251" s="15"/>
      <c r="AC251" s="16"/>
      <c r="AD251" s="15"/>
      <c r="AE251" s="16"/>
      <c r="AF251" s="15"/>
      <c r="AG251" s="16"/>
      <c r="AH251" s="15"/>
      <c r="AI251" s="16"/>
      <c r="AJ251" s="15"/>
      <c r="AK251" s="16"/>
      <c r="AL251" s="15"/>
      <c r="AM251" s="16"/>
      <c r="AN251" s="15"/>
      <c r="AO251" s="16"/>
      <c r="AP251" s="15"/>
      <c r="AQ251" s="16"/>
      <c r="AR251" s="15"/>
      <c r="AS251" s="16"/>
      <c r="AT251" s="15"/>
      <c r="AU251" s="16"/>
      <c r="AV251" s="15"/>
      <c r="AW251" s="16"/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/>
      <c r="I252" s="16"/>
      <c r="J252" s="15"/>
      <c r="K252" s="16"/>
      <c r="L252" s="15"/>
      <c r="M252" s="16"/>
      <c r="N252" s="15"/>
      <c r="O252" s="16"/>
      <c r="P252" s="15"/>
      <c r="Q252" s="16"/>
      <c r="R252" s="15"/>
      <c r="S252" s="16"/>
      <c r="T252" s="15"/>
      <c r="U252" s="16"/>
      <c r="V252" s="15"/>
      <c r="W252" s="16"/>
      <c r="X252" s="15"/>
      <c r="Y252" s="16"/>
      <c r="Z252" s="15"/>
      <c r="AA252" s="16"/>
      <c r="AB252" s="15"/>
      <c r="AC252" s="16"/>
      <c r="AD252" s="15"/>
      <c r="AE252" s="16"/>
      <c r="AF252" s="15"/>
      <c r="AG252" s="16"/>
      <c r="AH252" s="15"/>
      <c r="AI252" s="16"/>
      <c r="AJ252" s="15"/>
      <c r="AK252" s="16"/>
      <c r="AL252" s="15"/>
      <c r="AM252" s="16"/>
      <c r="AN252" s="15"/>
      <c r="AO252" s="16"/>
      <c r="AP252" s="15"/>
      <c r="AQ252" s="16"/>
      <c r="AR252" s="15"/>
      <c r="AS252" s="16"/>
      <c r="AT252" s="15"/>
      <c r="AU252" s="16"/>
      <c r="AV252" s="15"/>
      <c r="AW252" s="16"/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/>
      <c r="I253" s="16"/>
      <c r="J253" s="15"/>
      <c r="K253" s="16"/>
      <c r="L253" s="15"/>
      <c r="M253" s="16"/>
      <c r="N253" s="15"/>
      <c r="O253" s="16"/>
      <c r="P253" s="15"/>
      <c r="Q253" s="16"/>
      <c r="R253" s="15"/>
      <c r="S253" s="16"/>
      <c r="T253" s="15"/>
      <c r="U253" s="16"/>
      <c r="V253" s="15"/>
      <c r="W253" s="16"/>
      <c r="X253" s="15"/>
      <c r="Y253" s="16"/>
      <c r="Z253" s="15"/>
      <c r="AA253" s="16"/>
      <c r="AB253" s="15"/>
      <c r="AC253" s="16"/>
      <c r="AD253" s="15"/>
      <c r="AE253" s="16"/>
      <c r="AF253" s="15"/>
      <c r="AG253" s="16"/>
      <c r="AH253" s="15"/>
      <c r="AI253" s="16"/>
      <c r="AJ253" s="15"/>
      <c r="AK253" s="16"/>
      <c r="AL253" s="15"/>
      <c r="AM253" s="16"/>
      <c r="AN253" s="15"/>
      <c r="AO253" s="16"/>
      <c r="AP253" s="15"/>
      <c r="AQ253" s="16"/>
      <c r="AR253" s="15"/>
      <c r="AS253" s="16"/>
      <c r="AT253" s="15"/>
      <c r="AU253" s="16"/>
      <c r="AV253" s="15"/>
      <c r="AW253" s="16"/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/>
      <c r="I254" s="16"/>
      <c r="J254" s="15"/>
      <c r="K254" s="16"/>
      <c r="L254" s="15"/>
      <c r="M254" s="16"/>
      <c r="N254" s="15"/>
      <c r="O254" s="16"/>
      <c r="P254" s="15"/>
      <c r="Q254" s="16"/>
      <c r="R254" s="15"/>
      <c r="S254" s="16"/>
      <c r="T254" s="15"/>
      <c r="U254" s="16"/>
      <c r="V254" s="15"/>
      <c r="W254" s="16"/>
      <c r="X254" s="15"/>
      <c r="Y254" s="16"/>
      <c r="Z254" s="15"/>
      <c r="AA254" s="16"/>
      <c r="AB254" s="15"/>
      <c r="AC254" s="16"/>
      <c r="AD254" s="15"/>
      <c r="AE254" s="16"/>
      <c r="AF254" s="15"/>
      <c r="AG254" s="16"/>
      <c r="AH254" s="15"/>
      <c r="AI254" s="16"/>
      <c r="AJ254" s="15"/>
      <c r="AK254" s="16"/>
      <c r="AL254" s="15"/>
      <c r="AM254" s="16"/>
      <c r="AN254" s="15"/>
      <c r="AO254" s="16"/>
      <c r="AP254" s="15"/>
      <c r="AQ254" s="16"/>
      <c r="AR254" s="15"/>
      <c r="AS254" s="16"/>
      <c r="AT254" s="15"/>
      <c r="AU254" s="16"/>
      <c r="AV254" s="15"/>
      <c r="AW254" s="16"/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/>
      <c r="I255" s="16"/>
      <c r="J255" s="15"/>
      <c r="K255" s="16"/>
      <c r="L255" s="15"/>
      <c r="M255" s="16"/>
      <c r="N255" s="15"/>
      <c r="O255" s="16"/>
      <c r="P255" s="15"/>
      <c r="Q255" s="16"/>
      <c r="R255" s="15"/>
      <c r="S255" s="16"/>
      <c r="T255" s="15"/>
      <c r="U255" s="16"/>
      <c r="V255" s="15"/>
      <c r="W255" s="16"/>
      <c r="X255" s="15"/>
      <c r="Y255" s="16"/>
      <c r="Z255" s="15"/>
      <c r="AA255" s="16"/>
      <c r="AB255" s="15"/>
      <c r="AC255" s="16"/>
      <c r="AD255" s="15"/>
      <c r="AE255" s="16"/>
      <c r="AF255" s="15"/>
      <c r="AG255" s="16"/>
      <c r="AH255" s="15"/>
      <c r="AI255" s="16"/>
      <c r="AJ255" s="15"/>
      <c r="AK255" s="16"/>
      <c r="AL255" s="15"/>
      <c r="AM255" s="16"/>
      <c r="AN255" s="15"/>
      <c r="AO255" s="16"/>
      <c r="AP255" s="15"/>
      <c r="AQ255" s="16"/>
      <c r="AR255" s="15"/>
      <c r="AS255" s="16"/>
      <c r="AT255" s="15"/>
      <c r="AU255" s="16"/>
      <c r="AV255" s="15"/>
      <c r="AW255" s="16"/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/>
      <c r="I256" s="16"/>
      <c r="J256" s="15"/>
      <c r="K256" s="16"/>
      <c r="L256" s="15"/>
      <c r="M256" s="16"/>
      <c r="N256" s="15"/>
      <c r="O256" s="16"/>
      <c r="P256" s="15"/>
      <c r="Q256" s="16"/>
      <c r="R256" s="15"/>
      <c r="S256" s="16"/>
      <c r="T256" s="15"/>
      <c r="U256" s="16"/>
      <c r="V256" s="15"/>
      <c r="W256" s="16"/>
      <c r="X256" s="15"/>
      <c r="Y256" s="16"/>
      <c r="Z256" s="15"/>
      <c r="AA256" s="16"/>
      <c r="AB256" s="15"/>
      <c r="AC256" s="16"/>
      <c r="AD256" s="15"/>
      <c r="AE256" s="16"/>
      <c r="AF256" s="15"/>
      <c r="AG256" s="16"/>
      <c r="AH256" s="15"/>
      <c r="AI256" s="16"/>
      <c r="AJ256" s="15"/>
      <c r="AK256" s="16"/>
      <c r="AL256" s="15"/>
      <c r="AM256" s="16"/>
      <c r="AN256" s="15"/>
      <c r="AO256" s="16"/>
      <c r="AP256" s="15"/>
      <c r="AQ256" s="16"/>
      <c r="AR256" s="15"/>
      <c r="AS256" s="16"/>
      <c r="AT256" s="15"/>
      <c r="AU256" s="16"/>
      <c r="AV256" s="15"/>
      <c r="AW256" s="16"/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/>
      <c r="I257" s="16"/>
      <c r="J257" s="15"/>
      <c r="K257" s="16"/>
      <c r="L257" s="15"/>
      <c r="M257" s="16"/>
      <c r="N257" s="15"/>
      <c r="O257" s="16"/>
      <c r="P257" s="15"/>
      <c r="Q257" s="16"/>
      <c r="R257" s="15"/>
      <c r="S257" s="16"/>
      <c r="T257" s="15"/>
      <c r="U257" s="16"/>
      <c r="V257" s="15"/>
      <c r="W257" s="16"/>
      <c r="X257" s="15"/>
      <c r="Y257" s="16"/>
      <c r="Z257" s="15"/>
      <c r="AA257" s="16"/>
      <c r="AB257" s="15"/>
      <c r="AC257" s="16"/>
      <c r="AD257" s="15"/>
      <c r="AE257" s="16"/>
      <c r="AF257" s="15"/>
      <c r="AG257" s="16"/>
      <c r="AH257" s="15"/>
      <c r="AI257" s="16"/>
      <c r="AJ257" s="15"/>
      <c r="AK257" s="16"/>
      <c r="AL257" s="15"/>
      <c r="AM257" s="16"/>
      <c r="AN257" s="15"/>
      <c r="AO257" s="16"/>
      <c r="AP257" s="15"/>
      <c r="AQ257" s="16"/>
      <c r="AR257" s="15"/>
      <c r="AS257" s="16"/>
      <c r="AT257" s="15"/>
      <c r="AU257" s="16"/>
      <c r="AV257" s="15"/>
      <c r="AW257" s="16"/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/>
      <c r="I258" s="16"/>
      <c r="J258" s="15"/>
      <c r="K258" s="16"/>
      <c r="L258" s="15"/>
      <c r="M258" s="16"/>
      <c r="N258" s="15"/>
      <c r="O258" s="16"/>
      <c r="P258" s="15"/>
      <c r="Q258" s="16"/>
      <c r="R258" s="15"/>
      <c r="S258" s="16"/>
      <c r="T258" s="15"/>
      <c r="U258" s="16"/>
      <c r="V258" s="15"/>
      <c r="W258" s="16"/>
      <c r="X258" s="15"/>
      <c r="Y258" s="16"/>
      <c r="Z258" s="15"/>
      <c r="AA258" s="16"/>
      <c r="AB258" s="15"/>
      <c r="AC258" s="16"/>
      <c r="AD258" s="15"/>
      <c r="AE258" s="16"/>
      <c r="AF258" s="15"/>
      <c r="AG258" s="16"/>
      <c r="AH258" s="15"/>
      <c r="AI258" s="16"/>
      <c r="AJ258" s="15"/>
      <c r="AK258" s="16"/>
      <c r="AL258" s="15"/>
      <c r="AM258" s="16"/>
      <c r="AN258" s="15"/>
      <c r="AO258" s="16"/>
      <c r="AP258" s="15"/>
      <c r="AQ258" s="16"/>
      <c r="AR258" s="15"/>
      <c r="AS258" s="16"/>
      <c r="AT258" s="15"/>
      <c r="AU258" s="16"/>
      <c r="AV258" s="15"/>
      <c r="AW258" s="16"/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/>
      <c r="I259" s="16"/>
      <c r="J259" s="15"/>
      <c r="K259" s="16"/>
      <c r="L259" s="15"/>
      <c r="M259" s="16"/>
      <c r="N259" s="15"/>
      <c r="O259" s="16"/>
      <c r="P259" s="15"/>
      <c r="Q259" s="16"/>
      <c r="R259" s="15"/>
      <c r="S259" s="16"/>
      <c r="T259" s="15"/>
      <c r="U259" s="16"/>
      <c r="V259" s="15"/>
      <c r="W259" s="16"/>
      <c r="X259" s="15"/>
      <c r="Y259" s="16"/>
      <c r="Z259" s="15"/>
      <c r="AA259" s="16"/>
      <c r="AB259" s="15"/>
      <c r="AC259" s="16"/>
      <c r="AD259" s="15"/>
      <c r="AE259" s="16"/>
      <c r="AF259" s="15"/>
      <c r="AG259" s="16"/>
      <c r="AH259" s="15"/>
      <c r="AI259" s="16"/>
      <c r="AJ259" s="15"/>
      <c r="AK259" s="16"/>
      <c r="AL259" s="15"/>
      <c r="AM259" s="16"/>
      <c r="AN259" s="15"/>
      <c r="AO259" s="16"/>
      <c r="AP259" s="15"/>
      <c r="AQ259" s="16"/>
      <c r="AR259" s="15"/>
      <c r="AS259" s="16"/>
      <c r="AT259" s="15"/>
      <c r="AU259" s="16"/>
      <c r="AV259" s="15"/>
      <c r="AW259" s="16"/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/>
      <c r="I260" s="16"/>
      <c r="J260" s="15"/>
      <c r="K260" s="16"/>
      <c r="L260" s="15"/>
      <c r="M260" s="16"/>
      <c r="N260" s="15"/>
      <c r="O260" s="16"/>
      <c r="P260" s="15"/>
      <c r="Q260" s="16"/>
      <c r="R260" s="15"/>
      <c r="S260" s="16"/>
      <c r="T260" s="15"/>
      <c r="U260" s="16"/>
      <c r="V260" s="15"/>
      <c r="W260" s="16"/>
      <c r="X260" s="15"/>
      <c r="Y260" s="16"/>
      <c r="Z260" s="15"/>
      <c r="AA260" s="16"/>
      <c r="AB260" s="15"/>
      <c r="AC260" s="16"/>
      <c r="AD260" s="15"/>
      <c r="AE260" s="16"/>
      <c r="AF260" s="15"/>
      <c r="AG260" s="16"/>
      <c r="AH260" s="15"/>
      <c r="AI260" s="16"/>
      <c r="AJ260" s="15"/>
      <c r="AK260" s="16"/>
      <c r="AL260" s="15"/>
      <c r="AM260" s="16"/>
      <c r="AN260" s="15"/>
      <c r="AO260" s="16"/>
      <c r="AP260" s="15"/>
      <c r="AQ260" s="16"/>
      <c r="AR260" s="15"/>
      <c r="AS260" s="16"/>
      <c r="AT260" s="15"/>
      <c r="AU260" s="16"/>
      <c r="AV260" s="15"/>
      <c r="AW260" s="16"/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/>
      <c r="I261" s="16"/>
      <c r="J261" s="15"/>
      <c r="K261" s="16"/>
      <c r="L261" s="15"/>
      <c r="M261" s="16"/>
      <c r="N261" s="15"/>
      <c r="O261" s="16"/>
      <c r="P261" s="15"/>
      <c r="Q261" s="16"/>
      <c r="R261" s="15"/>
      <c r="S261" s="16"/>
      <c r="T261" s="15"/>
      <c r="U261" s="16"/>
      <c r="V261" s="15"/>
      <c r="W261" s="16"/>
      <c r="X261" s="15"/>
      <c r="Y261" s="16"/>
      <c r="Z261" s="15"/>
      <c r="AA261" s="16"/>
      <c r="AB261" s="15"/>
      <c r="AC261" s="16"/>
      <c r="AD261" s="15"/>
      <c r="AE261" s="16"/>
      <c r="AF261" s="15"/>
      <c r="AG261" s="16"/>
      <c r="AH261" s="15"/>
      <c r="AI261" s="16"/>
      <c r="AJ261" s="15"/>
      <c r="AK261" s="16"/>
      <c r="AL261" s="15"/>
      <c r="AM261" s="16"/>
      <c r="AN261" s="15"/>
      <c r="AO261" s="16"/>
      <c r="AP261" s="15"/>
      <c r="AQ261" s="16"/>
      <c r="AR261" s="15"/>
      <c r="AS261" s="16"/>
      <c r="AT261" s="15"/>
      <c r="AU261" s="16"/>
      <c r="AV261" s="15"/>
      <c r="AW261" s="16"/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/>
      <c r="I262" s="16"/>
      <c r="J262" s="15"/>
      <c r="K262" s="16"/>
      <c r="L262" s="15"/>
      <c r="M262" s="16"/>
      <c r="N262" s="15"/>
      <c r="O262" s="16"/>
      <c r="P262" s="15"/>
      <c r="Q262" s="16"/>
      <c r="R262" s="15"/>
      <c r="S262" s="16"/>
      <c r="T262" s="15"/>
      <c r="U262" s="16"/>
      <c r="V262" s="15"/>
      <c r="W262" s="16"/>
      <c r="X262" s="15"/>
      <c r="Y262" s="16"/>
      <c r="Z262" s="15"/>
      <c r="AA262" s="16"/>
      <c r="AB262" s="15"/>
      <c r="AC262" s="16"/>
      <c r="AD262" s="15"/>
      <c r="AE262" s="16"/>
      <c r="AF262" s="15"/>
      <c r="AG262" s="16"/>
      <c r="AH262" s="15"/>
      <c r="AI262" s="16"/>
      <c r="AJ262" s="15"/>
      <c r="AK262" s="16"/>
      <c r="AL262" s="15"/>
      <c r="AM262" s="16"/>
      <c r="AN262" s="15"/>
      <c r="AO262" s="16"/>
      <c r="AP262" s="15"/>
      <c r="AQ262" s="16"/>
      <c r="AR262" s="15"/>
      <c r="AS262" s="16"/>
      <c r="AT262" s="15"/>
      <c r="AU262" s="16"/>
      <c r="AV262" s="15"/>
      <c r="AW262" s="16"/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/>
      <c r="I263" s="16"/>
      <c r="J263" s="15"/>
      <c r="K263" s="16"/>
      <c r="L263" s="15"/>
      <c r="M263" s="16"/>
      <c r="N263" s="15"/>
      <c r="O263" s="16"/>
      <c r="P263" s="15"/>
      <c r="Q263" s="16"/>
      <c r="R263" s="15"/>
      <c r="S263" s="16"/>
      <c r="T263" s="15"/>
      <c r="U263" s="16"/>
      <c r="V263" s="15"/>
      <c r="W263" s="16"/>
      <c r="X263" s="15"/>
      <c r="Y263" s="16"/>
      <c r="Z263" s="15"/>
      <c r="AA263" s="16"/>
      <c r="AB263" s="15"/>
      <c r="AC263" s="16"/>
      <c r="AD263" s="15"/>
      <c r="AE263" s="16"/>
      <c r="AF263" s="15"/>
      <c r="AG263" s="16"/>
      <c r="AH263" s="15"/>
      <c r="AI263" s="16"/>
      <c r="AJ263" s="15"/>
      <c r="AK263" s="16"/>
      <c r="AL263" s="15"/>
      <c r="AM263" s="16"/>
      <c r="AN263" s="15"/>
      <c r="AO263" s="16"/>
      <c r="AP263" s="15"/>
      <c r="AQ263" s="16"/>
      <c r="AR263" s="15"/>
      <c r="AS263" s="16"/>
      <c r="AT263" s="15"/>
      <c r="AU263" s="16"/>
      <c r="AV263" s="15"/>
      <c r="AW263" s="16"/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/>
      <c r="I264" s="16"/>
      <c r="J264" s="15"/>
      <c r="K264" s="16"/>
      <c r="L264" s="15"/>
      <c r="M264" s="16"/>
      <c r="N264" s="15"/>
      <c r="O264" s="16"/>
      <c r="P264" s="15"/>
      <c r="Q264" s="16"/>
      <c r="R264" s="15"/>
      <c r="S264" s="16"/>
      <c r="T264" s="15"/>
      <c r="U264" s="16"/>
      <c r="V264" s="15"/>
      <c r="W264" s="16"/>
      <c r="X264" s="15"/>
      <c r="Y264" s="16"/>
      <c r="Z264" s="15"/>
      <c r="AA264" s="16"/>
      <c r="AB264" s="15"/>
      <c r="AC264" s="16"/>
      <c r="AD264" s="15"/>
      <c r="AE264" s="16"/>
      <c r="AF264" s="15"/>
      <c r="AG264" s="16"/>
      <c r="AH264" s="15"/>
      <c r="AI264" s="16"/>
      <c r="AJ264" s="15"/>
      <c r="AK264" s="16"/>
      <c r="AL264" s="15"/>
      <c r="AM264" s="16"/>
      <c r="AN264" s="15"/>
      <c r="AO264" s="16"/>
      <c r="AP264" s="15"/>
      <c r="AQ264" s="16"/>
      <c r="AR264" s="15"/>
      <c r="AS264" s="16"/>
      <c r="AT264" s="15"/>
      <c r="AU264" s="16"/>
      <c r="AV264" s="15"/>
      <c r="AW264" s="16"/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/>
      <c r="I265" s="16"/>
      <c r="J265" s="15"/>
      <c r="K265" s="16"/>
      <c r="L265" s="15"/>
      <c r="M265" s="16"/>
      <c r="N265" s="15"/>
      <c r="O265" s="16"/>
      <c r="P265" s="15"/>
      <c r="Q265" s="16"/>
      <c r="R265" s="15"/>
      <c r="S265" s="16"/>
      <c r="T265" s="15"/>
      <c r="U265" s="16"/>
      <c r="V265" s="15"/>
      <c r="W265" s="16"/>
      <c r="X265" s="15"/>
      <c r="Y265" s="16"/>
      <c r="Z265" s="15"/>
      <c r="AA265" s="16"/>
      <c r="AB265" s="15"/>
      <c r="AC265" s="16"/>
      <c r="AD265" s="15"/>
      <c r="AE265" s="16"/>
      <c r="AF265" s="15"/>
      <c r="AG265" s="16"/>
      <c r="AH265" s="15"/>
      <c r="AI265" s="16"/>
      <c r="AJ265" s="15"/>
      <c r="AK265" s="16"/>
      <c r="AL265" s="15"/>
      <c r="AM265" s="16"/>
      <c r="AN265" s="15"/>
      <c r="AO265" s="16"/>
      <c r="AP265" s="15"/>
      <c r="AQ265" s="16"/>
      <c r="AR265" s="15"/>
      <c r="AS265" s="16"/>
      <c r="AT265" s="15"/>
      <c r="AU265" s="16"/>
      <c r="AV265" s="15"/>
      <c r="AW265" s="16"/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/>
      <c r="I266" s="16"/>
      <c r="J266" s="15"/>
      <c r="K266" s="16"/>
      <c r="L266" s="15"/>
      <c r="M266" s="16"/>
      <c r="N266" s="15"/>
      <c r="O266" s="16"/>
      <c r="P266" s="15"/>
      <c r="Q266" s="16"/>
      <c r="R266" s="15"/>
      <c r="S266" s="16"/>
      <c r="T266" s="15"/>
      <c r="U266" s="16"/>
      <c r="V266" s="15"/>
      <c r="W266" s="16"/>
      <c r="X266" s="15"/>
      <c r="Y266" s="16"/>
      <c r="Z266" s="15"/>
      <c r="AA266" s="16"/>
      <c r="AB266" s="15"/>
      <c r="AC266" s="16"/>
      <c r="AD266" s="15"/>
      <c r="AE266" s="16"/>
      <c r="AF266" s="15"/>
      <c r="AG266" s="16"/>
      <c r="AH266" s="15"/>
      <c r="AI266" s="16"/>
      <c r="AJ266" s="15"/>
      <c r="AK266" s="16"/>
      <c r="AL266" s="15"/>
      <c r="AM266" s="16"/>
      <c r="AN266" s="15"/>
      <c r="AO266" s="16"/>
      <c r="AP266" s="15"/>
      <c r="AQ266" s="16"/>
      <c r="AR266" s="15"/>
      <c r="AS266" s="16"/>
      <c r="AT266" s="15"/>
      <c r="AU266" s="16"/>
      <c r="AV266" s="15"/>
      <c r="AW266" s="16"/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/>
      <c r="I267" s="16"/>
      <c r="J267" s="15"/>
      <c r="K267" s="16"/>
      <c r="L267" s="15"/>
      <c r="M267" s="16"/>
      <c r="N267" s="15"/>
      <c r="O267" s="16"/>
      <c r="P267" s="15"/>
      <c r="Q267" s="16"/>
      <c r="R267" s="15"/>
      <c r="S267" s="16"/>
      <c r="T267" s="15"/>
      <c r="U267" s="16"/>
      <c r="V267" s="15"/>
      <c r="W267" s="16"/>
      <c r="X267" s="15"/>
      <c r="Y267" s="16"/>
      <c r="Z267" s="15"/>
      <c r="AA267" s="16"/>
      <c r="AB267" s="15"/>
      <c r="AC267" s="16"/>
      <c r="AD267" s="15"/>
      <c r="AE267" s="16"/>
      <c r="AF267" s="15"/>
      <c r="AG267" s="16"/>
      <c r="AH267" s="15"/>
      <c r="AI267" s="16"/>
      <c r="AJ267" s="15"/>
      <c r="AK267" s="16"/>
      <c r="AL267" s="15"/>
      <c r="AM267" s="16"/>
      <c r="AN267" s="15"/>
      <c r="AO267" s="16"/>
      <c r="AP267" s="15"/>
      <c r="AQ267" s="16"/>
      <c r="AR267" s="15"/>
      <c r="AS267" s="16"/>
      <c r="AT267" s="15"/>
      <c r="AU267" s="16"/>
      <c r="AV267" s="15"/>
      <c r="AW267" s="16"/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/>
      <c r="I268" s="16"/>
      <c r="J268" s="15"/>
      <c r="K268" s="16"/>
      <c r="L268" s="15"/>
      <c r="M268" s="16"/>
      <c r="N268" s="15"/>
      <c r="O268" s="16"/>
      <c r="P268" s="15"/>
      <c r="Q268" s="16"/>
      <c r="R268" s="15"/>
      <c r="S268" s="16"/>
      <c r="T268" s="15"/>
      <c r="U268" s="16"/>
      <c r="V268" s="15"/>
      <c r="W268" s="16"/>
      <c r="X268" s="15"/>
      <c r="Y268" s="16"/>
      <c r="Z268" s="15"/>
      <c r="AA268" s="16"/>
      <c r="AB268" s="15"/>
      <c r="AC268" s="16"/>
      <c r="AD268" s="15"/>
      <c r="AE268" s="16"/>
      <c r="AF268" s="15"/>
      <c r="AG268" s="16"/>
      <c r="AH268" s="15"/>
      <c r="AI268" s="16"/>
      <c r="AJ268" s="15"/>
      <c r="AK268" s="16"/>
      <c r="AL268" s="15"/>
      <c r="AM268" s="16"/>
      <c r="AN268" s="15"/>
      <c r="AO268" s="16"/>
      <c r="AP268" s="15"/>
      <c r="AQ268" s="16"/>
      <c r="AR268" s="15"/>
      <c r="AS268" s="16"/>
      <c r="AT268" s="15"/>
      <c r="AU268" s="16"/>
      <c r="AV268" s="15"/>
      <c r="AW268" s="16"/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/>
      <c r="I269" s="16"/>
      <c r="J269" s="15"/>
      <c r="K269" s="16"/>
      <c r="L269" s="15"/>
      <c r="M269" s="16"/>
      <c r="N269" s="15"/>
      <c r="O269" s="16"/>
      <c r="P269" s="15"/>
      <c r="Q269" s="16"/>
      <c r="R269" s="15"/>
      <c r="S269" s="16"/>
      <c r="T269" s="15"/>
      <c r="U269" s="16"/>
      <c r="V269" s="15"/>
      <c r="W269" s="16"/>
      <c r="X269" s="15"/>
      <c r="Y269" s="16"/>
      <c r="Z269" s="15"/>
      <c r="AA269" s="16"/>
      <c r="AB269" s="15"/>
      <c r="AC269" s="16"/>
      <c r="AD269" s="15"/>
      <c r="AE269" s="16"/>
      <c r="AF269" s="15"/>
      <c r="AG269" s="16"/>
      <c r="AH269" s="15"/>
      <c r="AI269" s="16"/>
      <c r="AJ269" s="15"/>
      <c r="AK269" s="16"/>
      <c r="AL269" s="15"/>
      <c r="AM269" s="16"/>
      <c r="AN269" s="15"/>
      <c r="AO269" s="16"/>
      <c r="AP269" s="15"/>
      <c r="AQ269" s="16"/>
      <c r="AR269" s="15"/>
      <c r="AS269" s="16"/>
      <c r="AT269" s="15"/>
      <c r="AU269" s="16"/>
      <c r="AV269" s="15"/>
      <c r="AW269" s="16"/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/>
      <c r="I270" s="16"/>
      <c r="J270" s="15"/>
      <c r="K270" s="16"/>
      <c r="L270" s="15"/>
      <c r="M270" s="16"/>
      <c r="N270" s="15"/>
      <c r="O270" s="16"/>
      <c r="P270" s="15"/>
      <c r="Q270" s="16"/>
      <c r="R270" s="15"/>
      <c r="S270" s="16"/>
      <c r="T270" s="15"/>
      <c r="U270" s="16"/>
      <c r="V270" s="15"/>
      <c r="W270" s="16"/>
      <c r="X270" s="15"/>
      <c r="Y270" s="16"/>
      <c r="Z270" s="15"/>
      <c r="AA270" s="16"/>
      <c r="AB270" s="15"/>
      <c r="AC270" s="16"/>
      <c r="AD270" s="15"/>
      <c r="AE270" s="16"/>
      <c r="AF270" s="15"/>
      <c r="AG270" s="16"/>
      <c r="AH270" s="15"/>
      <c r="AI270" s="16"/>
      <c r="AJ270" s="15"/>
      <c r="AK270" s="16"/>
      <c r="AL270" s="15"/>
      <c r="AM270" s="16"/>
      <c r="AN270" s="15"/>
      <c r="AO270" s="16"/>
      <c r="AP270" s="15"/>
      <c r="AQ270" s="16"/>
      <c r="AR270" s="15"/>
      <c r="AS270" s="16"/>
      <c r="AT270" s="15"/>
      <c r="AU270" s="16"/>
      <c r="AV270" s="15"/>
      <c r="AW270" s="16"/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/>
      <c r="I271" s="16"/>
      <c r="J271" s="15"/>
      <c r="K271" s="16"/>
      <c r="L271" s="15"/>
      <c r="M271" s="16"/>
      <c r="N271" s="15"/>
      <c r="O271" s="16"/>
      <c r="P271" s="15"/>
      <c r="Q271" s="16"/>
      <c r="R271" s="15"/>
      <c r="S271" s="16"/>
      <c r="T271" s="15"/>
      <c r="U271" s="16"/>
      <c r="V271" s="15"/>
      <c r="W271" s="16"/>
      <c r="X271" s="15"/>
      <c r="Y271" s="16"/>
      <c r="Z271" s="15"/>
      <c r="AA271" s="16"/>
      <c r="AB271" s="15"/>
      <c r="AC271" s="16"/>
      <c r="AD271" s="15"/>
      <c r="AE271" s="16"/>
      <c r="AF271" s="15"/>
      <c r="AG271" s="16"/>
      <c r="AH271" s="15"/>
      <c r="AI271" s="16"/>
      <c r="AJ271" s="15"/>
      <c r="AK271" s="16"/>
      <c r="AL271" s="15"/>
      <c r="AM271" s="16"/>
      <c r="AN271" s="15"/>
      <c r="AO271" s="16"/>
      <c r="AP271" s="15"/>
      <c r="AQ271" s="16"/>
      <c r="AR271" s="15"/>
      <c r="AS271" s="16"/>
      <c r="AT271" s="15"/>
      <c r="AU271" s="16"/>
      <c r="AV271" s="15"/>
      <c r="AW271" s="16"/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/>
      <c r="I272" s="16"/>
      <c r="J272" s="15"/>
      <c r="K272" s="16"/>
      <c r="L272" s="15"/>
      <c r="M272" s="16"/>
      <c r="N272" s="15"/>
      <c r="O272" s="16"/>
      <c r="P272" s="15"/>
      <c r="Q272" s="16"/>
      <c r="R272" s="15"/>
      <c r="S272" s="16"/>
      <c r="T272" s="15"/>
      <c r="U272" s="16"/>
      <c r="V272" s="15"/>
      <c r="W272" s="16"/>
      <c r="X272" s="15"/>
      <c r="Y272" s="16"/>
      <c r="Z272" s="15"/>
      <c r="AA272" s="16"/>
      <c r="AB272" s="15"/>
      <c r="AC272" s="16"/>
      <c r="AD272" s="15"/>
      <c r="AE272" s="16"/>
      <c r="AF272" s="15"/>
      <c r="AG272" s="16"/>
      <c r="AH272" s="15"/>
      <c r="AI272" s="16"/>
      <c r="AJ272" s="15"/>
      <c r="AK272" s="16"/>
      <c r="AL272" s="15"/>
      <c r="AM272" s="16"/>
      <c r="AN272" s="15"/>
      <c r="AO272" s="16"/>
      <c r="AP272" s="15"/>
      <c r="AQ272" s="16"/>
      <c r="AR272" s="15"/>
      <c r="AS272" s="16"/>
      <c r="AT272" s="15"/>
      <c r="AU272" s="16"/>
      <c r="AV272" s="15"/>
      <c r="AW272" s="16"/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/>
      <c r="I273" s="16"/>
      <c r="J273" s="15"/>
      <c r="K273" s="16"/>
      <c r="L273" s="15"/>
      <c r="M273" s="16"/>
      <c r="N273" s="15"/>
      <c r="O273" s="16"/>
      <c r="P273" s="15"/>
      <c r="Q273" s="16"/>
      <c r="R273" s="15"/>
      <c r="S273" s="16"/>
      <c r="T273" s="15"/>
      <c r="U273" s="16"/>
      <c r="V273" s="15"/>
      <c r="W273" s="16"/>
      <c r="X273" s="15"/>
      <c r="Y273" s="16"/>
      <c r="Z273" s="15"/>
      <c r="AA273" s="16"/>
      <c r="AB273" s="15"/>
      <c r="AC273" s="16"/>
      <c r="AD273" s="15"/>
      <c r="AE273" s="16"/>
      <c r="AF273" s="15"/>
      <c r="AG273" s="16"/>
      <c r="AH273" s="15"/>
      <c r="AI273" s="16"/>
      <c r="AJ273" s="15"/>
      <c r="AK273" s="16"/>
      <c r="AL273" s="15"/>
      <c r="AM273" s="16"/>
      <c r="AN273" s="15"/>
      <c r="AO273" s="16"/>
      <c r="AP273" s="15"/>
      <c r="AQ273" s="16"/>
      <c r="AR273" s="15"/>
      <c r="AS273" s="16"/>
      <c r="AT273" s="15"/>
      <c r="AU273" s="16"/>
      <c r="AV273" s="15"/>
      <c r="AW273" s="16"/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/>
      <c r="I274" s="16"/>
      <c r="J274" s="15"/>
      <c r="K274" s="16"/>
      <c r="L274" s="15"/>
      <c r="M274" s="16"/>
      <c r="N274" s="15"/>
      <c r="O274" s="16"/>
      <c r="P274" s="15"/>
      <c r="Q274" s="16"/>
      <c r="R274" s="15"/>
      <c r="S274" s="16"/>
      <c r="T274" s="15"/>
      <c r="U274" s="16"/>
      <c r="V274" s="15"/>
      <c r="W274" s="16"/>
      <c r="X274" s="15"/>
      <c r="Y274" s="16"/>
      <c r="Z274" s="15"/>
      <c r="AA274" s="16"/>
      <c r="AB274" s="15"/>
      <c r="AC274" s="16"/>
      <c r="AD274" s="15"/>
      <c r="AE274" s="16"/>
      <c r="AF274" s="15"/>
      <c r="AG274" s="16"/>
      <c r="AH274" s="15"/>
      <c r="AI274" s="16"/>
      <c r="AJ274" s="15"/>
      <c r="AK274" s="16"/>
      <c r="AL274" s="15"/>
      <c r="AM274" s="16"/>
      <c r="AN274" s="15"/>
      <c r="AO274" s="16"/>
      <c r="AP274" s="15"/>
      <c r="AQ274" s="16"/>
      <c r="AR274" s="15"/>
      <c r="AS274" s="16"/>
      <c r="AT274" s="15"/>
      <c r="AU274" s="16"/>
      <c r="AV274" s="15"/>
      <c r="AW274" s="16"/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/>
      <c r="I275" s="16"/>
      <c r="J275" s="15"/>
      <c r="K275" s="16"/>
      <c r="L275" s="15"/>
      <c r="M275" s="16"/>
      <c r="N275" s="15"/>
      <c r="O275" s="16"/>
      <c r="P275" s="15"/>
      <c r="Q275" s="16"/>
      <c r="R275" s="15"/>
      <c r="S275" s="16"/>
      <c r="T275" s="15"/>
      <c r="U275" s="16"/>
      <c r="V275" s="15"/>
      <c r="W275" s="16"/>
      <c r="X275" s="15"/>
      <c r="Y275" s="16"/>
      <c r="Z275" s="15"/>
      <c r="AA275" s="16"/>
      <c r="AB275" s="15"/>
      <c r="AC275" s="16"/>
      <c r="AD275" s="15"/>
      <c r="AE275" s="16"/>
      <c r="AF275" s="15"/>
      <c r="AG275" s="16"/>
      <c r="AH275" s="15"/>
      <c r="AI275" s="16"/>
      <c r="AJ275" s="15"/>
      <c r="AK275" s="16"/>
      <c r="AL275" s="15"/>
      <c r="AM275" s="16"/>
      <c r="AN275" s="15"/>
      <c r="AO275" s="16"/>
      <c r="AP275" s="15"/>
      <c r="AQ275" s="16"/>
      <c r="AR275" s="15"/>
      <c r="AS275" s="16"/>
      <c r="AT275" s="15"/>
      <c r="AU275" s="16"/>
      <c r="AV275" s="15"/>
      <c r="AW275" s="16"/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/>
      <c r="I276" s="16"/>
      <c r="J276" s="15"/>
      <c r="K276" s="16"/>
      <c r="L276" s="15"/>
      <c r="M276" s="16"/>
      <c r="N276" s="15"/>
      <c r="O276" s="16"/>
      <c r="P276" s="15"/>
      <c r="Q276" s="16"/>
      <c r="R276" s="15"/>
      <c r="S276" s="16"/>
      <c r="T276" s="15"/>
      <c r="U276" s="16"/>
      <c r="V276" s="15"/>
      <c r="W276" s="16"/>
      <c r="X276" s="15"/>
      <c r="Y276" s="16"/>
      <c r="Z276" s="15"/>
      <c r="AA276" s="16"/>
      <c r="AB276" s="15"/>
      <c r="AC276" s="16"/>
      <c r="AD276" s="15"/>
      <c r="AE276" s="16"/>
      <c r="AF276" s="15"/>
      <c r="AG276" s="16"/>
      <c r="AH276" s="15"/>
      <c r="AI276" s="16"/>
      <c r="AJ276" s="15"/>
      <c r="AK276" s="16"/>
      <c r="AL276" s="15"/>
      <c r="AM276" s="16"/>
      <c r="AN276" s="15"/>
      <c r="AO276" s="16"/>
      <c r="AP276" s="15"/>
      <c r="AQ276" s="16"/>
      <c r="AR276" s="15"/>
      <c r="AS276" s="16"/>
      <c r="AT276" s="15"/>
      <c r="AU276" s="16"/>
      <c r="AV276" s="15"/>
      <c r="AW276" s="16"/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/>
      <c r="I277" s="16"/>
      <c r="J277" s="15"/>
      <c r="K277" s="16"/>
      <c r="L277" s="15"/>
      <c r="M277" s="16"/>
      <c r="N277" s="15"/>
      <c r="O277" s="16"/>
      <c r="P277" s="15"/>
      <c r="Q277" s="16"/>
      <c r="R277" s="15"/>
      <c r="S277" s="16"/>
      <c r="T277" s="15"/>
      <c r="U277" s="16"/>
      <c r="V277" s="15"/>
      <c r="W277" s="16"/>
      <c r="X277" s="15"/>
      <c r="Y277" s="16"/>
      <c r="Z277" s="15"/>
      <c r="AA277" s="16"/>
      <c r="AB277" s="15"/>
      <c r="AC277" s="16"/>
      <c r="AD277" s="15"/>
      <c r="AE277" s="16"/>
      <c r="AF277" s="15"/>
      <c r="AG277" s="16"/>
      <c r="AH277" s="15"/>
      <c r="AI277" s="16"/>
      <c r="AJ277" s="15"/>
      <c r="AK277" s="16"/>
      <c r="AL277" s="15"/>
      <c r="AM277" s="16"/>
      <c r="AN277" s="15"/>
      <c r="AO277" s="16"/>
      <c r="AP277" s="15"/>
      <c r="AQ277" s="16"/>
      <c r="AR277" s="15"/>
      <c r="AS277" s="16"/>
      <c r="AT277" s="15"/>
      <c r="AU277" s="16"/>
      <c r="AV277" s="15"/>
      <c r="AW277" s="16"/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/>
      <c r="I278" s="16"/>
      <c r="J278" s="15"/>
      <c r="K278" s="16"/>
      <c r="L278" s="15"/>
      <c r="M278" s="16"/>
      <c r="N278" s="15"/>
      <c r="O278" s="16"/>
      <c r="P278" s="15"/>
      <c r="Q278" s="16"/>
      <c r="R278" s="15"/>
      <c r="S278" s="16"/>
      <c r="T278" s="15"/>
      <c r="U278" s="16"/>
      <c r="V278" s="15"/>
      <c r="W278" s="16"/>
      <c r="X278" s="15"/>
      <c r="Y278" s="16"/>
      <c r="Z278" s="15"/>
      <c r="AA278" s="16"/>
      <c r="AB278" s="15"/>
      <c r="AC278" s="16"/>
      <c r="AD278" s="15"/>
      <c r="AE278" s="16"/>
      <c r="AF278" s="15"/>
      <c r="AG278" s="16"/>
      <c r="AH278" s="15"/>
      <c r="AI278" s="16"/>
      <c r="AJ278" s="15"/>
      <c r="AK278" s="16"/>
      <c r="AL278" s="15"/>
      <c r="AM278" s="16"/>
      <c r="AN278" s="15"/>
      <c r="AO278" s="16"/>
      <c r="AP278" s="15"/>
      <c r="AQ278" s="16"/>
      <c r="AR278" s="15"/>
      <c r="AS278" s="16"/>
      <c r="AT278" s="15"/>
      <c r="AU278" s="16"/>
      <c r="AV278" s="15"/>
      <c r="AW278" s="16"/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/>
      <c r="I279" s="16"/>
      <c r="J279" s="15"/>
      <c r="K279" s="16"/>
      <c r="L279" s="15"/>
      <c r="M279" s="16"/>
      <c r="N279" s="15"/>
      <c r="O279" s="16"/>
      <c r="P279" s="15"/>
      <c r="Q279" s="16"/>
      <c r="R279" s="15"/>
      <c r="S279" s="16"/>
      <c r="T279" s="15"/>
      <c r="U279" s="16"/>
      <c r="V279" s="15"/>
      <c r="W279" s="16"/>
      <c r="X279" s="15"/>
      <c r="Y279" s="16"/>
      <c r="Z279" s="15"/>
      <c r="AA279" s="16"/>
      <c r="AB279" s="15"/>
      <c r="AC279" s="16"/>
      <c r="AD279" s="15"/>
      <c r="AE279" s="16"/>
      <c r="AF279" s="15"/>
      <c r="AG279" s="16"/>
      <c r="AH279" s="15"/>
      <c r="AI279" s="16"/>
      <c r="AJ279" s="15"/>
      <c r="AK279" s="16"/>
      <c r="AL279" s="15"/>
      <c r="AM279" s="16"/>
      <c r="AN279" s="15"/>
      <c r="AO279" s="16"/>
      <c r="AP279" s="15"/>
      <c r="AQ279" s="16"/>
      <c r="AR279" s="15"/>
      <c r="AS279" s="16"/>
      <c r="AT279" s="15"/>
      <c r="AU279" s="16"/>
      <c r="AV279" s="15"/>
      <c r="AW279" s="16"/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/>
      <c r="I280" s="16"/>
      <c r="J280" s="15"/>
      <c r="K280" s="16"/>
      <c r="L280" s="15"/>
      <c r="M280" s="16"/>
      <c r="N280" s="15"/>
      <c r="O280" s="16"/>
      <c r="P280" s="15"/>
      <c r="Q280" s="16"/>
      <c r="R280" s="15"/>
      <c r="S280" s="16"/>
      <c r="T280" s="15"/>
      <c r="U280" s="16"/>
      <c r="V280" s="15"/>
      <c r="W280" s="16"/>
      <c r="X280" s="15"/>
      <c r="Y280" s="16"/>
      <c r="Z280" s="15"/>
      <c r="AA280" s="16"/>
      <c r="AB280" s="15"/>
      <c r="AC280" s="16"/>
      <c r="AD280" s="15"/>
      <c r="AE280" s="16"/>
      <c r="AF280" s="15"/>
      <c r="AG280" s="16"/>
      <c r="AH280" s="15"/>
      <c r="AI280" s="16"/>
      <c r="AJ280" s="15"/>
      <c r="AK280" s="16"/>
      <c r="AL280" s="15"/>
      <c r="AM280" s="16"/>
      <c r="AN280" s="15"/>
      <c r="AO280" s="16"/>
      <c r="AP280" s="15"/>
      <c r="AQ280" s="16"/>
      <c r="AR280" s="15"/>
      <c r="AS280" s="16"/>
      <c r="AT280" s="15"/>
      <c r="AU280" s="16"/>
      <c r="AV280" s="15"/>
      <c r="AW280" s="16"/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/>
      <c r="I281" s="16"/>
      <c r="J281" s="15"/>
      <c r="K281" s="16"/>
      <c r="L281" s="15"/>
      <c r="M281" s="16"/>
      <c r="N281" s="15"/>
      <c r="O281" s="16"/>
      <c r="P281" s="15"/>
      <c r="Q281" s="16"/>
      <c r="R281" s="15"/>
      <c r="S281" s="16"/>
      <c r="T281" s="15"/>
      <c r="U281" s="16"/>
      <c r="V281" s="15"/>
      <c r="W281" s="16"/>
      <c r="X281" s="15"/>
      <c r="Y281" s="16"/>
      <c r="Z281" s="15"/>
      <c r="AA281" s="16"/>
      <c r="AB281" s="15"/>
      <c r="AC281" s="16"/>
      <c r="AD281" s="15"/>
      <c r="AE281" s="16"/>
      <c r="AF281" s="15"/>
      <c r="AG281" s="16"/>
      <c r="AH281" s="15"/>
      <c r="AI281" s="16"/>
      <c r="AJ281" s="15"/>
      <c r="AK281" s="16"/>
      <c r="AL281" s="15"/>
      <c r="AM281" s="16"/>
      <c r="AN281" s="15"/>
      <c r="AO281" s="16"/>
      <c r="AP281" s="15"/>
      <c r="AQ281" s="16"/>
      <c r="AR281" s="15"/>
      <c r="AS281" s="16"/>
      <c r="AT281" s="15"/>
      <c r="AU281" s="16"/>
      <c r="AV281" s="15"/>
      <c r="AW281" s="16"/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/>
      <c r="I282" s="16"/>
      <c r="J282" s="15"/>
      <c r="K282" s="16"/>
      <c r="L282" s="15"/>
      <c r="M282" s="16"/>
      <c r="N282" s="15"/>
      <c r="O282" s="16"/>
      <c r="P282" s="15"/>
      <c r="Q282" s="16"/>
      <c r="R282" s="15"/>
      <c r="S282" s="16"/>
      <c r="T282" s="15"/>
      <c r="U282" s="16"/>
      <c r="V282" s="15"/>
      <c r="W282" s="16"/>
      <c r="X282" s="15"/>
      <c r="Y282" s="16"/>
      <c r="Z282" s="15"/>
      <c r="AA282" s="16"/>
      <c r="AB282" s="15"/>
      <c r="AC282" s="16"/>
      <c r="AD282" s="15"/>
      <c r="AE282" s="16"/>
      <c r="AF282" s="15"/>
      <c r="AG282" s="16"/>
      <c r="AH282" s="15"/>
      <c r="AI282" s="16"/>
      <c r="AJ282" s="15"/>
      <c r="AK282" s="16"/>
      <c r="AL282" s="15"/>
      <c r="AM282" s="16"/>
      <c r="AN282" s="15"/>
      <c r="AO282" s="16"/>
      <c r="AP282" s="15"/>
      <c r="AQ282" s="16"/>
      <c r="AR282" s="15"/>
      <c r="AS282" s="16"/>
      <c r="AT282" s="15"/>
      <c r="AU282" s="16"/>
      <c r="AV282" s="15"/>
      <c r="AW282" s="16"/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/>
      <c r="I283" s="16"/>
      <c r="J283" s="15"/>
      <c r="K283" s="16"/>
      <c r="L283" s="15"/>
      <c r="M283" s="16"/>
      <c r="N283" s="15"/>
      <c r="O283" s="16"/>
      <c r="P283" s="15"/>
      <c r="Q283" s="16"/>
      <c r="R283" s="15"/>
      <c r="S283" s="16"/>
      <c r="T283" s="15"/>
      <c r="U283" s="16"/>
      <c r="V283" s="15"/>
      <c r="W283" s="16"/>
      <c r="X283" s="15"/>
      <c r="Y283" s="16"/>
      <c r="Z283" s="15"/>
      <c r="AA283" s="16"/>
      <c r="AB283" s="15"/>
      <c r="AC283" s="16"/>
      <c r="AD283" s="15"/>
      <c r="AE283" s="16"/>
      <c r="AF283" s="15"/>
      <c r="AG283" s="16"/>
      <c r="AH283" s="15"/>
      <c r="AI283" s="16"/>
      <c r="AJ283" s="15"/>
      <c r="AK283" s="16"/>
      <c r="AL283" s="15"/>
      <c r="AM283" s="16"/>
      <c r="AN283" s="15"/>
      <c r="AO283" s="16"/>
      <c r="AP283" s="15"/>
      <c r="AQ283" s="16"/>
      <c r="AR283" s="15"/>
      <c r="AS283" s="16"/>
      <c r="AT283" s="15"/>
      <c r="AU283" s="16"/>
      <c r="AV283" s="15"/>
      <c r="AW283" s="16"/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/>
      <c r="I284" s="16"/>
      <c r="J284" s="15"/>
      <c r="K284" s="16"/>
      <c r="L284" s="15"/>
      <c r="M284" s="16"/>
      <c r="N284" s="15"/>
      <c r="O284" s="16"/>
      <c r="P284" s="15"/>
      <c r="Q284" s="16"/>
      <c r="R284" s="15"/>
      <c r="S284" s="16"/>
      <c r="T284" s="15"/>
      <c r="U284" s="16"/>
      <c r="V284" s="15"/>
      <c r="W284" s="16"/>
      <c r="X284" s="15"/>
      <c r="Y284" s="16"/>
      <c r="Z284" s="15"/>
      <c r="AA284" s="16"/>
      <c r="AB284" s="15"/>
      <c r="AC284" s="16"/>
      <c r="AD284" s="15"/>
      <c r="AE284" s="16"/>
      <c r="AF284" s="15"/>
      <c r="AG284" s="16"/>
      <c r="AH284" s="15"/>
      <c r="AI284" s="16"/>
      <c r="AJ284" s="15"/>
      <c r="AK284" s="16"/>
      <c r="AL284" s="15"/>
      <c r="AM284" s="16"/>
      <c r="AN284" s="15"/>
      <c r="AO284" s="16"/>
      <c r="AP284" s="15"/>
      <c r="AQ284" s="16"/>
      <c r="AR284" s="15"/>
      <c r="AS284" s="16"/>
      <c r="AT284" s="15"/>
      <c r="AU284" s="16"/>
      <c r="AV284" s="15"/>
      <c r="AW284" s="16"/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/>
      <c r="I285" s="16"/>
      <c r="J285" s="15"/>
      <c r="K285" s="16"/>
      <c r="L285" s="15"/>
      <c r="M285" s="16"/>
      <c r="N285" s="15"/>
      <c r="O285" s="16"/>
      <c r="P285" s="15"/>
      <c r="Q285" s="16"/>
      <c r="R285" s="15"/>
      <c r="S285" s="16"/>
      <c r="T285" s="15"/>
      <c r="U285" s="16"/>
      <c r="V285" s="15"/>
      <c r="W285" s="16"/>
      <c r="X285" s="15"/>
      <c r="Y285" s="16"/>
      <c r="Z285" s="15"/>
      <c r="AA285" s="16"/>
      <c r="AB285" s="15"/>
      <c r="AC285" s="16"/>
      <c r="AD285" s="15"/>
      <c r="AE285" s="16"/>
      <c r="AF285" s="15"/>
      <c r="AG285" s="16"/>
      <c r="AH285" s="15"/>
      <c r="AI285" s="16"/>
      <c r="AJ285" s="15"/>
      <c r="AK285" s="16"/>
      <c r="AL285" s="15"/>
      <c r="AM285" s="16"/>
      <c r="AN285" s="15"/>
      <c r="AO285" s="16"/>
      <c r="AP285" s="15"/>
      <c r="AQ285" s="16"/>
      <c r="AR285" s="15"/>
      <c r="AS285" s="16"/>
      <c r="AT285" s="15"/>
      <c r="AU285" s="16"/>
      <c r="AV285" s="15"/>
      <c r="AW285" s="16"/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/>
      <c r="I286" s="16"/>
      <c r="J286" s="15"/>
      <c r="K286" s="16"/>
      <c r="L286" s="15"/>
      <c r="M286" s="16"/>
      <c r="N286" s="15"/>
      <c r="O286" s="16"/>
      <c r="P286" s="15"/>
      <c r="Q286" s="16"/>
      <c r="R286" s="15"/>
      <c r="S286" s="16"/>
      <c r="T286" s="15"/>
      <c r="U286" s="16"/>
      <c r="V286" s="15"/>
      <c r="W286" s="16"/>
      <c r="X286" s="15"/>
      <c r="Y286" s="16"/>
      <c r="Z286" s="15"/>
      <c r="AA286" s="16"/>
      <c r="AB286" s="15"/>
      <c r="AC286" s="16"/>
      <c r="AD286" s="15"/>
      <c r="AE286" s="16"/>
      <c r="AF286" s="15"/>
      <c r="AG286" s="16"/>
      <c r="AH286" s="15"/>
      <c r="AI286" s="16"/>
      <c r="AJ286" s="15"/>
      <c r="AK286" s="16"/>
      <c r="AL286" s="15"/>
      <c r="AM286" s="16"/>
      <c r="AN286" s="15"/>
      <c r="AO286" s="16"/>
      <c r="AP286" s="15"/>
      <c r="AQ286" s="16"/>
      <c r="AR286" s="15"/>
      <c r="AS286" s="16"/>
      <c r="AT286" s="15"/>
      <c r="AU286" s="16"/>
      <c r="AV286" s="15"/>
      <c r="AW286" s="16"/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/>
      <c r="I287" s="16"/>
      <c r="J287" s="15"/>
      <c r="K287" s="16"/>
      <c r="L287" s="15"/>
      <c r="M287" s="16"/>
      <c r="N287" s="15"/>
      <c r="O287" s="16"/>
      <c r="P287" s="15"/>
      <c r="Q287" s="16"/>
      <c r="R287" s="15"/>
      <c r="S287" s="16"/>
      <c r="T287" s="15"/>
      <c r="U287" s="16"/>
      <c r="V287" s="15"/>
      <c r="W287" s="16"/>
      <c r="X287" s="15"/>
      <c r="Y287" s="16"/>
      <c r="Z287" s="15"/>
      <c r="AA287" s="16"/>
      <c r="AB287" s="15"/>
      <c r="AC287" s="16"/>
      <c r="AD287" s="15"/>
      <c r="AE287" s="16"/>
      <c r="AF287" s="15"/>
      <c r="AG287" s="16"/>
      <c r="AH287" s="15"/>
      <c r="AI287" s="16"/>
      <c r="AJ287" s="15"/>
      <c r="AK287" s="16"/>
      <c r="AL287" s="15"/>
      <c r="AM287" s="16"/>
      <c r="AN287" s="15"/>
      <c r="AO287" s="16"/>
      <c r="AP287" s="15"/>
      <c r="AQ287" s="16"/>
      <c r="AR287" s="15"/>
      <c r="AS287" s="16"/>
      <c r="AT287" s="15"/>
      <c r="AU287" s="16"/>
      <c r="AV287" s="15"/>
      <c r="AW287" s="16"/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/>
      <c r="I288" s="16"/>
      <c r="J288" s="15"/>
      <c r="K288" s="16"/>
      <c r="L288" s="15"/>
      <c r="M288" s="16"/>
      <c r="N288" s="15"/>
      <c r="O288" s="16"/>
      <c r="P288" s="15"/>
      <c r="Q288" s="16"/>
      <c r="R288" s="15"/>
      <c r="S288" s="16"/>
      <c r="T288" s="15"/>
      <c r="U288" s="16"/>
      <c r="V288" s="15"/>
      <c r="W288" s="16"/>
      <c r="X288" s="15"/>
      <c r="Y288" s="16"/>
      <c r="Z288" s="15"/>
      <c r="AA288" s="16"/>
      <c r="AB288" s="15"/>
      <c r="AC288" s="16"/>
      <c r="AD288" s="15"/>
      <c r="AE288" s="16"/>
      <c r="AF288" s="15"/>
      <c r="AG288" s="16"/>
      <c r="AH288" s="15"/>
      <c r="AI288" s="16"/>
      <c r="AJ288" s="15"/>
      <c r="AK288" s="16"/>
      <c r="AL288" s="15"/>
      <c r="AM288" s="16"/>
      <c r="AN288" s="15"/>
      <c r="AO288" s="16"/>
      <c r="AP288" s="15"/>
      <c r="AQ288" s="16"/>
      <c r="AR288" s="15"/>
      <c r="AS288" s="16"/>
      <c r="AT288" s="15"/>
      <c r="AU288" s="16"/>
      <c r="AV288" s="15"/>
      <c r="AW288" s="16"/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/>
      <c r="I289" s="16"/>
      <c r="J289" s="15"/>
      <c r="K289" s="16"/>
      <c r="L289" s="15"/>
      <c r="M289" s="16"/>
      <c r="N289" s="15"/>
      <c r="O289" s="16"/>
      <c r="P289" s="15"/>
      <c r="Q289" s="16"/>
      <c r="R289" s="15"/>
      <c r="S289" s="16"/>
      <c r="T289" s="15"/>
      <c r="U289" s="16"/>
      <c r="V289" s="15"/>
      <c r="W289" s="16"/>
      <c r="X289" s="15"/>
      <c r="Y289" s="16"/>
      <c r="Z289" s="15"/>
      <c r="AA289" s="16"/>
      <c r="AB289" s="15"/>
      <c r="AC289" s="16"/>
      <c r="AD289" s="15"/>
      <c r="AE289" s="16"/>
      <c r="AF289" s="15"/>
      <c r="AG289" s="16"/>
      <c r="AH289" s="15"/>
      <c r="AI289" s="16"/>
      <c r="AJ289" s="15"/>
      <c r="AK289" s="16"/>
      <c r="AL289" s="15"/>
      <c r="AM289" s="16"/>
      <c r="AN289" s="15"/>
      <c r="AO289" s="16"/>
      <c r="AP289" s="15"/>
      <c r="AQ289" s="16"/>
      <c r="AR289" s="15"/>
      <c r="AS289" s="16"/>
      <c r="AT289" s="15"/>
      <c r="AU289" s="16"/>
      <c r="AV289" s="15"/>
      <c r="AW289" s="16"/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/>
      <c r="I290" s="16"/>
      <c r="J290" s="15"/>
      <c r="K290" s="16"/>
      <c r="L290" s="15"/>
      <c r="M290" s="16"/>
      <c r="N290" s="15"/>
      <c r="O290" s="16"/>
      <c r="P290" s="15"/>
      <c r="Q290" s="16"/>
      <c r="R290" s="15"/>
      <c r="S290" s="16"/>
      <c r="T290" s="15"/>
      <c r="U290" s="16"/>
      <c r="V290" s="15"/>
      <c r="W290" s="16"/>
      <c r="X290" s="15"/>
      <c r="Y290" s="16"/>
      <c r="Z290" s="15"/>
      <c r="AA290" s="16"/>
      <c r="AB290" s="15"/>
      <c r="AC290" s="16"/>
      <c r="AD290" s="15"/>
      <c r="AE290" s="16"/>
      <c r="AF290" s="15"/>
      <c r="AG290" s="16"/>
      <c r="AH290" s="15"/>
      <c r="AI290" s="16"/>
      <c r="AJ290" s="15"/>
      <c r="AK290" s="16"/>
      <c r="AL290" s="15"/>
      <c r="AM290" s="16"/>
      <c r="AN290" s="15"/>
      <c r="AO290" s="16"/>
      <c r="AP290" s="15"/>
      <c r="AQ290" s="16"/>
      <c r="AR290" s="15"/>
      <c r="AS290" s="16"/>
      <c r="AT290" s="15"/>
      <c r="AU290" s="16"/>
      <c r="AV290" s="15"/>
      <c r="AW290" s="16"/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/>
      <c r="I291" s="16"/>
      <c r="J291" s="15"/>
      <c r="K291" s="16"/>
      <c r="L291" s="15"/>
      <c r="M291" s="16"/>
      <c r="N291" s="15"/>
      <c r="O291" s="16"/>
      <c r="P291" s="15"/>
      <c r="Q291" s="16"/>
      <c r="R291" s="15"/>
      <c r="S291" s="16"/>
      <c r="T291" s="15"/>
      <c r="U291" s="16"/>
      <c r="V291" s="15"/>
      <c r="W291" s="16"/>
      <c r="X291" s="15"/>
      <c r="Y291" s="16"/>
      <c r="Z291" s="15"/>
      <c r="AA291" s="16"/>
      <c r="AB291" s="15"/>
      <c r="AC291" s="16"/>
      <c r="AD291" s="15"/>
      <c r="AE291" s="16"/>
      <c r="AF291" s="15"/>
      <c r="AG291" s="16"/>
      <c r="AH291" s="15"/>
      <c r="AI291" s="16"/>
      <c r="AJ291" s="15"/>
      <c r="AK291" s="16"/>
      <c r="AL291" s="15"/>
      <c r="AM291" s="16"/>
      <c r="AN291" s="15"/>
      <c r="AO291" s="16"/>
      <c r="AP291" s="15"/>
      <c r="AQ291" s="16"/>
      <c r="AR291" s="15"/>
      <c r="AS291" s="16"/>
      <c r="AT291" s="15"/>
      <c r="AU291" s="16"/>
      <c r="AV291" s="15"/>
      <c r="AW291" s="16"/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/>
      <c r="I292" s="16"/>
      <c r="J292" s="15"/>
      <c r="K292" s="16"/>
      <c r="L292" s="15"/>
      <c r="M292" s="16"/>
      <c r="N292" s="15"/>
      <c r="O292" s="16"/>
      <c r="P292" s="15"/>
      <c r="Q292" s="16"/>
      <c r="R292" s="15"/>
      <c r="S292" s="16"/>
      <c r="T292" s="15"/>
      <c r="U292" s="16"/>
      <c r="V292" s="15"/>
      <c r="W292" s="16"/>
      <c r="X292" s="15"/>
      <c r="Y292" s="16"/>
      <c r="Z292" s="15"/>
      <c r="AA292" s="16"/>
      <c r="AB292" s="15"/>
      <c r="AC292" s="16"/>
      <c r="AD292" s="15"/>
      <c r="AE292" s="16"/>
      <c r="AF292" s="15"/>
      <c r="AG292" s="16"/>
      <c r="AH292" s="15"/>
      <c r="AI292" s="16"/>
      <c r="AJ292" s="15"/>
      <c r="AK292" s="16"/>
      <c r="AL292" s="15"/>
      <c r="AM292" s="16"/>
      <c r="AN292" s="15"/>
      <c r="AO292" s="16"/>
      <c r="AP292" s="15"/>
      <c r="AQ292" s="16"/>
      <c r="AR292" s="15"/>
      <c r="AS292" s="16"/>
      <c r="AT292" s="15"/>
      <c r="AU292" s="16"/>
      <c r="AV292" s="15"/>
      <c r="AW292" s="16"/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/>
      <c r="I293" s="16"/>
      <c r="J293" s="15"/>
      <c r="K293" s="16"/>
      <c r="L293" s="15"/>
      <c r="M293" s="16"/>
      <c r="N293" s="15"/>
      <c r="O293" s="16"/>
      <c r="P293" s="15"/>
      <c r="Q293" s="16"/>
      <c r="R293" s="15"/>
      <c r="S293" s="16"/>
      <c r="T293" s="15"/>
      <c r="U293" s="16"/>
      <c r="V293" s="15"/>
      <c r="W293" s="16"/>
      <c r="X293" s="15"/>
      <c r="Y293" s="16"/>
      <c r="Z293" s="15"/>
      <c r="AA293" s="16"/>
      <c r="AB293" s="15"/>
      <c r="AC293" s="16"/>
      <c r="AD293" s="15"/>
      <c r="AE293" s="16"/>
      <c r="AF293" s="15"/>
      <c r="AG293" s="16"/>
      <c r="AH293" s="15"/>
      <c r="AI293" s="16"/>
      <c r="AJ293" s="15"/>
      <c r="AK293" s="16"/>
      <c r="AL293" s="15"/>
      <c r="AM293" s="16"/>
      <c r="AN293" s="15"/>
      <c r="AO293" s="16"/>
      <c r="AP293" s="15"/>
      <c r="AQ293" s="16"/>
      <c r="AR293" s="15"/>
      <c r="AS293" s="16"/>
      <c r="AT293" s="15"/>
      <c r="AU293" s="16"/>
      <c r="AV293" s="15"/>
      <c r="AW293" s="16"/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/>
      <c r="I294" s="16"/>
      <c r="J294" s="15"/>
      <c r="K294" s="16"/>
      <c r="L294" s="15"/>
      <c r="M294" s="16"/>
      <c r="N294" s="15"/>
      <c r="O294" s="16"/>
      <c r="P294" s="15"/>
      <c r="Q294" s="16"/>
      <c r="R294" s="15"/>
      <c r="S294" s="16"/>
      <c r="T294" s="15"/>
      <c r="U294" s="16"/>
      <c r="V294" s="15"/>
      <c r="W294" s="16"/>
      <c r="X294" s="15"/>
      <c r="Y294" s="16"/>
      <c r="Z294" s="15"/>
      <c r="AA294" s="16"/>
      <c r="AB294" s="15"/>
      <c r="AC294" s="16"/>
      <c r="AD294" s="15"/>
      <c r="AE294" s="16"/>
      <c r="AF294" s="15"/>
      <c r="AG294" s="16"/>
      <c r="AH294" s="15"/>
      <c r="AI294" s="16"/>
      <c r="AJ294" s="15"/>
      <c r="AK294" s="16"/>
      <c r="AL294" s="15"/>
      <c r="AM294" s="16"/>
      <c r="AN294" s="15"/>
      <c r="AO294" s="16"/>
      <c r="AP294" s="15"/>
      <c r="AQ294" s="16"/>
      <c r="AR294" s="15"/>
      <c r="AS294" s="16"/>
      <c r="AT294" s="15"/>
      <c r="AU294" s="16"/>
      <c r="AV294" s="15"/>
      <c r="AW294" s="16"/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/>
      <c r="I295" s="16"/>
      <c r="J295" s="15"/>
      <c r="K295" s="16"/>
      <c r="L295" s="15"/>
      <c r="M295" s="16"/>
      <c r="N295" s="15"/>
      <c r="O295" s="16"/>
      <c r="P295" s="15"/>
      <c r="Q295" s="16"/>
      <c r="R295" s="15"/>
      <c r="S295" s="16"/>
      <c r="T295" s="15"/>
      <c r="U295" s="16"/>
      <c r="V295" s="15"/>
      <c r="W295" s="16"/>
      <c r="X295" s="15"/>
      <c r="Y295" s="16"/>
      <c r="Z295" s="15"/>
      <c r="AA295" s="16"/>
      <c r="AB295" s="15"/>
      <c r="AC295" s="16"/>
      <c r="AD295" s="15"/>
      <c r="AE295" s="16"/>
      <c r="AF295" s="15"/>
      <c r="AG295" s="16"/>
      <c r="AH295" s="15"/>
      <c r="AI295" s="16"/>
      <c r="AJ295" s="15"/>
      <c r="AK295" s="16"/>
      <c r="AL295" s="15"/>
      <c r="AM295" s="16"/>
      <c r="AN295" s="15"/>
      <c r="AO295" s="16"/>
      <c r="AP295" s="15"/>
      <c r="AQ295" s="16"/>
      <c r="AR295" s="15"/>
      <c r="AS295" s="16"/>
      <c r="AT295" s="15"/>
      <c r="AU295" s="16"/>
      <c r="AV295" s="15"/>
      <c r="AW295" s="16"/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/>
      <c r="I296" s="16"/>
      <c r="J296" s="15"/>
      <c r="K296" s="16"/>
      <c r="L296" s="15"/>
      <c r="M296" s="16"/>
      <c r="N296" s="15"/>
      <c r="O296" s="16"/>
      <c r="P296" s="15"/>
      <c r="Q296" s="16"/>
      <c r="R296" s="15"/>
      <c r="S296" s="16"/>
      <c r="T296" s="15"/>
      <c r="U296" s="16"/>
      <c r="V296" s="15"/>
      <c r="W296" s="16"/>
      <c r="X296" s="15"/>
      <c r="Y296" s="16"/>
      <c r="Z296" s="15"/>
      <c r="AA296" s="16"/>
      <c r="AB296" s="15"/>
      <c r="AC296" s="16"/>
      <c r="AD296" s="15"/>
      <c r="AE296" s="16"/>
      <c r="AF296" s="15"/>
      <c r="AG296" s="16"/>
      <c r="AH296" s="15"/>
      <c r="AI296" s="16"/>
      <c r="AJ296" s="15"/>
      <c r="AK296" s="16"/>
      <c r="AL296" s="15"/>
      <c r="AM296" s="16"/>
      <c r="AN296" s="15"/>
      <c r="AO296" s="16"/>
      <c r="AP296" s="15"/>
      <c r="AQ296" s="16"/>
      <c r="AR296" s="15"/>
      <c r="AS296" s="16"/>
      <c r="AT296" s="15"/>
      <c r="AU296" s="16"/>
      <c r="AV296" s="15"/>
      <c r="AW296" s="16"/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/>
      <c r="I297" s="16"/>
      <c r="J297" s="15"/>
      <c r="K297" s="16"/>
      <c r="L297" s="15"/>
      <c r="M297" s="16"/>
      <c r="N297" s="15"/>
      <c r="O297" s="16"/>
      <c r="P297" s="15"/>
      <c r="Q297" s="16"/>
      <c r="R297" s="15"/>
      <c r="S297" s="16"/>
      <c r="T297" s="15"/>
      <c r="U297" s="16"/>
      <c r="V297" s="15"/>
      <c r="W297" s="16"/>
      <c r="X297" s="15"/>
      <c r="Y297" s="16"/>
      <c r="Z297" s="15"/>
      <c r="AA297" s="16"/>
      <c r="AB297" s="15"/>
      <c r="AC297" s="16"/>
      <c r="AD297" s="15"/>
      <c r="AE297" s="16"/>
      <c r="AF297" s="15"/>
      <c r="AG297" s="16"/>
      <c r="AH297" s="15"/>
      <c r="AI297" s="16"/>
      <c r="AJ297" s="15"/>
      <c r="AK297" s="16"/>
      <c r="AL297" s="15"/>
      <c r="AM297" s="16"/>
      <c r="AN297" s="15"/>
      <c r="AO297" s="16"/>
      <c r="AP297" s="15"/>
      <c r="AQ297" s="16"/>
      <c r="AR297" s="15"/>
      <c r="AS297" s="16"/>
      <c r="AT297" s="15"/>
      <c r="AU297" s="16"/>
      <c r="AV297" s="15"/>
      <c r="AW297" s="16"/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/>
      <c r="I298" s="16"/>
      <c r="J298" s="15"/>
      <c r="K298" s="16"/>
      <c r="L298" s="15"/>
      <c r="M298" s="16"/>
      <c r="N298" s="15"/>
      <c r="O298" s="16"/>
      <c r="P298" s="15"/>
      <c r="Q298" s="16"/>
      <c r="R298" s="15"/>
      <c r="S298" s="16"/>
      <c r="T298" s="15"/>
      <c r="U298" s="16"/>
      <c r="V298" s="15"/>
      <c r="W298" s="16"/>
      <c r="X298" s="15"/>
      <c r="Y298" s="16"/>
      <c r="Z298" s="15"/>
      <c r="AA298" s="16"/>
      <c r="AB298" s="15"/>
      <c r="AC298" s="16"/>
      <c r="AD298" s="15"/>
      <c r="AE298" s="16"/>
      <c r="AF298" s="15"/>
      <c r="AG298" s="16"/>
      <c r="AH298" s="15"/>
      <c r="AI298" s="16"/>
      <c r="AJ298" s="15"/>
      <c r="AK298" s="16"/>
      <c r="AL298" s="15"/>
      <c r="AM298" s="16"/>
      <c r="AN298" s="15"/>
      <c r="AO298" s="16"/>
      <c r="AP298" s="15"/>
      <c r="AQ298" s="16"/>
      <c r="AR298" s="15"/>
      <c r="AS298" s="16"/>
      <c r="AT298" s="15"/>
      <c r="AU298" s="16"/>
      <c r="AV298" s="15"/>
      <c r="AW298" s="16"/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/>
      <c r="I299" s="16"/>
      <c r="J299" s="15"/>
      <c r="K299" s="16"/>
      <c r="L299" s="15"/>
      <c r="M299" s="16"/>
      <c r="N299" s="15"/>
      <c r="O299" s="16"/>
      <c r="P299" s="15"/>
      <c r="Q299" s="16"/>
      <c r="R299" s="15"/>
      <c r="S299" s="16"/>
      <c r="T299" s="15"/>
      <c r="U299" s="16"/>
      <c r="V299" s="15"/>
      <c r="W299" s="16"/>
      <c r="X299" s="15"/>
      <c r="Y299" s="16"/>
      <c r="Z299" s="15"/>
      <c r="AA299" s="16"/>
      <c r="AB299" s="15"/>
      <c r="AC299" s="16"/>
      <c r="AD299" s="15"/>
      <c r="AE299" s="16"/>
      <c r="AF299" s="15"/>
      <c r="AG299" s="16"/>
      <c r="AH299" s="15"/>
      <c r="AI299" s="16"/>
      <c r="AJ299" s="15"/>
      <c r="AK299" s="16"/>
      <c r="AL299" s="15"/>
      <c r="AM299" s="16"/>
      <c r="AN299" s="15"/>
      <c r="AO299" s="16"/>
      <c r="AP299" s="15"/>
      <c r="AQ299" s="16"/>
      <c r="AR299" s="15"/>
      <c r="AS299" s="16"/>
      <c r="AT299" s="15"/>
      <c r="AU299" s="16"/>
      <c r="AV299" s="15"/>
      <c r="AW299" s="16"/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/>
      <c r="I300" s="16"/>
      <c r="J300" s="15"/>
      <c r="K300" s="16"/>
      <c r="L300" s="15"/>
      <c r="M300" s="16"/>
      <c r="N300" s="15"/>
      <c r="O300" s="16"/>
      <c r="P300" s="15"/>
      <c r="Q300" s="16"/>
      <c r="R300" s="15"/>
      <c r="S300" s="16"/>
      <c r="T300" s="15"/>
      <c r="U300" s="16"/>
      <c r="V300" s="15"/>
      <c r="W300" s="16"/>
      <c r="X300" s="15"/>
      <c r="Y300" s="16"/>
      <c r="Z300" s="15"/>
      <c r="AA300" s="16"/>
      <c r="AB300" s="15"/>
      <c r="AC300" s="16"/>
      <c r="AD300" s="15"/>
      <c r="AE300" s="16"/>
      <c r="AF300" s="15"/>
      <c r="AG300" s="16"/>
      <c r="AH300" s="15"/>
      <c r="AI300" s="16"/>
      <c r="AJ300" s="15"/>
      <c r="AK300" s="16"/>
      <c r="AL300" s="15"/>
      <c r="AM300" s="16"/>
      <c r="AN300" s="15"/>
      <c r="AO300" s="16"/>
      <c r="AP300" s="15"/>
      <c r="AQ300" s="16"/>
      <c r="AR300" s="15"/>
      <c r="AS300" s="16"/>
      <c r="AT300" s="15"/>
      <c r="AU300" s="16"/>
      <c r="AV300" s="15"/>
      <c r="AW300" s="16"/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/>
      <c r="I301" s="16"/>
      <c r="J301" s="15"/>
      <c r="K301" s="16"/>
      <c r="L301" s="15"/>
      <c r="M301" s="16"/>
      <c r="N301" s="15"/>
      <c r="O301" s="16"/>
      <c r="P301" s="15"/>
      <c r="Q301" s="16"/>
      <c r="R301" s="15"/>
      <c r="S301" s="16"/>
      <c r="T301" s="15"/>
      <c r="U301" s="16"/>
      <c r="V301" s="15"/>
      <c r="W301" s="16"/>
      <c r="X301" s="15"/>
      <c r="Y301" s="16"/>
      <c r="Z301" s="15"/>
      <c r="AA301" s="16"/>
      <c r="AB301" s="15"/>
      <c r="AC301" s="16"/>
      <c r="AD301" s="15"/>
      <c r="AE301" s="16"/>
      <c r="AF301" s="15"/>
      <c r="AG301" s="16"/>
      <c r="AH301" s="15"/>
      <c r="AI301" s="16"/>
      <c r="AJ301" s="15"/>
      <c r="AK301" s="16"/>
      <c r="AL301" s="15"/>
      <c r="AM301" s="16"/>
      <c r="AN301" s="15"/>
      <c r="AO301" s="16"/>
      <c r="AP301" s="15"/>
      <c r="AQ301" s="16"/>
      <c r="AR301" s="15"/>
      <c r="AS301" s="16"/>
      <c r="AT301" s="15"/>
      <c r="AU301" s="16"/>
      <c r="AV301" s="15"/>
      <c r="AW301" s="16"/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/>
      <c r="I302" s="16"/>
      <c r="J302" s="15"/>
      <c r="K302" s="16"/>
      <c r="L302" s="15"/>
      <c r="M302" s="16"/>
      <c r="N302" s="15"/>
      <c r="O302" s="16"/>
      <c r="P302" s="15"/>
      <c r="Q302" s="16"/>
      <c r="R302" s="15"/>
      <c r="S302" s="16"/>
      <c r="T302" s="15"/>
      <c r="U302" s="16"/>
      <c r="V302" s="15"/>
      <c r="W302" s="16"/>
      <c r="X302" s="15"/>
      <c r="Y302" s="16"/>
      <c r="Z302" s="15"/>
      <c r="AA302" s="16"/>
      <c r="AB302" s="15"/>
      <c r="AC302" s="16"/>
      <c r="AD302" s="15"/>
      <c r="AE302" s="16"/>
      <c r="AF302" s="15"/>
      <c r="AG302" s="16"/>
      <c r="AH302" s="15"/>
      <c r="AI302" s="16"/>
      <c r="AJ302" s="15"/>
      <c r="AK302" s="16"/>
      <c r="AL302" s="15"/>
      <c r="AM302" s="16"/>
      <c r="AN302" s="15"/>
      <c r="AO302" s="16"/>
      <c r="AP302" s="15"/>
      <c r="AQ302" s="16"/>
      <c r="AR302" s="15"/>
      <c r="AS302" s="16"/>
      <c r="AT302" s="15"/>
      <c r="AU302" s="16"/>
      <c r="AV302" s="15"/>
      <c r="AW302" s="16"/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/>
      <c r="I303" s="16"/>
      <c r="J303" s="15"/>
      <c r="K303" s="16"/>
      <c r="L303" s="15"/>
      <c r="M303" s="16"/>
      <c r="N303" s="15"/>
      <c r="O303" s="16"/>
      <c r="P303" s="15"/>
      <c r="Q303" s="16"/>
      <c r="R303" s="15"/>
      <c r="S303" s="16"/>
      <c r="T303" s="15"/>
      <c r="U303" s="16"/>
      <c r="V303" s="15"/>
      <c r="W303" s="16"/>
      <c r="X303" s="15"/>
      <c r="Y303" s="16"/>
      <c r="Z303" s="15"/>
      <c r="AA303" s="16"/>
      <c r="AB303" s="15"/>
      <c r="AC303" s="16"/>
      <c r="AD303" s="15"/>
      <c r="AE303" s="16"/>
      <c r="AF303" s="15"/>
      <c r="AG303" s="16"/>
      <c r="AH303" s="15"/>
      <c r="AI303" s="16"/>
      <c r="AJ303" s="15"/>
      <c r="AK303" s="16"/>
      <c r="AL303" s="15"/>
      <c r="AM303" s="16"/>
      <c r="AN303" s="15"/>
      <c r="AO303" s="16"/>
      <c r="AP303" s="15"/>
      <c r="AQ303" s="16"/>
      <c r="AR303" s="15"/>
      <c r="AS303" s="16"/>
      <c r="AT303" s="15"/>
      <c r="AU303" s="16"/>
      <c r="AV303" s="15"/>
      <c r="AW303" s="16"/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/>
      <c r="I304" s="16"/>
      <c r="J304" s="15"/>
      <c r="K304" s="16"/>
      <c r="L304" s="15"/>
      <c r="M304" s="16"/>
      <c r="N304" s="15"/>
      <c r="O304" s="16"/>
      <c r="P304" s="15"/>
      <c r="Q304" s="16"/>
      <c r="R304" s="15"/>
      <c r="S304" s="16"/>
      <c r="T304" s="15"/>
      <c r="U304" s="16"/>
      <c r="V304" s="15"/>
      <c r="W304" s="16"/>
      <c r="X304" s="15"/>
      <c r="Y304" s="16"/>
      <c r="Z304" s="15"/>
      <c r="AA304" s="16"/>
      <c r="AB304" s="15"/>
      <c r="AC304" s="16"/>
      <c r="AD304" s="15"/>
      <c r="AE304" s="16"/>
      <c r="AF304" s="15"/>
      <c r="AG304" s="16"/>
      <c r="AH304" s="15"/>
      <c r="AI304" s="16"/>
      <c r="AJ304" s="15"/>
      <c r="AK304" s="16"/>
      <c r="AL304" s="15"/>
      <c r="AM304" s="16"/>
      <c r="AN304" s="15"/>
      <c r="AO304" s="16"/>
      <c r="AP304" s="15"/>
      <c r="AQ304" s="16"/>
      <c r="AR304" s="15"/>
      <c r="AS304" s="16"/>
      <c r="AT304" s="15"/>
      <c r="AU304" s="16"/>
      <c r="AV304" s="15"/>
      <c r="AW304" s="16"/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/>
      <c r="I305" s="16"/>
      <c r="J305" s="15"/>
      <c r="K305" s="16"/>
      <c r="L305" s="15"/>
      <c r="M305" s="16"/>
      <c r="N305" s="15"/>
      <c r="O305" s="16"/>
      <c r="P305" s="15"/>
      <c r="Q305" s="16"/>
      <c r="R305" s="15"/>
      <c r="S305" s="16"/>
      <c r="T305" s="15"/>
      <c r="U305" s="16"/>
      <c r="V305" s="15"/>
      <c r="W305" s="16"/>
      <c r="X305" s="15"/>
      <c r="Y305" s="16"/>
      <c r="Z305" s="15"/>
      <c r="AA305" s="16"/>
      <c r="AB305" s="15"/>
      <c r="AC305" s="16"/>
      <c r="AD305" s="15"/>
      <c r="AE305" s="16"/>
      <c r="AF305" s="15"/>
      <c r="AG305" s="16"/>
      <c r="AH305" s="15"/>
      <c r="AI305" s="16"/>
      <c r="AJ305" s="15"/>
      <c r="AK305" s="16"/>
      <c r="AL305" s="15"/>
      <c r="AM305" s="16"/>
      <c r="AN305" s="15"/>
      <c r="AO305" s="16"/>
      <c r="AP305" s="15"/>
      <c r="AQ305" s="16"/>
      <c r="AR305" s="15"/>
      <c r="AS305" s="16"/>
      <c r="AT305" s="15"/>
      <c r="AU305" s="16"/>
      <c r="AV305" s="15"/>
      <c r="AW305" s="16"/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/>
      <c r="I306" s="16"/>
      <c r="J306" s="15"/>
      <c r="K306" s="16"/>
      <c r="L306" s="15"/>
      <c r="M306" s="16"/>
      <c r="N306" s="15"/>
      <c r="O306" s="16"/>
      <c r="P306" s="15"/>
      <c r="Q306" s="16"/>
      <c r="R306" s="15"/>
      <c r="S306" s="16"/>
      <c r="T306" s="15"/>
      <c r="U306" s="16"/>
      <c r="V306" s="15"/>
      <c r="W306" s="16"/>
      <c r="X306" s="15"/>
      <c r="Y306" s="16"/>
      <c r="Z306" s="15"/>
      <c r="AA306" s="16"/>
      <c r="AB306" s="15"/>
      <c r="AC306" s="16"/>
      <c r="AD306" s="15"/>
      <c r="AE306" s="16"/>
      <c r="AF306" s="15"/>
      <c r="AG306" s="16"/>
      <c r="AH306" s="15"/>
      <c r="AI306" s="16"/>
      <c r="AJ306" s="15"/>
      <c r="AK306" s="16"/>
      <c r="AL306" s="15"/>
      <c r="AM306" s="16"/>
      <c r="AN306" s="15"/>
      <c r="AO306" s="16"/>
      <c r="AP306" s="15"/>
      <c r="AQ306" s="16"/>
      <c r="AR306" s="15"/>
      <c r="AS306" s="16"/>
      <c r="AT306" s="15"/>
      <c r="AU306" s="16"/>
      <c r="AV306" s="15"/>
      <c r="AW306" s="16"/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/>
      <c r="I307" s="16"/>
      <c r="J307" s="15"/>
      <c r="K307" s="16"/>
      <c r="L307" s="15"/>
      <c r="M307" s="16"/>
      <c r="N307" s="15"/>
      <c r="O307" s="16"/>
      <c r="P307" s="15"/>
      <c r="Q307" s="16"/>
      <c r="R307" s="15"/>
      <c r="S307" s="16"/>
      <c r="T307" s="15"/>
      <c r="U307" s="16"/>
      <c r="V307" s="15"/>
      <c r="W307" s="16"/>
      <c r="X307" s="15"/>
      <c r="Y307" s="16"/>
      <c r="Z307" s="15"/>
      <c r="AA307" s="16"/>
      <c r="AB307" s="15"/>
      <c r="AC307" s="16"/>
      <c r="AD307" s="15"/>
      <c r="AE307" s="16"/>
      <c r="AF307" s="15"/>
      <c r="AG307" s="16"/>
      <c r="AH307" s="15"/>
      <c r="AI307" s="16"/>
      <c r="AJ307" s="15"/>
      <c r="AK307" s="16"/>
      <c r="AL307" s="15"/>
      <c r="AM307" s="16"/>
      <c r="AN307" s="15"/>
      <c r="AO307" s="16"/>
      <c r="AP307" s="15"/>
      <c r="AQ307" s="16"/>
      <c r="AR307" s="15"/>
      <c r="AS307" s="16"/>
      <c r="AT307" s="15"/>
      <c r="AU307" s="16"/>
      <c r="AV307" s="15"/>
      <c r="AW307" s="16"/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/>
      <c r="I308" s="16"/>
      <c r="J308" s="15"/>
      <c r="K308" s="16"/>
      <c r="L308" s="15"/>
      <c r="M308" s="16"/>
      <c r="N308" s="15"/>
      <c r="O308" s="16"/>
      <c r="P308" s="15"/>
      <c r="Q308" s="16"/>
      <c r="R308" s="15"/>
      <c r="S308" s="16"/>
      <c r="T308" s="15"/>
      <c r="U308" s="16"/>
      <c r="V308" s="15"/>
      <c r="W308" s="16"/>
      <c r="X308" s="15"/>
      <c r="Y308" s="16"/>
      <c r="Z308" s="15"/>
      <c r="AA308" s="16"/>
      <c r="AB308" s="15"/>
      <c r="AC308" s="16"/>
      <c r="AD308" s="15"/>
      <c r="AE308" s="16"/>
      <c r="AF308" s="15"/>
      <c r="AG308" s="16"/>
      <c r="AH308" s="15"/>
      <c r="AI308" s="16"/>
      <c r="AJ308" s="15"/>
      <c r="AK308" s="16"/>
      <c r="AL308" s="15"/>
      <c r="AM308" s="16"/>
      <c r="AN308" s="15"/>
      <c r="AO308" s="16"/>
      <c r="AP308" s="15"/>
      <c r="AQ308" s="16"/>
      <c r="AR308" s="15"/>
      <c r="AS308" s="16"/>
      <c r="AT308" s="15"/>
      <c r="AU308" s="16"/>
      <c r="AV308" s="15"/>
      <c r="AW308" s="16"/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/>
      <c r="I309" s="16"/>
      <c r="J309" s="15"/>
      <c r="K309" s="16"/>
      <c r="L309" s="15"/>
      <c r="M309" s="16"/>
      <c r="N309" s="15"/>
      <c r="O309" s="16"/>
      <c r="P309" s="15"/>
      <c r="Q309" s="16"/>
      <c r="R309" s="15"/>
      <c r="S309" s="16"/>
      <c r="T309" s="15"/>
      <c r="U309" s="16"/>
      <c r="V309" s="15"/>
      <c r="W309" s="16"/>
      <c r="X309" s="15"/>
      <c r="Y309" s="16"/>
      <c r="Z309" s="15"/>
      <c r="AA309" s="16"/>
      <c r="AB309" s="15"/>
      <c r="AC309" s="16"/>
      <c r="AD309" s="15"/>
      <c r="AE309" s="16"/>
      <c r="AF309" s="15"/>
      <c r="AG309" s="16"/>
      <c r="AH309" s="15"/>
      <c r="AI309" s="16"/>
      <c r="AJ309" s="15"/>
      <c r="AK309" s="16"/>
      <c r="AL309" s="15"/>
      <c r="AM309" s="16"/>
      <c r="AN309" s="15"/>
      <c r="AO309" s="16"/>
      <c r="AP309" s="15"/>
      <c r="AQ309" s="16"/>
      <c r="AR309" s="15"/>
      <c r="AS309" s="16"/>
      <c r="AT309" s="15"/>
      <c r="AU309" s="16"/>
      <c r="AV309" s="15"/>
      <c r="AW309" s="16"/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/>
      <c r="I310" s="16"/>
      <c r="J310" s="15"/>
      <c r="K310" s="16"/>
      <c r="L310" s="15"/>
      <c r="M310" s="16"/>
      <c r="N310" s="15"/>
      <c r="O310" s="16"/>
      <c r="P310" s="15"/>
      <c r="Q310" s="16"/>
      <c r="R310" s="15"/>
      <c r="S310" s="16"/>
      <c r="T310" s="15"/>
      <c r="U310" s="16"/>
      <c r="V310" s="15"/>
      <c r="W310" s="16"/>
      <c r="X310" s="15"/>
      <c r="Y310" s="16"/>
      <c r="Z310" s="15"/>
      <c r="AA310" s="16"/>
      <c r="AB310" s="15"/>
      <c r="AC310" s="16"/>
      <c r="AD310" s="15"/>
      <c r="AE310" s="16"/>
      <c r="AF310" s="15"/>
      <c r="AG310" s="16"/>
      <c r="AH310" s="15"/>
      <c r="AI310" s="16"/>
      <c r="AJ310" s="15"/>
      <c r="AK310" s="16"/>
      <c r="AL310" s="15"/>
      <c r="AM310" s="16"/>
      <c r="AN310" s="15"/>
      <c r="AO310" s="16"/>
      <c r="AP310" s="15"/>
      <c r="AQ310" s="16"/>
      <c r="AR310" s="15"/>
      <c r="AS310" s="16"/>
      <c r="AT310" s="15"/>
      <c r="AU310" s="16"/>
      <c r="AV310" s="15"/>
      <c r="AW310" s="16"/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/>
      <c r="I311" s="16"/>
      <c r="J311" s="15"/>
      <c r="K311" s="16"/>
      <c r="L311" s="15"/>
      <c r="M311" s="16"/>
      <c r="N311" s="15"/>
      <c r="O311" s="16"/>
      <c r="P311" s="15"/>
      <c r="Q311" s="16"/>
      <c r="R311" s="15"/>
      <c r="S311" s="16"/>
      <c r="T311" s="15"/>
      <c r="U311" s="16"/>
      <c r="V311" s="15"/>
      <c r="W311" s="16"/>
      <c r="X311" s="15"/>
      <c r="Y311" s="16"/>
      <c r="Z311" s="15"/>
      <c r="AA311" s="16"/>
      <c r="AB311" s="15"/>
      <c r="AC311" s="16"/>
      <c r="AD311" s="15"/>
      <c r="AE311" s="16"/>
      <c r="AF311" s="15"/>
      <c r="AG311" s="16"/>
      <c r="AH311" s="15"/>
      <c r="AI311" s="16"/>
      <c r="AJ311" s="15"/>
      <c r="AK311" s="16"/>
      <c r="AL311" s="15"/>
      <c r="AM311" s="16"/>
      <c r="AN311" s="15"/>
      <c r="AO311" s="16"/>
      <c r="AP311" s="15"/>
      <c r="AQ311" s="16"/>
      <c r="AR311" s="15"/>
      <c r="AS311" s="16"/>
      <c r="AT311" s="15"/>
      <c r="AU311" s="16"/>
      <c r="AV311" s="15"/>
      <c r="AW311" s="16"/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/>
      <c r="I312" s="16"/>
      <c r="J312" s="15"/>
      <c r="K312" s="16"/>
      <c r="L312" s="15"/>
      <c r="M312" s="16"/>
      <c r="N312" s="15"/>
      <c r="O312" s="16"/>
      <c r="P312" s="15"/>
      <c r="Q312" s="16"/>
      <c r="R312" s="15"/>
      <c r="S312" s="16"/>
      <c r="T312" s="15"/>
      <c r="U312" s="16"/>
      <c r="V312" s="15"/>
      <c r="W312" s="16"/>
      <c r="X312" s="15"/>
      <c r="Y312" s="16"/>
      <c r="Z312" s="15"/>
      <c r="AA312" s="16"/>
      <c r="AB312" s="15"/>
      <c r="AC312" s="16"/>
      <c r="AD312" s="15"/>
      <c r="AE312" s="16"/>
      <c r="AF312" s="15"/>
      <c r="AG312" s="16"/>
      <c r="AH312" s="15"/>
      <c r="AI312" s="16"/>
      <c r="AJ312" s="15"/>
      <c r="AK312" s="16"/>
      <c r="AL312" s="15"/>
      <c r="AM312" s="16"/>
      <c r="AN312" s="15"/>
      <c r="AO312" s="16"/>
      <c r="AP312" s="15"/>
      <c r="AQ312" s="16"/>
      <c r="AR312" s="15"/>
      <c r="AS312" s="16"/>
      <c r="AT312" s="15"/>
      <c r="AU312" s="16"/>
      <c r="AV312" s="15"/>
      <c r="AW312" s="16"/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/>
      <c r="I313" s="16"/>
      <c r="J313" s="15"/>
      <c r="K313" s="16"/>
      <c r="L313" s="15"/>
      <c r="M313" s="16"/>
      <c r="N313" s="15"/>
      <c r="O313" s="16"/>
      <c r="P313" s="15"/>
      <c r="Q313" s="16"/>
      <c r="R313" s="15"/>
      <c r="S313" s="16"/>
      <c r="T313" s="15"/>
      <c r="U313" s="16"/>
      <c r="V313" s="15"/>
      <c r="W313" s="16"/>
      <c r="X313" s="15"/>
      <c r="Y313" s="16"/>
      <c r="Z313" s="15"/>
      <c r="AA313" s="16"/>
      <c r="AB313" s="15"/>
      <c r="AC313" s="16"/>
      <c r="AD313" s="15"/>
      <c r="AE313" s="16"/>
      <c r="AF313" s="15"/>
      <c r="AG313" s="16"/>
      <c r="AH313" s="15"/>
      <c r="AI313" s="16"/>
      <c r="AJ313" s="15"/>
      <c r="AK313" s="16"/>
      <c r="AL313" s="15"/>
      <c r="AM313" s="16"/>
      <c r="AN313" s="15"/>
      <c r="AO313" s="16"/>
      <c r="AP313" s="15"/>
      <c r="AQ313" s="16"/>
      <c r="AR313" s="15"/>
      <c r="AS313" s="16"/>
      <c r="AT313" s="15"/>
      <c r="AU313" s="16"/>
      <c r="AV313" s="15"/>
      <c r="AW313" s="16"/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/>
      <c r="I314" s="16"/>
      <c r="J314" s="15"/>
      <c r="K314" s="16"/>
      <c r="L314" s="15"/>
      <c r="M314" s="16"/>
      <c r="N314" s="15"/>
      <c r="O314" s="16"/>
      <c r="P314" s="15"/>
      <c r="Q314" s="16"/>
      <c r="R314" s="15"/>
      <c r="S314" s="16"/>
      <c r="T314" s="15"/>
      <c r="U314" s="16"/>
      <c r="V314" s="15"/>
      <c r="W314" s="16"/>
      <c r="X314" s="15"/>
      <c r="Y314" s="16"/>
      <c r="Z314" s="15"/>
      <c r="AA314" s="16"/>
      <c r="AB314" s="15"/>
      <c r="AC314" s="16"/>
      <c r="AD314" s="15"/>
      <c r="AE314" s="16"/>
      <c r="AF314" s="15"/>
      <c r="AG314" s="16"/>
      <c r="AH314" s="15"/>
      <c r="AI314" s="16"/>
      <c r="AJ314" s="15"/>
      <c r="AK314" s="16"/>
      <c r="AL314" s="15"/>
      <c r="AM314" s="16"/>
      <c r="AN314" s="15"/>
      <c r="AO314" s="16"/>
      <c r="AP314" s="15"/>
      <c r="AQ314" s="16"/>
      <c r="AR314" s="15"/>
      <c r="AS314" s="16"/>
      <c r="AT314" s="15"/>
      <c r="AU314" s="16"/>
      <c r="AV314" s="15"/>
      <c r="AW314" s="16"/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/>
      <c r="I315" s="16"/>
      <c r="J315" s="15"/>
      <c r="K315" s="16"/>
      <c r="L315" s="15"/>
      <c r="M315" s="16"/>
      <c r="N315" s="15"/>
      <c r="O315" s="16"/>
      <c r="P315" s="15"/>
      <c r="Q315" s="16"/>
      <c r="R315" s="15"/>
      <c r="S315" s="16"/>
      <c r="T315" s="15"/>
      <c r="U315" s="16"/>
      <c r="V315" s="15"/>
      <c r="W315" s="16"/>
      <c r="X315" s="15"/>
      <c r="Y315" s="16"/>
      <c r="Z315" s="15"/>
      <c r="AA315" s="16"/>
      <c r="AB315" s="15"/>
      <c r="AC315" s="16"/>
      <c r="AD315" s="15"/>
      <c r="AE315" s="16"/>
      <c r="AF315" s="15"/>
      <c r="AG315" s="16"/>
      <c r="AH315" s="15"/>
      <c r="AI315" s="16"/>
      <c r="AJ315" s="15"/>
      <c r="AK315" s="16"/>
      <c r="AL315" s="15"/>
      <c r="AM315" s="16"/>
      <c r="AN315" s="15"/>
      <c r="AO315" s="16"/>
      <c r="AP315" s="15"/>
      <c r="AQ315" s="16"/>
      <c r="AR315" s="15"/>
      <c r="AS315" s="16"/>
      <c r="AT315" s="15"/>
      <c r="AU315" s="16"/>
      <c r="AV315" s="15"/>
      <c r="AW315" s="16"/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/>
      <c r="I316" s="16"/>
      <c r="J316" s="15"/>
      <c r="K316" s="16"/>
      <c r="L316" s="15"/>
      <c r="M316" s="16"/>
      <c r="N316" s="15"/>
      <c r="O316" s="16"/>
      <c r="P316" s="15"/>
      <c r="Q316" s="16"/>
      <c r="R316" s="15"/>
      <c r="S316" s="16"/>
      <c r="T316" s="15"/>
      <c r="U316" s="16"/>
      <c r="V316" s="15"/>
      <c r="W316" s="16"/>
      <c r="X316" s="15"/>
      <c r="Y316" s="16"/>
      <c r="Z316" s="15"/>
      <c r="AA316" s="16"/>
      <c r="AB316" s="15"/>
      <c r="AC316" s="16"/>
      <c r="AD316" s="15"/>
      <c r="AE316" s="16"/>
      <c r="AF316" s="15"/>
      <c r="AG316" s="16"/>
      <c r="AH316" s="15"/>
      <c r="AI316" s="16"/>
      <c r="AJ316" s="15"/>
      <c r="AK316" s="16"/>
      <c r="AL316" s="15"/>
      <c r="AM316" s="16"/>
      <c r="AN316" s="15"/>
      <c r="AO316" s="16"/>
      <c r="AP316" s="15"/>
      <c r="AQ316" s="16"/>
      <c r="AR316" s="15"/>
      <c r="AS316" s="16"/>
      <c r="AT316" s="15"/>
      <c r="AU316" s="16"/>
      <c r="AV316" s="15"/>
      <c r="AW316" s="16"/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/>
      <c r="I317" s="16"/>
      <c r="J317" s="15"/>
      <c r="K317" s="16"/>
      <c r="L317" s="15"/>
      <c r="M317" s="16"/>
      <c r="N317" s="15"/>
      <c r="O317" s="16"/>
      <c r="P317" s="15"/>
      <c r="Q317" s="16"/>
      <c r="R317" s="15"/>
      <c r="S317" s="16"/>
      <c r="T317" s="15"/>
      <c r="U317" s="16"/>
      <c r="V317" s="15"/>
      <c r="W317" s="16"/>
      <c r="X317" s="15"/>
      <c r="Y317" s="16"/>
      <c r="Z317" s="15"/>
      <c r="AA317" s="16"/>
      <c r="AB317" s="15"/>
      <c r="AC317" s="16"/>
      <c r="AD317" s="15"/>
      <c r="AE317" s="16"/>
      <c r="AF317" s="15"/>
      <c r="AG317" s="16"/>
      <c r="AH317" s="15"/>
      <c r="AI317" s="16"/>
      <c r="AJ317" s="15"/>
      <c r="AK317" s="16"/>
      <c r="AL317" s="15"/>
      <c r="AM317" s="16"/>
      <c r="AN317" s="15"/>
      <c r="AO317" s="16"/>
      <c r="AP317" s="15"/>
      <c r="AQ317" s="16"/>
      <c r="AR317" s="15"/>
      <c r="AS317" s="16"/>
      <c r="AT317" s="15"/>
      <c r="AU317" s="16"/>
      <c r="AV317" s="15"/>
      <c r="AW317" s="16"/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/>
      <c r="I318" s="16"/>
      <c r="J318" s="15"/>
      <c r="K318" s="16"/>
      <c r="L318" s="15"/>
      <c r="M318" s="16"/>
      <c r="N318" s="15"/>
      <c r="O318" s="16"/>
      <c r="P318" s="15"/>
      <c r="Q318" s="16"/>
      <c r="R318" s="15"/>
      <c r="S318" s="16"/>
      <c r="T318" s="15"/>
      <c r="U318" s="16"/>
      <c r="V318" s="15"/>
      <c r="W318" s="16"/>
      <c r="X318" s="15"/>
      <c r="Y318" s="16"/>
      <c r="Z318" s="15"/>
      <c r="AA318" s="16"/>
      <c r="AB318" s="15"/>
      <c r="AC318" s="16"/>
      <c r="AD318" s="15"/>
      <c r="AE318" s="16"/>
      <c r="AF318" s="15"/>
      <c r="AG318" s="16"/>
      <c r="AH318" s="15"/>
      <c r="AI318" s="16"/>
      <c r="AJ318" s="15"/>
      <c r="AK318" s="16"/>
      <c r="AL318" s="15"/>
      <c r="AM318" s="16"/>
      <c r="AN318" s="15"/>
      <c r="AO318" s="16"/>
      <c r="AP318" s="15"/>
      <c r="AQ318" s="16"/>
      <c r="AR318" s="15"/>
      <c r="AS318" s="16"/>
      <c r="AT318" s="15"/>
      <c r="AU318" s="16"/>
      <c r="AV318" s="15"/>
      <c r="AW318" s="16"/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/>
      <c r="I319" s="16"/>
      <c r="J319" s="15"/>
      <c r="K319" s="16"/>
      <c r="L319" s="15"/>
      <c r="M319" s="16"/>
      <c r="N319" s="15"/>
      <c r="O319" s="16"/>
      <c r="P319" s="15"/>
      <c r="Q319" s="16"/>
      <c r="R319" s="15"/>
      <c r="S319" s="16"/>
      <c r="T319" s="15"/>
      <c r="U319" s="16"/>
      <c r="V319" s="15"/>
      <c r="W319" s="16"/>
      <c r="X319" s="15"/>
      <c r="Y319" s="16"/>
      <c r="Z319" s="15"/>
      <c r="AA319" s="16"/>
      <c r="AB319" s="15"/>
      <c r="AC319" s="16"/>
      <c r="AD319" s="15"/>
      <c r="AE319" s="16"/>
      <c r="AF319" s="15"/>
      <c r="AG319" s="16"/>
      <c r="AH319" s="15"/>
      <c r="AI319" s="16"/>
      <c r="AJ319" s="15"/>
      <c r="AK319" s="16"/>
      <c r="AL319" s="15"/>
      <c r="AM319" s="16"/>
      <c r="AN319" s="15"/>
      <c r="AO319" s="16"/>
      <c r="AP319" s="15"/>
      <c r="AQ319" s="16"/>
      <c r="AR319" s="15"/>
      <c r="AS319" s="16"/>
      <c r="AT319" s="15"/>
      <c r="AU319" s="16"/>
      <c r="AV319" s="15"/>
      <c r="AW319" s="16"/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/>
      <c r="I320" s="16"/>
      <c r="J320" s="15"/>
      <c r="K320" s="16"/>
      <c r="L320" s="15"/>
      <c r="M320" s="16"/>
      <c r="N320" s="15"/>
      <c r="O320" s="16"/>
      <c r="P320" s="15"/>
      <c r="Q320" s="16"/>
      <c r="R320" s="15"/>
      <c r="S320" s="16"/>
      <c r="T320" s="15"/>
      <c r="U320" s="16"/>
      <c r="V320" s="15"/>
      <c r="W320" s="16"/>
      <c r="X320" s="15"/>
      <c r="Y320" s="16"/>
      <c r="Z320" s="15"/>
      <c r="AA320" s="16"/>
      <c r="AB320" s="15"/>
      <c r="AC320" s="16"/>
      <c r="AD320" s="15"/>
      <c r="AE320" s="16"/>
      <c r="AF320" s="15"/>
      <c r="AG320" s="16"/>
      <c r="AH320" s="15"/>
      <c r="AI320" s="16"/>
      <c r="AJ320" s="15"/>
      <c r="AK320" s="16"/>
      <c r="AL320" s="15"/>
      <c r="AM320" s="16"/>
      <c r="AN320" s="15"/>
      <c r="AO320" s="16"/>
      <c r="AP320" s="15"/>
      <c r="AQ320" s="16"/>
      <c r="AR320" s="15"/>
      <c r="AS320" s="16"/>
      <c r="AT320" s="15"/>
      <c r="AU320" s="16"/>
      <c r="AV320" s="15"/>
      <c r="AW320" s="16"/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/>
      <c r="I321" s="16"/>
      <c r="J321" s="15"/>
      <c r="K321" s="16"/>
      <c r="L321" s="15"/>
      <c r="M321" s="16"/>
      <c r="N321" s="15"/>
      <c r="O321" s="16"/>
      <c r="P321" s="15"/>
      <c r="Q321" s="16"/>
      <c r="R321" s="15"/>
      <c r="S321" s="16"/>
      <c r="T321" s="15"/>
      <c r="U321" s="16"/>
      <c r="V321" s="15"/>
      <c r="W321" s="16"/>
      <c r="X321" s="15"/>
      <c r="Y321" s="16"/>
      <c r="Z321" s="15"/>
      <c r="AA321" s="16"/>
      <c r="AB321" s="15"/>
      <c r="AC321" s="16"/>
      <c r="AD321" s="15"/>
      <c r="AE321" s="16"/>
      <c r="AF321" s="15"/>
      <c r="AG321" s="16"/>
      <c r="AH321" s="15"/>
      <c r="AI321" s="16"/>
      <c r="AJ321" s="15"/>
      <c r="AK321" s="16"/>
      <c r="AL321" s="15"/>
      <c r="AM321" s="16"/>
      <c r="AN321" s="15"/>
      <c r="AO321" s="16"/>
      <c r="AP321" s="15"/>
      <c r="AQ321" s="16"/>
      <c r="AR321" s="15"/>
      <c r="AS321" s="16"/>
      <c r="AT321" s="15"/>
      <c r="AU321" s="16"/>
      <c r="AV321" s="15"/>
      <c r="AW321" s="16"/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/>
      <c r="I322" s="16"/>
      <c r="J322" s="15"/>
      <c r="K322" s="16"/>
      <c r="L322" s="15"/>
      <c r="M322" s="16"/>
      <c r="N322" s="15"/>
      <c r="O322" s="16"/>
      <c r="P322" s="15"/>
      <c r="Q322" s="16"/>
      <c r="R322" s="15"/>
      <c r="S322" s="16"/>
      <c r="T322" s="15"/>
      <c r="U322" s="16"/>
      <c r="V322" s="15"/>
      <c r="W322" s="16"/>
      <c r="X322" s="15"/>
      <c r="Y322" s="16"/>
      <c r="Z322" s="15"/>
      <c r="AA322" s="16"/>
      <c r="AB322" s="15"/>
      <c r="AC322" s="16"/>
      <c r="AD322" s="15"/>
      <c r="AE322" s="16"/>
      <c r="AF322" s="15"/>
      <c r="AG322" s="16"/>
      <c r="AH322" s="15"/>
      <c r="AI322" s="16"/>
      <c r="AJ322" s="15"/>
      <c r="AK322" s="16"/>
      <c r="AL322" s="15"/>
      <c r="AM322" s="16"/>
      <c r="AN322" s="15"/>
      <c r="AO322" s="16"/>
      <c r="AP322" s="15"/>
      <c r="AQ322" s="16"/>
      <c r="AR322" s="15"/>
      <c r="AS322" s="16"/>
      <c r="AT322" s="15"/>
      <c r="AU322" s="16"/>
      <c r="AV322" s="15"/>
      <c r="AW322" s="16"/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/>
      <c r="I323" s="16"/>
      <c r="J323" s="15"/>
      <c r="K323" s="16"/>
      <c r="L323" s="15"/>
      <c r="M323" s="16"/>
      <c r="N323" s="15"/>
      <c r="O323" s="16"/>
      <c r="P323" s="15"/>
      <c r="Q323" s="16"/>
      <c r="R323" s="15"/>
      <c r="S323" s="16"/>
      <c r="T323" s="15"/>
      <c r="U323" s="16"/>
      <c r="V323" s="15"/>
      <c r="W323" s="16"/>
      <c r="X323" s="15"/>
      <c r="Y323" s="16"/>
      <c r="Z323" s="15"/>
      <c r="AA323" s="16"/>
      <c r="AB323" s="15"/>
      <c r="AC323" s="16"/>
      <c r="AD323" s="15"/>
      <c r="AE323" s="16"/>
      <c r="AF323" s="15"/>
      <c r="AG323" s="16"/>
      <c r="AH323" s="15"/>
      <c r="AI323" s="16"/>
      <c r="AJ323" s="15"/>
      <c r="AK323" s="16"/>
      <c r="AL323" s="15"/>
      <c r="AM323" s="16"/>
      <c r="AN323" s="15"/>
      <c r="AO323" s="16"/>
      <c r="AP323" s="15"/>
      <c r="AQ323" s="16"/>
      <c r="AR323" s="15"/>
      <c r="AS323" s="16"/>
      <c r="AT323" s="15"/>
      <c r="AU323" s="16"/>
      <c r="AV323" s="15"/>
      <c r="AW323" s="16"/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/>
      <c r="I324" s="16"/>
      <c r="J324" s="15"/>
      <c r="K324" s="16"/>
      <c r="L324" s="15"/>
      <c r="M324" s="16"/>
      <c r="N324" s="15"/>
      <c r="O324" s="16"/>
      <c r="P324" s="15"/>
      <c r="Q324" s="16"/>
      <c r="R324" s="15"/>
      <c r="S324" s="16"/>
      <c r="T324" s="15"/>
      <c r="U324" s="16"/>
      <c r="V324" s="15"/>
      <c r="W324" s="16"/>
      <c r="X324" s="15"/>
      <c r="Y324" s="16"/>
      <c r="Z324" s="15"/>
      <c r="AA324" s="16"/>
      <c r="AB324" s="15"/>
      <c r="AC324" s="16"/>
      <c r="AD324" s="15"/>
      <c r="AE324" s="16"/>
      <c r="AF324" s="15"/>
      <c r="AG324" s="16"/>
      <c r="AH324" s="15"/>
      <c r="AI324" s="16"/>
      <c r="AJ324" s="15"/>
      <c r="AK324" s="16"/>
      <c r="AL324" s="15"/>
      <c r="AM324" s="16"/>
      <c r="AN324" s="15"/>
      <c r="AO324" s="16"/>
      <c r="AP324" s="15"/>
      <c r="AQ324" s="16"/>
      <c r="AR324" s="15"/>
      <c r="AS324" s="16"/>
      <c r="AT324" s="15"/>
      <c r="AU324" s="16"/>
      <c r="AV324" s="15"/>
      <c r="AW324" s="16"/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/>
      <c r="I325" s="16"/>
      <c r="J325" s="15"/>
      <c r="K325" s="16"/>
      <c r="L325" s="15"/>
      <c r="M325" s="16"/>
      <c r="N325" s="15"/>
      <c r="O325" s="16"/>
      <c r="P325" s="15"/>
      <c r="Q325" s="16"/>
      <c r="R325" s="15"/>
      <c r="S325" s="16"/>
      <c r="T325" s="15"/>
      <c r="U325" s="16"/>
      <c r="V325" s="15"/>
      <c r="W325" s="16"/>
      <c r="X325" s="15"/>
      <c r="Y325" s="16"/>
      <c r="Z325" s="15"/>
      <c r="AA325" s="16"/>
      <c r="AB325" s="15"/>
      <c r="AC325" s="16"/>
      <c r="AD325" s="15"/>
      <c r="AE325" s="16"/>
      <c r="AF325" s="15"/>
      <c r="AG325" s="16"/>
      <c r="AH325" s="15"/>
      <c r="AI325" s="16"/>
      <c r="AJ325" s="15"/>
      <c r="AK325" s="16"/>
      <c r="AL325" s="15"/>
      <c r="AM325" s="16"/>
      <c r="AN325" s="15"/>
      <c r="AO325" s="16"/>
      <c r="AP325" s="15"/>
      <c r="AQ325" s="16"/>
      <c r="AR325" s="15"/>
      <c r="AS325" s="16"/>
      <c r="AT325" s="15"/>
      <c r="AU325" s="16"/>
      <c r="AV325" s="15"/>
      <c r="AW325" s="16"/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/>
      <c r="I326" s="16"/>
      <c r="J326" s="15"/>
      <c r="K326" s="16"/>
      <c r="L326" s="15"/>
      <c r="M326" s="16"/>
      <c r="N326" s="15"/>
      <c r="O326" s="16"/>
      <c r="P326" s="15"/>
      <c r="Q326" s="16"/>
      <c r="R326" s="15"/>
      <c r="S326" s="16"/>
      <c r="T326" s="15"/>
      <c r="U326" s="16"/>
      <c r="V326" s="15"/>
      <c r="W326" s="16"/>
      <c r="X326" s="15"/>
      <c r="Y326" s="16"/>
      <c r="Z326" s="15"/>
      <c r="AA326" s="16"/>
      <c r="AB326" s="15"/>
      <c r="AC326" s="16"/>
      <c r="AD326" s="15"/>
      <c r="AE326" s="16"/>
      <c r="AF326" s="15"/>
      <c r="AG326" s="16"/>
      <c r="AH326" s="15"/>
      <c r="AI326" s="16"/>
      <c r="AJ326" s="15"/>
      <c r="AK326" s="16"/>
      <c r="AL326" s="15"/>
      <c r="AM326" s="16"/>
      <c r="AN326" s="15"/>
      <c r="AO326" s="16"/>
      <c r="AP326" s="15"/>
      <c r="AQ326" s="16"/>
      <c r="AR326" s="15"/>
      <c r="AS326" s="16"/>
      <c r="AT326" s="15"/>
      <c r="AU326" s="16"/>
      <c r="AV326" s="15"/>
      <c r="AW326" s="16"/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/>
      <c r="I327" s="16"/>
      <c r="J327" s="15"/>
      <c r="K327" s="16"/>
      <c r="L327" s="15"/>
      <c r="M327" s="16"/>
      <c r="N327" s="15"/>
      <c r="O327" s="16"/>
      <c r="P327" s="15"/>
      <c r="Q327" s="16"/>
      <c r="R327" s="15"/>
      <c r="S327" s="16"/>
      <c r="T327" s="15"/>
      <c r="U327" s="16"/>
      <c r="V327" s="15"/>
      <c r="W327" s="16"/>
      <c r="X327" s="15"/>
      <c r="Y327" s="16"/>
      <c r="Z327" s="15"/>
      <c r="AA327" s="16"/>
      <c r="AB327" s="15"/>
      <c r="AC327" s="16"/>
      <c r="AD327" s="15"/>
      <c r="AE327" s="16"/>
      <c r="AF327" s="15"/>
      <c r="AG327" s="16"/>
      <c r="AH327" s="15"/>
      <c r="AI327" s="16"/>
      <c r="AJ327" s="15"/>
      <c r="AK327" s="16"/>
      <c r="AL327" s="15"/>
      <c r="AM327" s="16"/>
      <c r="AN327" s="15"/>
      <c r="AO327" s="16"/>
      <c r="AP327" s="15"/>
      <c r="AQ327" s="16"/>
      <c r="AR327" s="15"/>
      <c r="AS327" s="16"/>
      <c r="AT327" s="15"/>
      <c r="AU327" s="16"/>
      <c r="AV327" s="15"/>
      <c r="AW327" s="16"/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/>
      <c r="I328" s="16"/>
      <c r="J328" s="15"/>
      <c r="K328" s="16"/>
      <c r="L328" s="15"/>
      <c r="M328" s="16"/>
      <c r="N328" s="15"/>
      <c r="O328" s="16"/>
      <c r="P328" s="15"/>
      <c r="Q328" s="16"/>
      <c r="R328" s="15"/>
      <c r="S328" s="16"/>
      <c r="T328" s="15"/>
      <c r="U328" s="16"/>
      <c r="V328" s="15"/>
      <c r="W328" s="16"/>
      <c r="X328" s="15"/>
      <c r="Y328" s="16"/>
      <c r="Z328" s="15"/>
      <c r="AA328" s="16"/>
      <c r="AB328" s="15"/>
      <c r="AC328" s="16"/>
      <c r="AD328" s="15"/>
      <c r="AE328" s="16"/>
      <c r="AF328" s="15"/>
      <c r="AG328" s="16"/>
      <c r="AH328" s="15"/>
      <c r="AI328" s="16"/>
      <c r="AJ328" s="15"/>
      <c r="AK328" s="16"/>
      <c r="AL328" s="15"/>
      <c r="AM328" s="16"/>
      <c r="AN328" s="15"/>
      <c r="AO328" s="16"/>
      <c r="AP328" s="15"/>
      <c r="AQ328" s="16"/>
      <c r="AR328" s="15"/>
      <c r="AS328" s="16"/>
      <c r="AT328" s="15"/>
      <c r="AU328" s="16"/>
      <c r="AV328" s="15"/>
      <c r="AW328" s="16"/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/>
      <c r="I329" s="16"/>
      <c r="J329" s="15"/>
      <c r="K329" s="16"/>
      <c r="L329" s="15"/>
      <c r="M329" s="16"/>
      <c r="N329" s="15"/>
      <c r="O329" s="16"/>
      <c r="P329" s="15"/>
      <c r="Q329" s="16"/>
      <c r="R329" s="15"/>
      <c r="S329" s="16"/>
      <c r="T329" s="15"/>
      <c r="U329" s="16"/>
      <c r="V329" s="15"/>
      <c r="W329" s="16"/>
      <c r="X329" s="15"/>
      <c r="Y329" s="16"/>
      <c r="Z329" s="15"/>
      <c r="AA329" s="16"/>
      <c r="AB329" s="15"/>
      <c r="AC329" s="16"/>
      <c r="AD329" s="15"/>
      <c r="AE329" s="16"/>
      <c r="AF329" s="15"/>
      <c r="AG329" s="16"/>
      <c r="AH329" s="15"/>
      <c r="AI329" s="16"/>
      <c r="AJ329" s="15"/>
      <c r="AK329" s="16"/>
      <c r="AL329" s="15"/>
      <c r="AM329" s="16"/>
      <c r="AN329" s="15"/>
      <c r="AO329" s="16"/>
      <c r="AP329" s="15"/>
      <c r="AQ329" s="16"/>
      <c r="AR329" s="15"/>
      <c r="AS329" s="16"/>
      <c r="AT329" s="15"/>
      <c r="AU329" s="16"/>
      <c r="AV329" s="15"/>
      <c r="AW329" s="16"/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/>
      <c r="I330" s="16"/>
      <c r="J330" s="15"/>
      <c r="K330" s="16"/>
      <c r="L330" s="15"/>
      <c r="M330" s="16"/>
      <c r="N330" s="15"/>
      <c r="O330" s="16"/>
      <c r="P330" s="15"/>
      <c r="Q330" s="16"/>
      <c r="R330" s="15"/>
      <c r="S330" s="16"/>
      <c r="T330" s="15"/>
      <c r="U330" s="16"/>
      <c r="V330" s="15"/>
      <c r="W330" s="16"/>
      <c r="X330" s="15"/>
      <c r="Y330" s="16"/>
      <c r="Z330" s="15"/>
      <c r="AA330" s="16"/>
      <c r="AB330" s="15"/>
      <c r="AC330" s="16"/>
      <c r="AD330" s="15"/>
      <c r="AE330" s="16"/>
      <c r="AF330" s="15"/>
      <c r="AG330" s="16"/>
      <c r="AH330" s="15"/>
      <c r="AI330" s="16"/>
      <c r="AJ330" s="15"/>
      <c r="AK330" s="16"/>
      <c r="AL330" s="15"/>
      <c r="AM330" s="16"/>
      <c r="AN330" s="15"/>
      <c r="AO330" s="16"/>
      <c r="AP330" s="15"/>
      <c r="AQ330" s="16"/>
      <c r="AR330" s="15"/>
      <c r="AS330" s="16"/>
      <c r="AT330" s="15"/>
      <c r="AU330" s="16"/>
      <c r="AV330" s="15"/>
      <c r="AW330" s="16"/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/>
      <c r="I331" s="16"/>
      <c r="J331" s="15"/>
      <c r="K331" s="16"/>
      <c r="L331" s="15"/>
      <c r="M331" s="16"/>
      <c r="N331" s="15"/>
      <c r="O331" s="16"/>
      <c r="P331" s="15"/>
      <c r="Q331" s="16"/>
      <c r="R331" s="15"/>
      <c r="S331" s="16"/>
      <c r="T331" s="15"/>
      <c r="U331" s="16"/>
      <c r="V331" s="15"/>
      <c r="W331" s="16"/>
      <c r="X331" s="15"/>
      <c r="Y331" s="16"/>
      <c r="Z331" s="15"/>
      <c r="AA331" s="16"/>
      <c r="AB331" s="15"/>
      <c r="AC331" s="16"/>
      <c r="AD331" s="15"/>
      <c r="AE331" s="16"/>
      <c r="AF331" s="15"/>
      <c r="AG331" s="16"/>
      <c r="AH331" s="15"/>
      <c r="AI331" s="16"/>
      <c r="AJ331" s="15"/>
      <c r="AK331" s="16"/>
      <c r="AL331" s="15"/>
      <c r="AM331" s="16"/>
      <c r="AN331" s="15"/>
      <c r="AO331" s="16"/>
      <c r="AP331" s="15"/>
      <c r="AQ331" s="16"/>
      <c r="AR331" s="15"/>
      <c r="AS331" s="16"/>
      <c r="AT331" s="15"/>
      <c r="AU331" s="16"/>
      <c r="AV331" s="15"/>
      <c r="AW331" s="16"/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/>
      <c r="I332" s="16"/>
      <c r="J332" s="15"/>
      <c r="K332" s="16"/>
      <c r="L332" s="15"/>
      <c r="M332" s="16"/>
      <c r="N332" s="15"/>
      <c r="O332" s="16"/>
      <c r="P332" s="15"/>
      <c r="Q332" s="16"/>
      <c r="R332" s="15"/>
      <c r="S332" s="16"/>
      <c r="T332" s="15"/>
      <c r="U332" s="16"/>
      <c r="V332" s="15"/>
      <c r="W332" s="16"/>
      <c r="X332" s="15"/>
      <c r="Y332" s="16"/>
      <c r="Z332" s="15"/>
      <c r="AA332" s="16"/>
      <c r="AB332" s="15"/>
      <c r="AC332" s="16"/>
      <c r="AD332" s="15"/>
      <c r="AE332" s="16"/>
      <c r="AF332" s="15"/>
      <c r="AG332" s="16"/>
      <c r="AH332" s="15"/>
      <c r="AI332" s="16"/>
      <c r="AJ332" s="15"/>
      <c r="AK332" s="16"/>
      <c r="AL332" s="15"/>
      <c r="AM332" s="16"/>
      <c r="AN332" s="15"/>
      <c r="AO332" s="16"/>
      <c r="AP332" s="15"/>
      <c r="AQ332" s="16"/>
      <c r="AR332" s="15"/>
      <c r="AS332" s="16"/>
      <c r="AT332" s="15"/>
      <c r="AU332" s="16"/>
      <c r="AV332" s="15"/>
      <c r="AW332" s="16"/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/>
      <c r="I333" s="16"/>
      <c r="J333" s="15"/>
      <c r="K333" s="16"/>
      <c r="L333" s="15"/>
      <c r="M333" s="16"/>
      <c r="N333" s="15"/>
      <c r="O333" s="16"/>
      <c r="P333" s="15"/>
      <c r="Q333" s="16"/>
      <c r="R333" s="15"/>
      <c r="S333" s="16"/>
      <c r="T333" s="15"/>
      <c r="U333" s="16"/>
      <c r="V333" s="15"/>
      <c r="W333" s="16"/>
      <c r="X333" s="15"/>
      <c r="Y333" s="16"/>
      <c r="Z333" s="15"/>
      <c r="AA333" s="16"/>
      <c r="AB333" s="15"/>
      <c r="AC333" s="16"/>
      <c r="AD333" s="15"/>
      <c r="AE333" s="16"/>
      <c r="AF333" s="15"/>
      <c r="AG333" s="16"/>
      <c r="AH333" s="15"/>
      <c r="AI333" s="16"/>
      <c r="AJ333" s="15"/>
      <c r="AK333" s="16"/>
      <c r="AL333" s="15"/>
      <c r="AM333" s="16"/>
      <c r="AN333" s="15"/>
      <c r="AO333" s="16"/>
      <c r="AP333" s="15"/>
      <c r="AQ333" s="16"/>
      <c r="AR333" s="15"/>
      <c r="AS333" s="16"/>
      <c r="AT333" s="15"/>
      <c r="AU333" s="16"/>
      <c r="AV333" s="15"/>
      <c r="AW333" s="16"/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/>
      <c r="I334" s="16"/>
      <c r="J334" s="15"/>
      <c r="K334" s="16"/>
      <c r="L334" s="15"/>
      <c r="M334" s="16"/>
      <c r="N334" s="15"/>
      <c r="O334" s="16"/>
      <c r="P334" s="15"/>
      <c r="Q334" s="16"/>
      <c r="R334" s="15"/>
      <c r="S334" s="16"/>
      <c r="T334" s="15"/>
      <c r="U334" s="16"/>
      <c r="V334" s="15"/>
      <c r="W334" s="16"/>
      <c r="X334" s="15"/>
      <c r="Y334" s="16"/>
      <c r="Z334" s="15"/>
      <c r="AA334" s="16"/>
      <c r="AB334" s="15"/>
      <c r="AC334" s="16"/>
      <c r="AD334" s="15"/>
      <c r="AE334" s="16"/>
      <c r="AF334" s="15"/>
      <c r="AG334" s="16"/>
      <c r="AH334" s="15"/>
      <c r="AI334" s="16"/>
      <c r="AJ334" s="15"/>
      <c r="AK334" s="16"/>
      <c r="AL334" s="15"/>
      <c r="AM334" s="16"/>
      <c r="AN334" s="15"/>
      <c r="AO334" s="16"/>
      <c r="AP334" s="15"/>
      <c r="AQ334" s="16"/>
      <c r="AR334" s="15"/>
      <c r="AS334" s="16"/>
      <c r="AT334" s="15"/>
      <c r="AU334" s="16"/>
      <c r="AV334" s="15"/>
      <c r="AW334" s="16"/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/>
      <c r="I335" s="16"/>
      <c r="J335" s="15"/>
      <c r="K335" s="16"/>
      <c r="L335" s="15"/>
      <c r="M335" s="16"/>
      <c r="N335" s="15"/>
      <c r="O335" s="16"/>
      <c r="P335" s="15"/>
      <c r="Q335" s="16"/>
      <c r="R335" s="15"/>
      <c r="S335" s="16"/>
      <c r="T335" s="15"/>
      <c r="U335" s="16"/>
      <c r="V335" s="15"/>
      <c r="W335" s="16"/>
      <c r="X335" s="15"/>
      <c r="Y335" s="16"/>
      <c r="Z335" s="15"/>
      <c r="AA335" s="16"/>
      <c r="AB335" s="15"/>
      <c r="AC335" s="16"/>
      <c r="AD335" s="15"/>
      <c r="AE335" s="16"/>
      <c r="AF335" s="15"/>
      <c r="AG335" s="16"/>
      <c r="AH335" s="15"/>
      <c r="AI335" s="16"/>
      <c r="AJ335" s="15"/>
      <c r="AK335" s="16"/>
      <c r="AL335" s="15"/>
      <c r="AM335" s="16"/>
      <c r="AN335" s="15"/>
      <c r="AO335" s="16"/>
      <c r="AP335" s="15"/>
      <c r="AQ335" s="16"/>
      <c r="AR335" s="15"/>
      <c r="AS335" s="16"/>
      <c r="AT335" s="15"/>
      <c r="AU335" s="16"/>
      <c r="AV335" s="15"/>
      <c r="AW335" s="16"/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/>
      <c r="I336" s="16"/>
      <c r="J336" s="15"/>
      <c r="K336" s="16"/>
      <c r="L336" s="15"/>
      <c r="M336" s="16"/>
      <c r="N336" s="15"/>
      <c r="O336" s="16"/>
      <c r="P336" s="15"/>
      <c r="Q336" s="16"/>
      <c r="R336" s="15"/>
      <c r="S336" s="16"/>
      <c r="T336" s="15"/>
      <c r="U336" s="16"/>
      <c r="V336" s="15"/>
      <c r="W336" s="16"/>
      <c r="X336" s="15"/>
      <c r="Y336" s="16"/>
      <c r="Z336" s="15"/>
      <c r="AA336" s="16"/>
      <c r="AB336" s="15"/>
      <c r="AC336" s="16"/>
      <c r="AD336" s="15"/>
      <c r="AE336" s="16"/>
      <c r="AF336" s="15"/>
      <c r="AG336" s="16"/>
      <c r="AH336" s="15"/>
      <c r="AI336" s="16"/>
      <c r="AJ336" s="15"/>
      <c r="AK336" s="16"/>
      <c r="AL336" s="15"/>
      <c r="AM336" s="16"/>
      <c r="AN336" s="15"/>
      <c r="AO336" s="16"/>
      <c r="AP336" s="15"/>
      <c r="AQ336" s="16"/>
      <c r="AR336" s="15"/>
      <c r="AS336" s="16"/>
      <c r="AT336" s="15"/>
      <c r="AU336" s="16"/>
      <c r="AV336" s="15"/>
      <c r="AW336" s="16"/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/>
      <c r="I337" s="16"/>
      <c r="J337" s="15"/>
      <c r="K337" s="16"/>
      <c r="L337" s="15"/>
      <c r="M337" s="16"/>
      <c r="N337" s="15"/>
      <c r="O337" s="16"/>
      <c r="P337" s="15"/>
      <c r="Q337" s="16"/>
      <c r="R337" s="15"/>
      <c r="S337" s="16"/>
      <c r="T337" s="15"/>
      <c r="U337" s="16"/>
      <c r="V337" s="15"/>
      <c r="W337" s="16"/>
      <c r="X337" s="15"/>
      <c r="Y337" s="16"/>
      <c r="Z337" s="15"/>
      <c r="AA337" s="16"/>
      <c r="AB337" s="15"/>
      <c r="AC337" s="16"/>
      <c r="AD337" s="15"/>
      <c r="AE337" s="16"/>
      <c r="AF337" s="15"/>
      <c r="AG337" s="16"/>
      <c r="AH337" s="15"/>
      <c r="AI337" s="16"/>
      <c r="AJ337" s="15"/>
      <c r="AK337" s="16"/>
      <c r="AL337" s="15"/>
      <c r="AM337" s="16"/>
      <c r="AN337" s="15"/>
      <c r="AO337" s="16"/>
      <c r="AP337" s="15"/>
      <c r="AQ337" s="16"/>
      <c r="AR337" s="15"/>
      <c r="AS337" s="16"/>
      <c r="AT337" s="15"/>
      <c r="AU337" s="16"/>
      <c r="AV337" s="15"/>
      <c r="AW337" s="16"/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/>
      <c r="I338" s="16"/>
      <c r="J338" s="15"/>
      <c r="K338" s="16"/>
      <c r="L338" s="15"/>
      <c r="M338" s="16"/>
      <c r="N338" s="15"/>
      <c r="O338" s="16"/>
      <c r="P338" s="15"/>
      <c r="Q338" s="16"/>
      <c r="R338" s="15"/>
      <c r="S338" s="16"/>
      <c r="T338" s="15"/>
      <c r="U338" s="16"/>
      <c r="V338" s="15"/>
      <c r="W338" s="16"/>
      <c r="X338" s="15"/>
      <c r="Y338" s="16"/>
      <c r="Z338" s="15"/>
      <c r="AA338" s="16"/>
      <c r="AB338" s="15"/>
      <c r="AC338" s="16"/>
      <c r="AD338" s="15"/>
      <c r="AE338" s="16"/>
      <c r="AF338" s="15"/>
      <c r="AG338" s="16"/>
      <c r="AH338" s="15"/>
      <c r="AI338" s="16"/>
      <c r="AJ338" s="15"/>
      <c r="AK338" s="16"/>
      <c r="AL338" s="15"/>
      <c r="AM338" s="16"/>
      <c r="AN338" s="15"/>
      <c r="AO338" s="16"/>
      <c r="AP338" s="15"/>
      <c r="AQ338" s="16"/>
      <c r="AR338" s="15"/>
      <c r="AS338" s="16"/>
      <c r="AT338" s="15"/>
      <c r="AU338" s="16"/>
      <c r="AV338" s="15"/>
      <c r="AW338" s="16"/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/>
      <c r="I339" s="16"/>
      <c r="J339" s="15"/>
      <c r="K339" s="16"/>
      <c r="L339" s="15"/>
      <c r="M339" s="16"/>
      <c r="N339" s="15"/>
      <c r="O339" s="16"/>
      <c r="P339" s="15"/>
      <c r="Q339" s="16"/>
      <c r="R339" s="15"/>
      <c r="S339" s="16"/>
      <c r="T339" s="15"/>
      <c r="U339" s="16"/>
      <c r="V339" s="15"/>
      <c r="W339" s="16"/>
      <c r="X339" s="15"/>
      <c r="Y339" s="16"/>
      <c r="Z339" s="15"/>
      <c r="AA339" s="16"/>
      <c r="AB339" s="15"/>
      <c r="AC339" s="16"/>
      <c r="AD339" s="15"/>
      <c r="AE339" s="16"/>
      <c r="AF339" s="15"/>
      <c r="AG339" s="16"/>
      <c r="AH339" s="15"/>
      <c r="AI339" s="16"/>
      <c r="AJ339" s="15"/>
      <c r="AK339" s="16"/>
      <c r="AL339" s="15"/>
      <c r="AM339" s="16"/>
      <c r="AN339" s="15"/>
      <c r="AO339" s="16"/>
      <c r="AP339" s="15"/>
      <c r="AQ339" s="16"/>
      <c r="AR339" s="15"/>
      <c r="AS339" s="16"/>
      <c r="AT339" s="15"/>
      <c r="AU339" s="16"/>
      <c r="AV339" s="15"/>
      <c r="AW339" s="16"/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/>
      <c r="I340" s="16"/>
      <c r="J340" s="15"/>
      <c r="K340" s="16"/>
      <c r="L340" s="15"/>
      <c r="M340" s="16"/>
      <c r="N340" s="15"/>
      <c r="O340" s="16"/>
      <c r="P340" s="15"/>
      <c r="Q340" s="16"/>
      <c r="R340" s="15"/>
      <c r="S340" s="16"/>
      <c r="T340" s="15"/>
      <c r="U340" s="16"/>
      <c r="V340" s="15"/>
      <c r="W340" s="16"/>
      <c r="X340" s="15"/>
      <c r="Y340" s="16"/>
      <c r="Z340" s="15"/>
      <c r="AA340" s="16"/>
      <c r="AB340" s="15"/>
      <c r="AC340" s="16"/>
      <c r="AD340" s="15"/>
      <c r="AE340" s="16"/>
      <c r="AF340" s="15"/>
      <c r="AG340" s="16"/>
      <c r="AH340" s="15"/>
      <c r="AI340" s="16"/>
      <c r="AJ340" s="15"/>
      <c r="AK340" s="16"/>
      <c r="AL340" s="15"/>
      <c r="AM340" s="16"/>
      <c r="AN340" s="15"/>
      <c r="AO340" s="16"/>
      <c r="AP340" s="15"/>
      <c r="AQ340" s="16"/>
      <c r="AR340" s="15"/>
      <c r="AS340" s="16"/>
      <c r="AT340" s="15"/>
      <c r="AU340" s="16"/>
      <c r="AV340" s="15"/>
      <c r="AW340" s="16"/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/>
      <c r="I341" s="16"/>
      <c r="J341" s="15"/>
      <c r="K341" s="16"/>
      <c r="L341" s="15"/>
      <c r="M341" s="16"/>
      <c r="N341" s="15"/>
      <c r="O341" s="16"/>
      <c r="P341" s="15"/>
      <c r="Q341" s="16"/>
      <c r="R341" s="15"/>
      <c r="S341" s="16"/>
      <c r="T341" s="15"/>
      <c r="U341" s="16"/>
      <c r="V341" s="15"/>
      <c r="W341" s="16"/>
      <c r="X341" s="15"/>
      <c r="Y341" s="16"/>
      <c r="Z341" s="15"/>
      <c r="AA341" s="16"/>
      <c r="AB341" s="15"/>
      <c r="AC341" s="16"/>
      <c r="AD341" s="15"/>
      <c r="AE341" s="16"/>
      <c r="AF341" s="15"/>
      <c r="AG341" s="16"/>
      <c r="AH341" s="15"/>
      <c r="AI341" s="16"/>
      <c r="AJ341" s="15"/>
      <c r="AK341" s="16"/>
      <c r="AL341" s="15"/>
      <c r="AM341" s="16"/>
      <c r="AN341" s="15"/>
      <c r="AO341" s="16"/>
      <c r="AP341" s="15"/>
      <c r="AQ341" s="16"/>
      <c r="AR341" s="15"/>
      <c r="AS341" s="16"/>
      <c r="AT341" s="15"/>
      <c r="AU341" s="16"/>
      <c r="AV341" s="15"/>
      <c r="AW341" s="16"/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/>
      <c r="I342" s="16"/>
      <c r="J342" s="15"/>
      <c r="K342" s="16"/>
      <c r="L342" s="15"/>
      <c r="M342" s="16"/>
      <c r="N342" s="15"/>
      <c r="O342" s="16"/>
      <c r="P342" s="15"/>
      <c r="Q342" s="16"/>
      <c r="R342" s="15"/>
      <c r="S342" s="16"/>
      <c r="T342" s="15"/>
      <c r="U342" s="16"/>
      <c r="V342" s="15"/>
      <c r="W342" s="16"/>
      <c r="X342" s="15"/>
      <c r="Y342" s="16"/>
      <c r="Z342" s="15"/>
      <c r="AA342" s="16"/>
      <c r="AB342" s="15"/>
      <c r="AC342" s="16"/>
      <c r="AD342" s="15"/>
      <c r="AE342" s="16"/>
      <c r="AF342" s="15"/>
      <c r="AG342" s="16"/>
      <c r="AH342" s="15"/>
      <c r="AI342" s="16"/>
      <c r="AJ342" s="15"/>
      <c r="AK342" s="16"/>
      <c r="AL342" s="15"/>
      <c r="AM342" s="16"/>
      <c r="AN342" s="15"/>
      <c r="AO342" s="16"/>
      <c r="AP342" s="15"/>
      <c r="AQ342" s="16"/>
      <c r="AR342" s="15"/>
      <c r="AS342" s="16"/>
      <c r="AT342" s="15"/>
      <c r="AU342" s="16"/>
      <c r="AV342" s="15"/>
      <c r="AW342" s="16"/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/>
      <c r="I343" s="16"/>
      <c r="J343" s="15"/>
      <c r="K343" s="16"/>
      <c r="L343" s="15"/>
      <c r="M343" s="16"/>
      <c r="N343" s="15"/>
      <c r="O343" s="16"/>
      <c r="P343" s="15"/>
      <c r="Q343" s="16"/>
      <c r="R343" s="15"/>
      <c r="S343" s="16"/>
      <c r="T343" s="15"/>
      <c r="U343" s="16"/>
      <c r="V343" s="15"/>
      <c r="W343" s="16"/>
      <c r="X343" s="15"/>
      <c r="Y343" s="16"/>
      <c r="Z343" s="15"/>
      <c r="AA343" s="16"/>
      <c r="AB343" s="15"/>
      <c r="AC343" s="16"/>
      <c r="AD343" s="15"/>
      <c r="AE343" s="16"/>
      <c r="AF343" s="15"/>
      <c r="AG343" s="16"/>
      <c r="AH343" s="15"/>
      <c r="AI343" s="16"/>
      <c r="AJ343" s="15"/>
      <c r="AK343" s="16"/>
      <c r="AL343" s="15"/>
      <c r="AM343" s="16"/>
      <c r="AN343" s="15"/>
      <c r="AO343" s="16"/>
      <c r="AP343" s="15"/>
      <c r="AQ343" s="16"/>
      <c r="AR343" s="15"/>
      <c r="AS343" s="16"/>
      <c r="AT343" s="15"/>
      <c r="AU343" s="16"/>
      <c r="AV343" s="15"/>
      <c r="AW343" s="16"/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/>
      <c r="I344" s="16"/>
      <c r="J344" s="15"/>
      <c r="K344" s="16"/>
      <c r="L344" s="15"/>
      <c r="M344" s="16"/>
      <c r="N344" s="15"/>
      <c r="O344" s="16"/>
      <c r="P344" s="15"/>
      <c r="Q344" s="16"/>
      <c r="R344" s="15"/>
      <c r="S344" s="16"/>
      <c r="T344" s="15"/>
      <c r="U344" s="16"/>
      <c r="V344" s="15"/>
      <c r="W344" s="16"/>
      <c r="X344" s="15"/>
      <c r="Y344" s="16"/>
      <c r="Z344" s="15"/>
      <c r="AA344" s="16"/>
      <c r="AB344" s="15"/>
      <c r="AC344" s="16"/>
      <c r="AD344" s="15"/>
      <c r="AE344" s="16"/>
      <c r="AF344" s="15"/>
      <c r="AG344" s="16"/>
      <c r="AH344" s="15"/>
      <c r="AI344" s="16"/>
      <c r="AJ344" s="15"/>
      <c r="AK344" s="16"/>
      <c r="AL344" s="15"/>
      <c r="AM344" s="16"/>
      <c r="AN344" s="15"/>
      <c r="AO344" s="16"/>
      <c r="AP344" s="15"/>
      <c r="AQ344" s="16"/>
      <c r="AR344" s="15"/>
      <c r="AS344" s="16"/>
      <c r="AT344" s="15"/>
      <c r="AU344" s="16"/>
      <c r="AV344" s="15"/>
      <c r="AW344" s="16"/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/>
      <c r="I345" s="16"/>
      <c r="J345" s="15"/>
      <c r="K345" s="16"/>
      <c r="L345" s="15"/>
      <c r="M345" s="16"/>
      <c r="N345" s="15"/>
      <c r="O345" s="16"/>
      <c r="P345" s="15"/>
      <c r="Q345" s="16"/>
      <c r="R345" s="15"/>
      <c r="S345" s="16"/>
      <c r="T345" s="15"/>
      <c r="U345" s="16"/>
      <c r="V345" s="15"/>
      <c r="W345" s="16"/>
      <c r="X345" s="15"/>
      <c r="Y345" s="16"/>
      <c r="Z345" s="15"/>
      <c r="AA345" s="16"/>
      <c r="AB345" s="15"/>
      <c r="AC345" s="16"/>
      <c r="AD345" s="15"/>
      <c r="AE345" s="16"/>
      <c r="AF345" s="15"/>
      <c r="AG345" s="16"/>
      <c r="AH345" s="15"/>
      <c r="AI345" s="16"/>
      <c r="AJ345" s="15"/>
      <c r="AK345" s="16"/>
      <c r="AL345" s="15"/>
      <c r="AM345" s="16"/>
      <c r="AN345" s="15"/>
      <c r="AO345" s="16"/>
      <c r="AP345" s="15"/>
      <c r="AQ345" s="16"/>
      <c r="AR345" s="15"/>
      <c r="AS345" s="16"/>
      <c r="AT345" s="15"/>
      <c r="AU345" s="16"/>
      <c r="AV345" s="15"/>
      <c r="AW345" s="16"/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/>
      <c r="I346" s="16"/>
      <c r="J346" s="15"/>
      <c r="K346" s="16"/>
      <c r="L346" s="15"/>
      <c r="M346" s="16"/>
      <c r="N346" s="15"/>
      <c r="O346" s="16"/>
      <c r="P346" s="15"/>
      <c r="Q346" s="16"/>
      <c r="R346" s="15"/>
      <c r="S346" s="16"/>
      <c r="T346" s="15"/>
      <c r="U346" s="16"/>
      <c r="V346" s="15"/>
      <c r="W346" s="16"/>
      <c r="X346" s="15"/>
      <c r="Y346" s="16"/>
      <c r="Z346" s="15"/>
      <c r="AA346" s="16"/>
      <c r="AB346" s="15"/>
      <c r="AC346" s="16"/>
      <c r="AD346" s="15"/>
      <c r="AE346" s="16"/>
      <c r="AF346" s="15"/>
      <c r="AG346" s="16"/>
      <c r="AH346" s="15"/>
      <c r="AI346" s="16"/>
      <c r="AJ346" s="15"/>
      <c r="AK346" s="16"/>
      <c r="AL346" s="15"/>
      <c r="AM346" s="16"/>
      <c r="AN346" s="15"/>
      <c r="AO346" s="16"/>
      <c r="AP346" s="15"/>
      <c r="AQ346" s="16"/>
      <c r="AR346" s="15"/>
      <c r="AS346" s="16"/>
      <c r="AT346" s="15"/>
      <c r="AU346" s="16"/>
      <c r="AV346" s="15"/>
      <c r="AW346" s="16"/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/>
      <c r="I347" s="16"/>
      <c r="J347" s="15"/>
      <c r="K347" s="16"/>
      <c r="L347" s="15"/>
      <c r="M347" s="16"/>
      <c r="N347" s="15"/>
      <c r="O347" s="16"/>
      <c r="P347" s="15"/>
      <c r="Q347" s="16"/>
      <c r="R347" s="15"/>
      <c r="S347" s="16"/>
      <c r="T347" s="15"/>
      <c r="U347" s="16"/>
      <c r="V347" s="15"/>
      <c r="W347" s="16"/>
      <c r="X347" s="15"/>
      <c r="Y347" s="16"/>
      <c r="Z347" s="15"/>
      <c r="AA347" s="16"/>
      <c r="AB347" s="15"/>
      <c r="AC347" s="16"/>
      <c r="AD347" s="15"/>
      <c r="AE347" s="16"/>
      <c r="AF347" s="15"/>
      <c r="AG347" s="16"/>
      <c r="AH347" s="15"/>
      <c r="AI347" s="16"/>
      <c r="AJ347" s="15"/>
      <c r="AK347" s="16"/>
      <c r="AL347" s="15"/>
      <c r="AM347" s="16"/>
      <c r="AN347" s="15"/>
      <c r="AO347" s="16"/>
      <c r="AP347" s="15"/>
      <c r="AQ347" s="16"/>
      <c r="AR347" s="15"/>
      <c r="AS347" s="16"/>
      <c r="AT347" s="15"/>
      <c r="AU347" s="16"/>
      <c r="AV347" s="15"/>
      <c r="AW347" s="16"/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/>
      <c r="I348" s="16"/>
      <c r="J348" s="15"/>
      <c r="K348" s="16"/>
      <c r="L348" s="15"/>
      <c r="M348" s="16"/>
      <c r="N348" s="15"/>
      <c r="O348" s="16"/>
      <c r="P348" s="15"/>
      <c r="Q348" s="16"/>
      <c r="R348" s="15"/>
      <c r="S348" s="16"/>
      <c r="T348" s="15"/>
      <c r="U348" s="16"/>
      <c r="V348" s="15"/>
      <c r="W348" s="16"/>
      <c r="X348" s="15"/>
      <c r="Y348" s="16"/>
      <c r="Z348" s="15"/>
      <c r="AA348" s="16"/>
      <c r="AB348" s="15"/>
      <c r="AC348" s="16"/>
      <c r="AD348" s="15"/>
      <c r="AE348" s="16"/>
      <c r="AF348" s="15"/>
      <c r="AG348" s="16"/>
      <c r="AH348" s="15"/>
      <c r="AI348" s="16"/>
      <c r="AJ348" s="15"/>
      <c r="AK348" s="16"/>
      <c r="AL348" s="15"/>
      <c r="AM348" s="16"/>
      <c r="AN348" s="15"/>
      <c r="AO348" s="16"/>
      <c r="AP348" s="15"/>
      <c r="AQ348" s="16"/>
      <c r="AR348" s="15"/>
      <c r="AS348" s="16"/>
      <c r="AT348" s="15"/>
      <c r="AU348" s="16"/>
      <c r="AV348" s="15"/>
      <c r="AW348" s="16"/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/>
      <c r="I349" s="16"/>
      <c r="J349" s="15"/>
      <c r="K349" s="16"/>
      <c r="L349" s="15"/>
      <c r="M349" s="16"/>
      <c r="N349" s="15"/>
      <c r="O349" s="16"/>
      <c r="P349" s="15"/>
      <c r="Q349" s="16"/>
      <c r="R349" s="15"/>
      <c r="S349" s="16"/>
      <c r="T349" s="15"/>
      <c r="U349" s="16"/>
      <c r="V349" s="15"/>
      <c r="W349" s="16"/>
      <c r="X349" s="15"/>
      <c r="Y349" s="16"/>
      <c r="Z349" s="15"/>
      <c r="AA349" s="16"/>
      <c r="AB349" s="15"/>
      <c r="AC349" s="16"/>
      <c r="AD349" s="15"/>
      <c r="AE349" s="16"/>
      <c r="AF349" s="15"/>
      <c r="AG349" s="16"/>
      <c r="AH349" s="15"/>
      <c r="AI349" s="16"/>
      <c r="AJ349" s="15"/>
      <c r="AK349" s="16"/>
      <c r="AL349" s="15"/>
      <c r="AM349" s="16"/>
      <c r="AN349" s="15"/>
      <c r="AO349" s="16"/>
      <c r="AP349" s="15"/>
      <c r="AQ349" s="16"/>
      <c r="AR349" s="15"/>
      <c r="AS349" s="16"/>
      <c r="AT349" s="15"/>
      <c r="AU349" s="16"/>
      <c r="AV349" s="15"/>
      <c r="AW349" s="16"/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/>
      <c r="I350" s="16"/>
      <c r="J350" s="15"/>
      <c r="K350" s="16"/>
      <c r="L350" s="15"/>
      <c r="M350" s="16"/>
      <c r="N350" s="15"/>
      <c r="O350" s="16"/>
      <c r="P350" s="15"/>
      <c r="Q350" s="16"/>
      <c r="R350" s="15"/>
      <c r="S350" s="16"/>
      <c r="T350" s="15"/>
      <c r="U350" s="16"/>
      <c r="V350" s="15"/>
      <c r="W350" s="16"/>
      <c r="X350" s="15"/>
      <c r="Y350" s="16"/>
      <c r="Z350" s="15"/>
      <c r="AA350" s="16"/>
      <c r="AB350" s="15"/>
      <c r="AC350" s="16"/>
      <c r="AD350" s="15"/>
      <c r="AE350" s="16"/>
      <c r="AF350" s="15"/>
      <c r="AG350" s="16"/>
      <c r="AH350" s="15"/>
      <c r="AI350" s="16"/>
      <c r="AJ350" s="15"/>
      <c r="AK350" s="16"/>
      <c r="AL350" s="15"/>
      <c r="AM350" s="16"/>
      <c r="AN350" s="15"/>
      <c r="AO350" s="16"/>
      <c r="AP350" s="15"/>
      <c r="AQ350" s="16"/>
      <c r="AR350" s="15"/>
      <c r="AS350" s="16"/>
      <c r="AT350" s="15"/>
      <c r="AU350" s="16"/>
      <c r="AV350" s="15"/>
      <c r="AW350" s="16"/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/>
      <c r="I351" s="16"/>
      <c r="J351" s="15"/>
      <c r="K351" s="16"/>
      <c r="L351" s="15"/>
      <c r="M351" s="16"/>
      <c r="N351" s="15"/>
      <c r="O351" s="16"/>
      <c r="P351" s="15"/>
      <c r="Q351" s="16"/>
      <c r="R351" s="15"/>
      <c r="S351" s="16"/>
      <c r="T351" s="15"/>
      <c r="U351" s="16"/>
      <c r="V351" s="15"/>
      <c r="W351" s="16"/>
      <c r="X351" s="15"/>
      <c r="Y351" s="16"/>
      <c r="Z351" s="15"/>
      <c r="AA351" s="16"/>
      <c r="AB351" s="15"/>
      <c r="AC351" s="16"/>
      <c r="AD351" s="15"/>
      <c r="AE351" s="16"/>
      <c r="AF351" s="15"/>
      <c r="AG351" s="16"/>
      <c r="AH351" s="15"/>
      <c r="AI351" s="16"/>
      <c r="AJ351" s="15"/>
      <c r="AK351" s="16"/>
      <c r="AL351" s="15"/>
      <c r="AM351" s="16"/>
      <c r="AN351" s="15"/>
      <c r="AO351" s="16"/>
      <c r="AP351" s="15"/>
      <c r="AQ351" s="16"/>
      <c r="AR351" s="15"/>
      <c r="AS351" s="16"/>
      <c r="AT351" s="15"/>
      <c r="AU351" s="16"/>
      <c r="AV351" s="15"/>
      <c r="AW351" s="16"/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/>
      <c r="I352" s="16"/>
      <c r="J352" s="15"/>
      <c r="K352" s="16"/>
      <c r="L352" s="15"/>
      <c r="M352" s="16"/>
      <c r="N352" s="15"/>
      <c r="O352" s="16"/>
      <c r="P352" s="15"/>
      <c r="Q352" s="16"/>
      <c r="R352" s="15"/>
      <c r="S352" s="16"/>
      <c r="T352" s="15"/>
      <c r="U352" s="16"/>
      <c r="V352" s="15"/>
      <c r="W352" s="16"/>
      <c r="X352" s="15"/>
      <c r="Y352" s="16"/>
      <c r="Z352" s="15"/>
      <c r="AA352" s="16"/>
      <c r="AB352" s="15"/>
      <c r="AC352" s="16"/>
      <c r="AD352" s="15"/>
      <c r="AE352" s="16"/>
      <c r="AF352" s="15"/>
      <c r="AG352" s="16"/>
      <c r="AH352" s="15"/>
      <c r="AI352" s="16"/>
      <c r="AJ352" s="15"/>
      <c r="AK352" s="16"/>
      <c r="AL352" s="15"/>
      <c r="AM352" s="16"/>
      <c r="AN352" s="15"/>
      <c r="AO352" s="16"/>
      <c r="AP352" s="15"/>
      <c r="AQ352" s="16"/>
      <c r="AR352" s="15"/>
      <c r="AS352" s="16"/>
      <c r="AT352" s="15"/>
      <c r="AU352" s="16"/>
      <c r="AV352" s="15"/>
      <c r="AW352" s="16"/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/>
      <c r="I353" s="16"/>
      <c r="J353" s="15"/>
      <c r="K353" s="16"/>
      <c r="L353" s="15"/>
      <c r="M353" s="16"/>
      <c r="N353" s="15"/>
      <c r="O353" s="16"/>
      <c r="P353" s="15"/>
      <c r="Q353" s="16"/>
      <c r="R353" s="15"/>
      <c r="S353" s="16"/>
      <c r="T353" s="15"/>
      <c r="U353" s="16"/>
      <c r="V353" s="15"/>
      <c r="W353" s="16"/>
      <c r="X353" s="15"/>
      <c r="Y353" s="16"/>
      <c r="Z353" s="15"/>
      <c r="AA353" s="16"/>
      <c r="AB353" s="15"/>
      <c r="AC353" s="16"/>
      <c r="AD353" s="15"/>
      <c r="AE353" s="16"/>
      <c r="AF353" s="15"/>
      <c r="AG353" s="16"/>
      <c r="AH353" s="15"/>
      <c r="AI353" s="16"/>
      <c r="AJ353" s="15"/>
      <c r="AK353" s="16"/>
      <c r="AL353" s="15"/>
      <c r="AM353" s="16"/>
      <c r="AN353" s="15"/>
      <c r="AO353" s="16"/>
      <c r="AP353" s="15"/>
      <c r="AQ353" s="16"/>
      <c r="AR353" s="15"/>
      <c r="AS353" s="16"/>
      <c r="AT353" s="15"/>
      <c r="AU353" s="16"/>
      <c r="AV353" s="15"/>
      <c r="AW353" s="16"/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/>
      <c r="I354" s="16"/>
      <c r="J354" s="15"/>
      <c r="K354" s="16"/>
      <c r="L354" s="15"/>
      <c r="M354" s="16"/>
      <c r="N354" s="15"/>
      <c r="O354" s="16"/>
      <c r="P354" s="15"/>
      <c r="Q354" s="16"/>
      <c r="R354" s="15"/>
      <c r="S354" s="16"/>
      <c r="T354" s="15"/>
      <c r="U354" s="16"/>
      <c r="V354" s="15"/>
      <c r="W354" s="16"/>
      <c r="X354" s="15"/>
      <c r="Y354" s="16"/>
      <c r="Z354" s="15"/>
      <c r="AA354" s="16"/>
      <c r="AB354" s="15"/>
      <c r="AC354" s="16"/>
      <c r="AD354" s="15"/>
      <c r="AE354" s="16"/>
      <c r="AF354" s="15"/>
      <c r="AG354" s="16"/>
      <c r="AH354" s="15"/>
      <c r="AI354" s="16"/>
      <c r="AJ354" s="15"/>
      <c r="AK354" s="16"/>
      <c r="AL354" s="15"/>
      <c r="AM354" s="16"/>
      <c r="AN354" s="15"/>
      <c r="AO354" s="16"/>
      <c r="AP354" s="15"/>
      <c r="AQ354" s="16"/>
      <c r="AR354" s="15"/>
      <c r="AS354" s="16"/>
      <c r="AT354" s="15"/>
      <c r="AU354" s="16"/>
      <c r="AV354" s="15"/>
      <c r="AW354" s="16"/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/>
      <c r="I355" s="16"/>
      <c r="J355" s="15"/>
      <c r="K355" s="16"/>
      <c r="L355" s="15"/>
      <c r="M355" s="16"/>
      <c r="N355" s="15"/>
      <c r="O355" s="16"/>
      <c r="P355" s="15"/>
      <c r="Q355" s="16"/>
      <c r="R355" s="15"/>
      <c r="S355" s="16"/>
      <c r="T355" s="15"/>
      <c r="U355" s="16"/>
      <c r="V355" s="15"/>
      <c r="W355" s="16"/>
      <c r="X355" s="15"/>
      <c r="Y355" s="16"/>
      <c r="Z355" s="15"/>
      <c r="AA355" s="16"/>
      <c r="AB355" s="15"/>
      <c r="AC355" s="16"/>
      <c r="AD355" s="15"/>
      <c r="AE355" s="16"/>
      <c r="AF355" s="15"/>
      <c r="AG355" s="16"/>
      <c r="AH355" s="15"/>
      <c r="AI355" s="16"/>
      <c r="AJ355" s="15"/>
      <c r="AK355" s="16"/>
      <c r="AL355" s="15"/>
      <c r="AM355" s="16"/>
      <c r="AN355" s="15"/>
      <c r="AO355" s="16"/>
      <c r="AP355" s="15"/>
      <c r="AQ355" s="16"/>
      <c r="AR355" s="15"/>
      <c r="AS355" s="16"/>
      <c r="AT355" s="15"/>
      <c r="AU355" s="16"/>
      <c r="AV355" s="15"/>
      <c r="AW355" s="16"/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/>
      <c r="I356" s="16"/>
      <c r="J356" s="15"/>
      <c r="K356" s="16"/>
      <c r="L356" s="15"/>
      <c r="M356" s="16"/>
      <c r="N356" s="15"/>
      <c r="O356" s="16"/>
      <c r="P356" s="15"/>
      <c r="Q356" s="16"/>
      <c r="R356" s="15"/>
      <c r="S356" s="16"/>
      <c r="T356" s="15"/>
      <c r="U356" s="16"/>
      <c r="V356" s="15"/>
      <c r="W356" s="16"/>
      <c r="X356" s="15"/>
      <c r="Y356" s="16"/>
      <c r="Z356" s="15"/>
      <c r="AA356" s="16"/>
      <c r="AB356" s="15"/>
      <c r="AC356" s="16"/>
      <c r="AD356" s="15"/>
      <c r="AE356" s="16"/>
      <c r="AF356" s="15"/>
      <c r="AG356" s="16"/>
      <c r="AH356" s="15"/>
      <c r="AI356" s="16"/>
      <c r="AJ356" s="15"/>
      <c r="AK356" s="16"/>
      <c r="AL356" s="15"/>
      <c r="AM356" s="16"/>
      <c r="AN356" s="15"/>
      <c r="AO356" s="16"/>
      <c r="AP356" s="15"/>
      <c r="AQ356" s="16"/>
      <c r="AR356" s="15"/>
      <c r="AS356" s="16"/>
      <c r="AT356" s="15"/>
      <c r="AU356" s="16"/>
      <c r="AV356" s="15"/>
      <c r="AW356" s="16"/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/>
      <c r="I357" s="16"/>
      <c r="J357" s="15"/>
      <c r="K357" s="16"/>
      <c r="L357" s="15"/>
      <c r="M357" s="16"/>
      <c r="N357" s="15"/>
      <c r="O357" s="16"/>
      <c r="P357" s="15"/>
      <c r="Q357" s="16"/>
      <c r="R357" s="15"/>
      <c r="S357" s="16"/>
      <c r="T357" s="15"/>
      <c r="U357" s="16"/>
      <c r="V357" s="15"/>
      <c r="W357" s="16"/>
      <c r="X357" s="15"/>
      <c r="Y357" s="16"/>
      <c r="Z357" s="15"/>
      <c r="AA357" s="16"/>
      <c r="AB357" s="15"/>
      <c r="AC357" s="16"/>
      <c r="AD357" s="15"/>
      <c r="AE357" s="16"/>
      <c r="AF357" s="15"/>
      <c r="AG357" s="16"/>
      <c r="AH357" s="15"/>
      <c r="AI357" s="16"/>
      <c r="AJ357" s="15"/>
      <c r="AK357" s="16"/>
      <c r="AL357" s="15"/>
      <c r="AM357" s="16"/>
      <c r="AN357" s="15"/>
      <c r="AO357" s="16"/>
      <c r="AP357" s="15"/>
      <c r="AQ357" s="16"/>
      <c r="AR357" s="15"/>
      <c r="AS357" s="16"/>
      <c r="AT357" s="15"/>
      <c r="AU357" s="16"/>
      <c r="AV357" s="15"/>
      <c r="AW357" s="16"/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/>
      <c r="I358" s="16"/>
      <c r="J358" s="15"/>
      <c r="K358" s="16"/>
      <c r="L358" s="15"/>
      <c r="M358" s="16"/>
      <c r="N358" s="15"/>
      <c r="O358" s="16"/>
      <c r="P358" s="15"/>
      <c r="Q358" s="16"/>
      <c r="R358" s="15"/>
      <c r="S358" s="16"/>
      <c r="T358" s="15"/>
      <c r="U358" s="16"/>
      <c r="V358" s="15"/>
      <c r="W358" s="16"/>
      <c r="X358" s="15"/>
      <c r="Y358" s="16"/>
      <c r="Z358" s="15"/>
      <c r="AA358" s="16"/>
      <c r="AB358" s="15"/>
      <c r="AC358" s="16"/>
      <c r="AD358" s="15"/>
      <c r="AE358" s="16"/>
      <c r="AF358" s="15"/>
      <c r="AG358" s="16"/>
      <c r="AH358" s="15"/>
      <c r="AI358" s="16"/>
      <c r="AJ358" s="15"/>
      <c r="AK358" s="16"/>
      <c r="AL358" s="15"/>
      <c r="AM358" s="16"/>
      <c r="AN358" s="15"/>
      <c r="AO358" s="16"/>
      <c r="AP358" s="15"/>
      <c r="AQ358" s="16"/>
      <c r="AR358" s="15"/>
      <c r="AS358" s="16"/>
      <c r="AT358" s="15"/>
      <c r="AU358" s="16"/>
      <c r="AV358" s="15"/>
      <c r="AW358" s="16"/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/>
      <c r="I359" s="16"/>
      <c r="J359" s="15"/>
      <c r="K359" s="16"/>
      <c r="L359" s="15"/>
      <c r="M359" s="16"/>
      <c r="N359" s="15"/>
      <c r="O359" s="16"/>
      <c r="P359" s="15"/>
      <c r="Q359" s="16"/>
      <c r="R359" s="15"/>
      <c r="S359" s="16"/>
      <c r="T359" s="15"/>
      <c r="U359" s="16"/>
      <c r="V359" s="15"/>
      <c r="W359" s="16"/>
      <c r="X359" s="15"/>
      <c r="Y359" s="16"/>
      <c r="Z359" s="15"/>
      <c r="AA359" s="16"/>
      <c r="AB359" s="15"/>
      <c r="AC359" s="16"/>
      <c r="AD359" s="15"/>
      <c r="AE359" s="16"/>
      <c r="AF359" s="15"/>
      <c r="AG359" s="16"/>
      <c r="AH359" s="15"/>
      <c r="AI359" s="16"/>
      <c r="AJ359" s="15"/>
      <c r="AK359" s="16"/>
      <c r="AL359" s="15"/>
      <c r="AM359" s="16"/>
      <c r="AN359" s="15"/>
      <c r="AO359" s="16"/>
      <c r="AP359" s="15"/>
      <c r="AQ359" s="16"/>
      <c r="AR359" s="15"/>
      <c r="AS359" s="16"/>
      <c r="AT359" s="15"/>
      <c r="AU359" s="16"/>
      <c r="AV359" s="15"/>
      <c r="AW359" s="16"/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/>
      <c r="I360" s="16"/>
      <c r="J360" s="15"/>
      <c r="K360" s="16"/>
      <c r="L360" s="15"/>
      <c r="M360" s="16"/>
      <c r="N360" s="15"/>
      <c r="O360" s="16"/>
      <c r="P360" s="15"/>
      <c r="Q360" s="16"/>
      <c r="R360" s="15"/>
      <c r="S360" s="16"/>
      <c r="T360" s="15"/>
      <c r="U360" s="16"/>
      <c r="V360" s="15"/>
      <c r="W360" s="16"/>
      <c r="X360" s="15"/>
      <c r="Y360" s="16"/>
      <c r="Z360" s="15"/>
      <c r="AA360" s="16"/>
      <c r="AB360" s="15"/>
      <c r="AC360" s="16"/>
      <c r="AD360" s="15"/>
      <c r="AE360" s="16"/>
      <c r="AF360" s="15"/>
      <c r="AG360" s="16"/>
      <c r="AH360" s="15"/>
      <c r="AI360" s="16"/>
      <c r="AJ360" s="15"/>
      <c r="AK360" s="16"/>
      <c r="AL360" s="15"/>
      <c r="AM360" s="16"/>
      <c r="AN360" s="15"/>
      <c r="AO360" s="16"/>
      <c r="AP360" s="15"/>
      <c r="AQ360" s="16"/>
      <c r="AR360" s="15"/>
      <c r="AS360" s="16"/>
      <c r="AT360" s="15"/>
      <c r="AU360" s="16"/>
      <c r="AV360" s="15"/>
      <c r="AW360" s="16"/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/>
      <c r="I361" s="16"/>
      <c r="J361" s="15"/>
      <c r="K361" s="16"/>
      <c r="L361" s="15"/>
      <c r="M361" s="16"/>
      <c r="N361" s="15"/>
      <c r="O361" s="16"/>
      <c r="P361" s="15"/>
      <c r="Q361" s="16"/>
      <c r="R361" s="15"/>
      <c r="S361" s="16"/>
      <c r="T361" s="15"/>
      <c r="U361" s="16"/>
      <c r="V361" s="15"/>
      <c r="W361" s="16"/>
      <c r="X361" s="15"/>
      <c r="Y361" s="16"/>
      <c r="Z361" s="15"/>
      <c r="AA361" s="16"/>
      <c r="AB361" s="15"/>
      <c r="AC361" s="16"/>
      <c r="AD361" s="15"/>
      <c r="AE361" s="16"/>
      <c r="AF361" s="15"/>
      <c r="AG361" s="16"/>
      <c r="AH361" s="15"/>
      <c r="AI361" s="16"/>
      <c r="AJ361" s="15"/>
      <c r="AK361" s="16"/>
      <c r="AL361" s="15"/>
      <c r="AM361" s="16"/>
      <c r="AN361" s="15"/>
      <c r="AO361" s="16"/>
      <c r="AP361" s="15"/>
      <c r="AQ361" s="16"/>
      <c r="AR361" s="15"/>
      <c r="AS361" s="16"/>
      <c r="AT361" s="15"/>
      <c r="AU361" s="16"/>
      <c r="AV361" s="15"/>
      <c r="AW361" s="16"/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/>
      <c r="I362" s="16"/>
      <c r="J362" s="15"/>
      <c r="K362" s="16"/>
      <c r="L362" s="15"/>
      <c r="M362" s="16"/>
      <c r="N362" s="15"/>
      <c r="O362" s="16"/>
      <c r="P362" s="15"/>
      <c r="Q362" s="16"/>
      <c r="R362" s="15"/>
      <c r="S362" s="16"/>
      <c r="T362" s="15"/>
      <c r="U362" s="16"/>
      <c r="V362" s="15"/>
      <c r="W362" s="16"/>
      <c r="X362" s="15"/>
      <c r="Y362" s="16"/>
      <c r="Z362" s="15"/>
      <c r="AA362" s="16"/>
      <c r="AB362" s="15"/>
      <c r="AC362" s="16"/>
      <c r="AD362" s="15"/>
      <c r="AE362" s="16"/>
      <c r="AF362" s="15"/>
      <c r="AG362" s="16"/>
      <c r="AH362" s="15"/>
      <c r="AI362" s="16"/>
      <c r="AJ362" s="15"/>
      <c r="AK362" s="16"/>
      <c r="AL362" s="15"/>
      <c r="AM362" s="16"/>
      <c r="AN362" s="15"/>
      <c r="AO362" s="16"/>
      <c r="AP362" s="15"/>
      <c r="AQ362" s="16"/>
      <c r="AR362" s="15"/>
      <c r="AS362" s="16"/>
      <c r="AT362" s="15"/>
      <c r="AU362" s="16"/>
      <c r="AV362" s="15"/>
      <c r="AW362" s="16"/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/>
      <c r="I363" s="16"/>
      <c r="J363" s="15"/>
      <c r="K363" s="16"/>
      <c r="L363" s="15"/>
      <c r="M363" s="16"/>
      <c r="N363" s="15"/>
      <c r="O363" s="16"/>
      <c r="P363" s="15"/>
      <c r="Q363" s="16"/>
      <c r="R363" s="15"/>
      <c r="S363" s="16"/>
      <c r="T363" s="15"/>
      <c r="U363" s="16"/>
      <c r="V363" s="15"/>
      <c r="W363" s="16"/>
      <c r="X363" s="15"/>
      <c r="Y363" s="16"/>
      <c r="Z363" s="15"/>
      <c r="AA363" s="16"/>
      <c r="AB363" s="15"/>
      <c r="AC363" s="16"/>
      <c r="AD363" s="15"/>
      <c r="AE363" s="16"/>
      <c r="AF363" s="15"/>
      <c r="AG363" s="16"/>
      <c r="AH363" s="15"/>
      <c r="AI363" s="16"/>
      <c r="AJ363" s="15"/>
      <c r="AK363" s="16"/>
      <c r="AL363" s="15"/>
      <c r="AM363" s="16"/>
      <c r="AN363" s="15"/>
      <c r="AO363" s="16"/>
      <c r="AP363" s="15"/>
      <c r="AQ363" s="16"/>
      <c r="AR363" s="15"/>
      <c r="AS363" s="16"/>
      <c r="AT363" s="15"/>
      <c r="AU363" s="16"/>
      <c r="AV363" s="15"/>
      <c r="AW363" s="16"/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/>
      <c r="I364" s="16"/>
      <c r="J364" s="15"/>
      <c r="K364" s="16"/>
      <c r="L364" s="15"/>
      <c r="M364" s="16"/>
      <c r="N364" s="15"/>
      <c r="O364" s="16"/>
      <c r="P364" s="15"/>
      <c r="Q364" s="16"/>
      <c r="R364" s="15"/>
      <c r="S364" s="16"/>
      <c r="T364" s="15"/>
      <c r="U364" s="16"/>
      <c r="V364" s="15"/>
      <c r="W364" s="16"/>
      <c r="X364" s="15"/>
      <c r="Y364" s="16"/>
      <c r="Z364" s="15"/>
      <c r="AA364" s="16"/>
      <c r="AB364" s="15"/>
      <c r="AC364" s="16"/>
      <c r="AD364" s="15"/>
      <c r="AE364" s="16"/>
      <c r="AF364" s="15"/>
      <c r="AG364" s="16"/>
      <c r="AH364" s="15"/>
      <c r="AI364" s="16"/>
      <c r="AJ364" s="15"/>
      <c r="AK364" s="16"/>
      <c r="AL364" s="15"/>
      <c r="AM364" s="16"/>
      <c r="AN364" s="15"/>
      <c r="AO364" s="16"/>
      <c r="AP364" s="15"/>
      <c r="AQ364" s="16"/>
      <c r="AR364" s="15"/>
      <c r="AS364" s="16"/>
      <c r="AT364" s="15"/>
      <c r="AU364" s="16"/>
      <c r="AV364" s="15"/>
      <c r="AW364" s="16"/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/>
      <c r="I365" s="16"/>
      <c r="J365" s="15"/>
      <c r="K365" s="16"/>
      <c r="L365" s="15"/>
      <c r="M365" s="16"/>
      <c r="N365" s="15"/>
      <c r="O365" s="16"/>
      <c r="P365" s="15"/>
      <c r="Q365" s="16"/>
      <c r="R365" s="15"/>
      <c r="S365" s="16"/>
      <c r="T365" s="15"/>
      <c r="U365" s="16"/>
      <c r="V365" s="15"/>
      <c r="W365" s="16"/>
      <c r="X365" s="15"/>
      <c r="Y365" s="16"/>
      <c r="Z365" s="15"/>
      <c r="AA365" s="16"/>
      <c r="AB365" s="15"/>
      <c r="AC365" s="16"/>
      <c r="AD365" s="15"/>
      <c r="AE365" s="16"/>
      <c r="AF365" s="15"/>
      <c r="AG365" s="16"/>
      <c r="AH365" s="15"/>
      <c r="AI365" s="16"/>
      <c r="AJ365" s="15"/>
      <c r="AK365" s="16"/>
      <c r="AL365" s="15"/>
      <c r="AM365" s="16"/>
      <c r="AN365" s="15"/>
      <c r="AO365" s="16"/>
      <c r="AP365" s="15"/>
      <c r="AQ365" s="16"/>
      <c r="AR365" s="15"/>
      <c r="AS365" s="16"/>
      <c r="AT365" s="15"/>
      <c r="AU365" s="16"/>
      <c r="AV365" s="15"/>
      <c r="AW365" s="16"/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/>
      <c r="I366" s="16"/>
      <c r="J366" s="15"/>
      <c r="K366" s="16"/>
      <c r="L366" s="15"/>
      <c r="M366" s="16"/>
      <c r="N366" s="15"/>
      <c r="O366" s="16"/>
      <c r="P366" s="15"/>
      <c r="Q366" s="16"/>
      <c r="R366" s="15"/>
      <c r="S366" s="16"/>
      <c r="T366" s="15"/>
      <c r="U366" s="16"/>
      <c r="V366" s="15"/>
      <c r="W366" s="16"/>
      <c r="X366" s="15"/>
      <c r="Y366" s="16"/>
      <c r="Z366" s="15"/>
      <c r="AA366" s="16"/>
      <c r="AB366" s="15"/>
      <c r="AC366" s="16"/>
      <c r="AD366" s="15"/>
      <c r="AE366" s="16"/>
      <c r="AF366" s="15"/>
      <c r="AG366" s="16"/>
      <c r="AH366" s="15"/>
      <c r="AI366" s="16"/>
      <c r="AJ366" s="15"/>
      <c r="AK366" s="16"/>
      <c r="AL366" s="15"/>
      <c r="AM366" s="16"/>
      <c r="AN366" s="15"/>
      <c r="AO366" s="16"/>
      <c r="AP366" s="15"/>
      <c r="AQ366" s="16"/>
      <c r="AR366" s="15"/>
      <c r="AS366" s="16"/>
      <c r="AT366" s="15"/>
      <c r="AU366" s="16"/>
      <c r="AV366" s="15"/>
      <c r="AW366" s="16"/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/>
      <c r="I367" s="16"/>
      <c r="J367" s="15"/>
      <c r="K367" s="16"/>
      <c r="L367" s="15"/>
      <c r="M367" s="16"/>
      <c r="N367" s="15"/>
      <c r="O367" s="16"/>
      <c r="P367" s="15"/>
      <c r="Q367" s="16"/>
      <c r="R367" s="15"/>
      <c r="S367" s="16"/>
      <c r="T367" s="15"/>
      <c r="U367" s="16"/>
      <c r="V367" s="15"/>
      <c r="W367" s="16"/>
      <c r="X367" s="15"/>
      <c r="Y367" s="16"/>
      <c r="Z367" s="15"/>
      <c r="AA367" s="16"/>
      <c r="AB367" s="15"/>
      <c r="AC367" s="16"/>
      <c r="AD367" s="15"/>
      <c r="AE367" s="16"/>
      <c r="AF367" s="15"/>
      <c r="AG367" s="16"/>
      <c r="AH367" s="15"/>
      <c r="AI367" s="16"/>
      <c r="AJ367" s="15"/>
      <c r="AK367" s="16"/>
      <c r="AL367" s="15"/>
      <c r="AM367" s="16"/>
      <c r="AN367" s="15"/>
      <c r="AO367" s="16"/>
      <c r="AP367" s="15"/>
      <c r="AQ367" s="16"/>
      <c r="AR367" s="15"/>
      <c r="AS367" s="16"/>
      <c r="AT367" s="15"/>
      <c r="AU367" s="16"/>
      <c r="AV367" s="15"/>
      <c r="AW367" s="16"/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/>
      <c r="I368" s="16"/>
      <c r="J368" s="15"/>
      <c r="K368" s="16"/>
      <c r="L368" s="15"/>
      <c r="M368" s="16"/>
      <c r="N368" s="15"/>
      <c r="O368" s="16"/>
      <c r="P368" s="15"/>
      <c r="Q368" s="16"/>
      <c r="R368" s="15"/>
      <c r="S368" s="16"/>
      <c r="T368" s="15"/>
      <c r="U368" s="16"/>
      <c r="V368" s="15"/>
      <c r="W368" s="16"/>
      <c r="X368" s="15"/>
      <c r="Y368" s="16"/>
      <c r="Z368" s="15"/>
      <c r="AA368" s="16"/>
      <c r="AB368" s="15"/>
      <c r="AC368" s="16"/>
      <c r="AD368" s="15"/>
      <c r="AE368" s="16"/>
      <c r="AF368" s="15"/>
      <c r="AG368" s="16"/>
      <c r="AH368" s="15"/>
      <c r="AI368" s="16"/>
      <c r="AJ368" s="15"/>
      <c r="AK368" s="16"/>
      <c r="AL368" s="15"/>
      <c r="AM368" s="16"/>
      <c r="AN368" s="15"/>
      <c r="AO368" s="16"/>
      <c r="AP368" s="15"/>
      <c r="AQ368" s="16"/>
      <c r="AR368" s="15"/>
      <c r="AS368" s="16"/>
      <c r="AT368" s="15"/>
      <c r="AU368" s="16"/>
      <c r="AV368" s="15"/>
      <c r="AW368" s="16"/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/>
      <c r="I369" s="16"/>
      <c r="J369" s="15"/>
      <c r="K369" s="16"/>
      <c r="L369" s="15"/>
      <c r="M369" s="16"/>
      <c r="N369" s="15"/>
      <c r="O369" s="16"/>
      <c r="P369" s="15"/>
      <c r="Q369" s="16"/>
      <c r="R369" s="15"/>
      <c r="S369" s="16"/>
      <c r="T369" s="15"/>
      <c r="U369" s="16"/>
      <c r="V369" s="15"/>
      <c r="W369" s="16"/>
      <c r="X369" s="15"/>
      <c r="Y369" s="16"/>
      <c r="Z369" s="15"/>
      <c r="AA369" s="16"/>
      <c r="AB369" s="15"/>
      <c r="AC369" s="16"/>
      <c r="AD369" s="15"/>
      <c r="AE369" s="16"/>
      <c r="AF369" s="15"/>
      <c r="AG369" s="16"/>
      <c r="AH369" s="15"/>
      <c r="AI369" s="16"/>
      <c r="AJ369" s="15"/>
      <c r="AK369" s="16"/>
      <c r="AL369" s="15"/>
      <c r="AM369" s="16"/>
      <c r="AN369" s="15"/>
      <c r="AO369" s="16"/>
      <c r="AP369" s="15"/>
      <c r="AQ369" s="16"/>
      <c r="AR369" s="15"/>
      <c r="AS369" s="16"/>
      <c r="AT369" s="15"/>
      <c r="AU369" s="16"/>
      <c r="AV369" s="15"/>
      <c r="AW369" s="16"/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/>
      <c r="I370" s="16"/>
      <c r="J370" s="15"/>
      <c r="K370" s="16"/>
      <c r="L370" s="15"/>
      <c r="M370" s="16"/>
      <c r="N370" s="15"/>
      <c r="O370" s="16"/>
      <c r="P370" s="15"/>
      <c r="Q370" s="16"/>
      <c r="R370" s="15"/>
      <c r="S370" s="16"/>
      <c r="T370" s="15"/>
      <c r="U370" s="16"/>
      <c r="V370" s="15"/>
      <c r="W370" s="16"/>
      <c r="X370" s="15"/>
      <c r="Y370" s="16"/>
      <c r="Z370" s="15"/>
      <c r="AA370" s="16"/>
      <c r="AB370" s="15"/>
      <c r="AC370" s="16"/>
      <c r="AD370" s="15"/>
      <c r="AE370" s="16"/>
      <c r="AF370" s="15"/>
      <c r="AG370" s="16"/>
      <c r="AH370" s="15"/>
      <c r="AI370" s="16"/>
      <c r="AJ370" s="15"/>
      <c r="AK370" s="16"/>
      <c r="AL370" s="15"/>
      <c r="AM370" s="16"/>
      <c r="AN370" s="15"/>
      <c r="AO370" s="16"/>
      <c r="AP370" s="15"/>
      <c r="AQ370" s="16"/>
      <c r="AR370" s="15"/>
      <c r="AS370" s="16"/>
      <c r="AT370" s="15"/>
      <c r="AU370" s="16"/>
      <c r="AV370" s="15"/>
      <c r="AW370" s="16"/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/>
      <c r="I371" s="16"/>
      <c r="J371" s="15"/>
      <c r="K371" s="16"/>
      <c r="L371" s="15"/>
      <c r="M371" s="16"/>
      <c r="N371" s="15"/>
      <c r="O371" s="16"/>
      <c r="P371" s="15"/>
      <c r="Q371" s="16"/>
      <c r="R371" s="15"/>
      <c r="S371" s="16"/>
      <c r="T371" s="15"/>
      <c r="U371" s="16"/>
      <c r="V371" s="15"/>
      <c r="W371" s="16"/>
      <c r="X371" s="15"/>
      <c r="Y371" s="16"/>
      <c r="Z371" s="15"/>
      <c r="AA371" s="16"/>
      <c r="AB371" s="15"/>
      <c r="AC371" s="16"/>
      <c r="AD371" s="15"/>
      <c r="AE371" s="16"/>
      <c r="AF371" s="15"/>
      <c r="AG371" s="16"/>
      <c r="AH371" s="15"/>
      <c r="AI371" s="16"/>
      <c r="AJ371" s="15"/>
      <c r="AK371" s="16"/>
      <c r="AL371" s="15"/>
      <c r="AM371" s="16"/>
      <c r="AN371" s="15"/>
      <c r="AO371" s="16"/>
      <c r="AP371" s="15"/>
      <c r="AQ371" s="16"/>
      <c r="AR371" s="15"/>
      <c r="AS371" s="16"/>
      <c r="AT371" s="15"/>
      <c r="AU371" s="16"/>
      <c r="AV371" s="15"/>
      <c r="AW371" s="16"/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/>
      <c r="I372" s="16"/>
      <c r="J372" s="15"/>
      <c r="K372" s="16"/>
      <c r="L372" s="15"/>
      <c r="M372" s="16"/>
      <c r="N372" s="15"/>
      <c r="O372" s="16"/>
      <c r="P372" s="15"/>
      <c r="Q372" s="16"/>
      <c r="R372" s="15"/>
      <c r="S372" s="16"/>
      <c r="T372" s="15"/>
      <c r="U372" s="16"/>
      <c r="V372" s="15"/>
      <c r="W372" s="16"/>
      <c r="X372" s="15"/>
      <c r="Y372" s="16"/>
      <c r="Z372" s="15"/>
      <c r="AA372" s="16"/>
      <c r="AB372" s="15"/>
      <c r="AC372" s="16"/>
      <c r="AD372" s="15"/>
      <c r="AE372" s="16"/>
      <c r="AF372" s="15"/>
      <c r="AG372" s="16"/>
      <c r="AH372" s="15"/>
      <c r="AI372" s="16"/>
      <c r="AJ372" s="15"/>
      <c r="AK372" s="16"/>
      <c r="AL372" s="15"/>
      <c r="AM372" s="16"/>
      <c r="AN372" s="15"/>
      <c r="AO372" s="16"/>
      <c r="AP372" s="15"/>
      <c r="AQ372" s="16"/>
      <c r="AR372" s="15"/>
      <c r="AS372" s="16"/>
      <c r="AT372" s="15"/>
      <c r="AU372" s="16"/>
      <c r="AV372" s="15"/>
      <c r="AW372" s="16"/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/>
      <c r="I373" s="16"/>
      <c r="J373" s="15"/>
      <c r="K373" s="16"/>
      <c r="L373" s="15"/>
      <c r="M373" s="16"/>
      <c r="N373" s="15"/>
      <c r="O373" s="16"/>
      <c r="P373" s="15"/>
      <c r="Q373" s="16"/>
      <c r="R373" s="15"/>
      <c r="S373" s="16"/>
      <c r="T373" s="15"/>
      <c r="U373" s="16"/>
      <c r="V373" s="15"/>
      <c r="W373" s="16"/>
      <c r="X373" s="15"/>
      <c r="Y373" s="16"/>
      <c r="Z373" s="15"/>
      <c r="AA373" s="16"/>
      <c r="AB373" s="15"/>
      <c r="AC373" s="16"/>
      <c r="AD373" s="15"/>
      <c r="AE373" s="16"/>
      <c r="AF373" s="15"/>
      <c r="AG373" s="16"/>
      <c r="AH373" s="15"/>
      <c r="AI373" s="16"/>
      <c r="AJ373" s="15"/>
      <c r="AK373" s="16"/>
      <c r="AL373" s="15"/>
      <c r="AM373" s="16"/>
      <c r="AN373" s="15"/>
      <c r="AO373" s="16"/>
      <c r="AP373" s="15"/>
      <c r="AQ373" s="16"/>
      <c r="AR373" s="15"/>
      <c r="AS373" s="16"/>
      <c r="AT373" s="15"/>
      <c r="AU373" s="16"/>
      <c r="AV373" s="15"/>
      <c r="AW373" s="16"/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/>
      <c r="I374" s="16"/>
      <c r="J374" s="15"/>
      <c r="K374" s="16"/>
      <c r="L374" s="15"/>
      <c r="M374" s="16"/>
      <c r="N374" s="15"/>
      <c r="O374" s="16"/>
      <c r="P374" s="15"/>
      <c r="Q374" s="16"/>
      <c r="R374" s="15"/>
      <c r="S374" s="16"/>
      <c r="T374" s="15"/>
      <c r="U374" s="16"/>
      <c r="V374" s="15"/>
      <c r="W374" s="16"/>
      <c r="X374" s="15"/>
      <c r="Y374" s="16"/>
      <c r="Z374" s="15"/>
      <c r="AA374" s="16"/>
      <c r="AB374" s="15"/>
      <c r="AC374" s="16"/>
      <c r="AD374" s="15"/>
      <c r="AE374" s="16"/>
      <c r="AF374" s="15"/>
      <c r="AG374" s="16"/>
      <c r="AH374" s="15"/>
      <c r="AI374" s="16"/>
      <c r="AJ374" s="15"/>
      <c r="AK374" s="16"/>
      <c r="AL374" s="15"/>
      <c r="AM374" s="16"/>
      <c r="AN374" s="15"/>
      <c r="AO374" s="16"/>
      <c r="AP374" s="15"/>
      <c r="AQ374" s="16"/>
      <c r="AR374" s="15"/>
      <c r="AS374" s="16"/>
      <c r="AT374" s="15"/>
      <c r="AU374" s="16"/>
      <c r="AV374" s="15"/>
      <c r="AW374" s="16"/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/>
      <c r="I375" s="16"/>
      <c r="J375" s="15"/>
      <c r="K375" s="16"/>
      <c r="L375" s="15"/>
      <c r="M375" s="16"/>
      <c r="N375" s="15"/>
      <c r="O375" s="16"/>
      <c r="P375" s="15"/>
      <c r="Q375" s="16"/>
      <c r="R375" s="15"/>
      <c r="S375" s="16"/>
      <c r="T375" s="15"/>
      <c r="U375" s="16"/>
      <c r="V375" s="15"/>
      <c r="W375" s="16"/>
      <c r="X375" s="15"/>
      <c r="Y375" s="16"/>
      <c r="Z375" s="15"/>
      <c r="AA375" s="16"/>
      <c r="AB375" s="15"/>
      <c r="AC375" s="16"/>
      <c r="AD375" s="15"/>
      <c r="AE375" s="16"/>
      <c r="AF375" s="15"/>
      <c r="AG375" s="16"/>
      <c r="AH375" s="15"/>
      <c r="AI375" s="16"/>
      <c r="AJ375" s="15"/>
      <c r="AK375" s="16"/>
      <c r="AL375" s="15"/>
      <c r="AM375" s="16"/>
      <c r="AN375" s="15"/>
      <c r="AO375" s="16"/>
      <c r="AP375" s="15"/>
      <c r="AQ375" s="16"/>
      <c r="AR375" s="15"/>
      <c r="AS375" s="16"/>
      <c r="AT375" s="15"/>
      <c r="AU375" s="16"/>
      <c r="AV375" s="15"/>
      <c r="AW375" s="16"/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/>
      <c r="I376" s="16"/>
      <c r="J376" s="15"/>
      <c r="K376" s="16"/>
      <c r="L376" s="15"/>
      <c r="M376" s="16"/>
      <c r="N376" s="15"/>
      <c r="O376" s="16"/>
      <c r="P376" s="15"/>
      <c r="Q376" s="16"/>
      <c r="R376" s="15"/>
      <c r="S376" s="16"/>
      <c r="T376" s="15"/>
      <c r="U376" s="16"/>
      <c r="V376" s="15"/>
      <c r="W376" s="16"/>
      <c r="X376" s="15"/>
      <c r="Y376" s="16"/>
      <c r="Z376" s="15"/>
      <c r="AA376" s="16"/>
      <c r="AB376" s="15"/>
      <c r="AC376" s="16"/>
      <c r="AD376" s="15"/>
      <c r="AE376" s="16"/>
      <c r="AF376" s="15"/>
      <c r="AG376" s="16"/>
      <c r="AH376" s="15"/>
      <c r="AI376" s="16"/>
      <c r="AJ376" s="15"/>
      <c r="AK376" s="16"/>
      <c r="AL376" s="15"/>
      <c r="AM376" s="16"/>
      <c r="AN376" s="15"/>
      <c r="AO376" s="16"/>
      <c r="AP376" s="15"/>
      <c r="AQ376" s="16"/>
      <c r="AR376" s="15"/>
      <c r="AS376" s="16"/>
      <c r="AT376" s="15"/>
      <c r="AU376" s="16"/>
      <c r="AV376" s="15"/>
      <c r="AW376" s="16"/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/>
      <c r="I377" s="16"/>
      <c r="J377" s="15"/>
      <c r="K377" s="16"/>
      <c r="L377" s="15"/>
      <c r="M377" s="16"/>
      <c r="N377" s="15"/>
      <c r="O377" s="16"/>
      <c r="P377" s="15"/>
      <c r="Q377" s="16"/>
      <c r="R377" s="15"/>
      <c r="S377" s="16"/>
      <c r="T377" s="15"/>
      <c r="U377" s="16"/>
      <c r="V377" s="15"/>
      <c r="W377" s="16"/>
      <c r="X377" s="15"/>
      <c r="Y377" s="16"/>
      <c r="Z377" s="15"/>
      <c r="AA377" s="16"/>
      <c r="AB377" s="15"/>
      <c r="AC377" s="16"/>
      <c r="AD377" s="15"/>
      <c r="AE377" s="16"/>
      <c r="AF377" s="15"/>
      <c r="AG377" s="16"/>
      <c r="AH377" s="15"/>
      <c r="AI377" s="16"/>
      <c r="AJ377" s="15"/>
      <c r="AK377" s="16"/>
      <c r="AL377" s="15"/>
      <c r="AM377" s="16"/>
      <c r="AN377" s="15"/>
      <c r="AO377" s="16"/>
      <c r="AP377" s="15"/>
      <c r="AQ377" s="16"/>
      <c r="AR377" s="15"/>
      <c r="AS377" s="16"/>
      <c r="AT377" s="15"/>
      <c r="AU377" s="16"/>
      <c r="AV377" s="15"/>
      <c r="AW377" s="16"/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/>
      <c r="I378" s="16"/>
      <c r="J378" s="15"/>
      <c r="K378" s="16"/>
      <c r="L378" s="15"/>
      <c r="M378" s="16"/>
      <c r="N378" s="15"/>
      <c r="O378" s="16"/>
      <c r="P378" s="15"/>
      <c r="Q378" s="16"/>
      <c r="R378" s="15"/>
      <c r="S378" s="16"/>
      <c r="T378" s="15"/>
      <c r="U378" s="16"/>
      <c r="V378" s="15"/>
      <c r="W378" s="16"/>
      <c r="X378" s="15"/>
      <c r="Y378" s="16"/>
      <c r="Z378" s="15"/>
      <c r="AA378" s="16"/>
      <c r="AB378" s="15"/>
      <c r="AC378" s="16"/>
      <c r="AD378" s="15"/>
      <c r="AE378" s="16"/>
      <c r="AF378" s="15"/>
      <c r="AG378" s="16"/>
      <c r="AH378" s="15"/>
      <c r="AI378" s="16"/>
      <c r="AJ378" s="15"/>
      <c r="AK378" s="16"/>
      <c r="AL378" s="15"/>
      <c r="AM378" s="16"/>
      <c r="AN378" s="15"/>
      <c r="AO378" s="16"/>
      <c r="AP378" s="15"/>
      <c r="AQ378" s="16"/>
      <c r="AR378" s="15"/>
      <c r="AS378" s="16"/>
      <c r="AT378" s="15"/>
      <c r="AU378" s="16"/>
      <c r="AV378" s="15"/>
      <c r="AW378" s="16"/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/>
      <c r="I379" s="16"/>
      <c r="J379" s="15"/>
      <c r="K379" s="16"/>
      <c r="L379" s="15"/>
      <c r="M379" s="16"/>
      <c r="N379" s="15"/>
      <c r="O379" s="16"/>
      <c r="P379" s="15"/>
      <c r="Q379" s="16"/>
      <c r="R379" s="15"/>
      <c r="S379" s="16"/>
      <c r="T379" s="15"/>
      <c r="U379" s="16"/>
      <c r="V379" s="15"/>
      <c r="W379" s="16"/>
      <c r="X379" s="15"/>
      <c r="Y379" s="16"/>
      <c r="Z379" s="15"/>
      <c r="AA379" s="16"/>
      <c r="AB379" s="15"/>
      <c r="AC379" s="16"/>
      <c r="AD379" s="15"/>
      <c r="AE379" s="16"/>
      <c r="AF379" s="15"/>
      <c r="AG379" s="16"/>
      <c r="AH379" s="15"/>
      <c r="AI379" s="16"/>
      <c r="AJ379" s="15"/>
      <c r="AK379" s="16"/>
      <c r="AL379" s="15"/>
      <c r="AM379" s="16"/>
      <c r="AN379" s="15"/>
      <c r="AO379" s="16"/>
      <c r="AP379" s="15"/>
      <c r="AQ379" s="16"/>
      <c r="AR379" s="15"/>
      <c r="AS379" s="16"/>
      <c r="AT379" s="15"/>
      <c r="AU379" s="16"/>
      <c r="AV379" s="15"/>
      <c r="AW379" s="16"/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/>
      <c r="I380" s="16"/>
      <c r="J380" s="15"/>
      <c r="K380" s="16"/>
      <c r="L380" s="15"/>
      <c r="M380" s="16"/>
      <c r="N380" s="15"/>
      <c r="O380" s="16"/>
      <c r="P380" s="15"/>
      <c r="Q380" s="16"/>
      <c r="R380" s="15"/>
      <c r="S380" s="16"/>
      <c r="T380" s="15"/>
      <c r="U380" s="16"/>
      <c r="V380" s="15"/>
      <c r="W380" s="16"/>
      <c r="X380" s="15"/>
      <c r="Y380" s="16"/>
      <c r="Z380" s="15"/>
      <c r="AA380" s="16"/>
      <c r="AB380" s="15"/>
      <c r="AC380" s="16"/>
      <c r="AD380" s="15"/>
      <c r="AE380" s="16"/>
      <c r="AF380" s="15"/>
      <c r="AG380" s="16"/>
      <c r="AH380" s="15"/>
      <c r="AI380" s="16"/>
      <c r="AJ380" s="15"/>
      <c r="AK380" s="16"/>
      <c r="AL380" s="15"/>
      <c r="AM380" s="16"/>
      <c r="AN380" s="15"/>
      <c r="AO380" s="16"/>
      <c r="AP380" s="15"/>
      <c r="AQ380" s="16"/>
      <c r="AR380" s="15"/>
      <c r="AS380" s="16"/>
      <c r="AT380" s="15"/>
      <c r="AU380" s="16"/>
      <c r="AV380" s="15"/>
      <c r="AW380" s="16"/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/>
      <c r="I381" s="16"/>
      <c r="J381" s="15"/>
      <c r="K381" s="16"/>
      <c r="L381" s="15"/>
      <c r="M381" s="16"/>
      <c r="N381" s="15"/>
      <c r="O381" s="16"/>
      <c r="P381" s="15"/>
      <c r="Q381" s="16"/>
      <c r="R381" s="15"/>
      <c r="S381" s="16"/>
      <c r="T381" s="15"/>
      <c r="U381" s="16"/>
      <c r="V381" s="15"/>
      <c r="W381" s="16"/>
      <c r="X381" s="15"/>
      <c r="Y381" s="16"/>
      <c r="Z381" s="15"/>
      <c r="AA381" s="16"/>
      <c r="AB381" s="15"/>
      <c r="AC381" s="16"/>
      <c r="AD381" s="15"/>
      <c r="AE381" s="16"/>
      <c r="AF381" s="15"/>
      <c r="AG381" s="16"/>
      <c r="AH381" s="15"/>
      <c r="AI381" s="16"/>
      <c r="AJ381" s="15"/>
      <c r="AK381" s="16"/>
      <c r="AL381" s="15"/>
      <c r="AM381" s="16"/>
      <c r="AN381" s="15"/>
      <c r="AO381" s="16"/>
      <c r="AP381" s="15"/>
      <c r="AQ381" s="16"/>
      <c r="AR381" s="15"/>
      <c r="AS381" s="16"/>
      <c r="AT381" s="15"/>
      <c r="AU381" s="16"/>
      <c r="AV381" s="15"/>
      <c r="AW381" s="16"/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/>
      <c r="I382" s="16"/>
      <c r="J382" s="15"/>
      <c r="K382" s="16"/>
      <c r="L382" s="15"/>
      <c r="M382" s="16"/>
      <c r="N382" s="15"/>
      <c r="O382" s="16"/>
      <c r="P382" s="15"/>
      <c r="Q382" s="16"/>
      <c r="R382" s="15"/>
      <c r="S382" s="16"/>
      <c r="T382" s="15"/>
      <c r="U382" s="16"/>
      <c r="V382" s="15"/>
      <c r="W382" s="16"/>
      <c r="X382" s="15"/>
      <c r="Y382" s="16"/>
      <c r="Z382" s="15"/>
      <c r="AA382" s="16"/>
      <c r="AB382" s="15"/>
      <c r="AC382" s="16"/>
      <c r="AD382" s="15"/>
      <c r="AE382" s="16"/>
      <c r="AF382" s="15"/>
      <c r="AG382" s="16"/>
      <c r="AH382" s="15"/>
      <c r="AI382" s="16"/>
      <c r="AJ382" s="15"/>
      <c r="AK382" s="16"/>
      <c r="AL382" s="15"/>
      <c r="AM382" s="16"/>
      <c r="AN382" s="15"/>
      <c r="AO382" s="16"/>
      <c r="AP382" s="15"/>
      <c r="AQ382" s="16"/>
      <c r="AR382" s="15"/>
      <c r="AS382" s="16"/>
      <c r="AT382" s="15"/>
      <c r="AU382" s="16"/>
      <c r="AV382" s="15"/>
      <c r="AW382" s="16"/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/>
      <c r="I383" s="16"/>
      <c r="J383" s="15"/>
      <c r="K383" s="16"/>
      <c r="L383" s="15"/>
      <c r="M383" s="16"/>
      <c r="N383" s="15"/>
      <c r="O383" s="16"/>
      <c r="P383" s="15"/>
      <c r="Q383" s="16"/>
      <c r="R383" s="15"/>
      <c r="S383" s="16"/>
      <c r="T383" s="15"/>
      <c r="U383" s="16"/>
      <c r="V383" s="15"/>
      <c r="W383" s="16"/>
      <c r="X383" s="15"/>
      <c r="Y383" s="16"/>
      <c r="Z383" s="15"/>
      <c r="AA383" s="16"/>
      <c r="AB383" s="15"/>
      <c r="AC383" s="16"/>
      <c r="AD383" s="15"/>
      <c r="AE383" s="16"/>
      <c r="AF383" s="15"/>
      <c r="AG383" s="16"/>
      <c r="AH383" s="15"/>
      <c r="AI383" s="16"/>
      <c r="AJ383" s="15"/>
      <c r="AK383" s="16"/>
      <c r="AL383" s="15"/>
      <c r="AM383" s="16"/>
      <c r="AN383" s="15"/>
      <c r="AO383" s="16"/>
      <c r="AP383" s="15"/>
      <c r="AQ383" s="16"/>
      <c r="AR383" s="15"/>
      <c r="AS383" s="16"/>
      <c r="AT383" s="15"/>
      <c r="AU383" s="16"/>
      <c r="AV383" s="15"/>
      <c r="AW383" s="16"/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/>
      <c r="I384" s="16"/>
      <c r="J384" s="15"/>
      <c r="K384" s="16"/>
      <c r="L384" s="15"/>
      <c r="M384" s="16"/>
      <c r="N384" s="15"/>
      <c r="O384" s="16"/>
      <c r="P384" s="15"/>
      <c r="Q384" s="16"/>
      <c r="R384" s="15"/>
      <c r="S384" s="16"/>
      <c r="T384" s="15"/>
      <c r="U384" s="16"/>
      <c r="V384" s="15"/>
      <c r="W384" s="16"/>
      <c r="X384" s="15"/>
      <c r="Y384" s="16"/>
      <c r="Z384" s="15"/>
      <c r="AA384" s="16"/>
      <c r="AB384" s="15"/>
      <c r="AC384" s="16"/>
      <c r="AD384" s="15"/>
      <c r="AE384" s="16"/>
      <c r="AF384" s="15"/>
      <c r="AG384" s="16"/>
      <c r="AH384" s="15"/>
      <c r="AI384" s="16"/>
      <c r="AJ384" s="15"/>
      <c r="AK384" s="16"/>
      <c r="AL384" s="15"/>
      <c r="AM384" s="16"/>
      <c r="AN384" s="15"/>
      <c r="AO384" s="16"/>
      <c r="AP384" s="15"/>
      <c r="AQ384" s="16"/>
      <c r="AR384" s="15"/>
      <c r="AS384" s="16"/>
      <c r="AT384" s="15"/>
      <c r="AU384" s="16"/>
      <c r="AV384" s="15"/>
      <c r="AW384" s="16"/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/>
      <c r="I385" s="16"/>
      <c r="J385" s="15"/>
      <c r="K385" s="16"/>
      <c r="L385" s="15"/>
      <c r="M385" s="16"/>
      <c r="N385" s="15"/>
      <c r="O385" s="16"/>
      <c r="P385" s="15"/>
      <c r="Q385" s="16"/>
      <c r="R385" s="15"/>
      <c r="S385" s="16"/>
      <c r="T385" s="15"/>
      <c r="U385" s="16"/>
      <c r="V385" s="15"/>
      <c r="W385" s="16"/>
      <c r="X385" s="15"/>
      <c r="Y385" s="16"/>
      <c r="Z385" s="15"/>
      <c r="AA385" s="16"/>
      <c r="AB385" s="15"/>
      <c r="AC385" s="16"/>
      <c r="AD385" s="15"/>
      <c r="AE385" s="16"/>
      <c r="AF385" s="15"/>
      <c r="AG385" s="16"/>
      <c r="AH385" s="15"/>
      <c r="AI385" s="16"/>
      <c r="AJ385" s="15"/>
      <c r="AK385" s="16"/>
      <c r="AL385" s="15"/>
      <c r="AM385" s="16"/>
      <c r="AN385" s="15"/>
      <c r="AO385" s="16"/>
      <c r="AP385" s="15"/>
      <c r="AQ385" s="16"/>
      <c r="AR385" s="15"/>
      <c r="AS385" s="16"/>
      <c r="AT385" s="15"/>
      <c r="AU385" s="16"/>
      <c r="AV385" s="15"/>
      <c r="AW385" s="16"/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/>
      <c r="I386" s="16"/>
      <c r="J386" s="15"/>
      <c r="K386" s="16"/>
      <c r="L386" s="15"/>
      <c r="M386" s="16"/>
      <c r="N386" s="15"/>
      <c r="O386" s="16"/>
      <c r="P386" s="15"/>
      <c r="Q386" s="16"/>
      <c r="R386" s="15"/>
      <c r="S386" s="16"/>
      <c r="T386" s="15"/>
      <c r="U386" s="16"/>
      <c r="V386" s="15"/>
      <c r="W386" s="16"/>
      <c r="X386" s="15"/>
      <c r="Y386" s="16"/>
      <c r="Z386" s="15"/>
      <c r="AA386" s="16"/>
      <c r="AB386" s="15"/>
      <c r="AC386" s="16"/>
      <c r="AD386" s="15"/>
      <c r="AE386" s="16"/>
      <c r="AF386" s="15"/>
      <c r="AG386" s="16"/>
      <c r="AH386" s="15"/>
      <c r="AI386" s="16"/>
      <c r="AJ386" s="15"/>
      <c r="AK386" s="16"/>
      <c r="AL386" s="15"/>
      <c r="AM386" s="16"/>
      <c r="AN386" s="15"/>
      <c r="AO386" s="16"/>
      <c r="AP386" s="15"/>
      <c r="AQ386" s="16"/>
      <c r="AR386" s="15"/>
      <c r="AS386" s="16"/>
      <c r="AT386" s="15"/>
      <c r="AU386" s="16"/>
      <c r="AV386" s="15"/>
      <c r="AW386" s="16"/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/>
      <c r="I387" s="16"/>
      <c r="J387" s="15"/>
      <c r="K387" s="16"/>
      <c r="L387" s="15"/>
      <c r="M387" s="16"/>
      <c r="N387" s="15"/>
      <c r="O387" s="16"/>
      <c r="P387" s="15"/>
      <c r="Q387" s="16"/>
      <c r="R387" s="15"/>
      <c r="S387" s="16"/>
      <c r="T387" s="15"/>
      <c r="U387" s="16"/>
      <c r="V387" s="15"/>
      <c r="W387" s="16"/>
      <c r="X387" s="15"/>
      <c r="Y387" s="16"/>
      <c r="Z387" s="15"/>
      <c r="AA387" s="16"/>
      <c r="AB387" s="15"/>
      <c r="AC387" s="16"/>
      <c r="AD387" s="15"/>
      <c r="AE387" s="16"/>
      <c r="AF387" s="15"/>
      <c r="AG387" s="16"/>
      <c r="AH387" s="15"/>
      <c r="AI387" s="16"/>
      <c r="AJ387" s="15"/>
      <c r="AK387" s="16"/>
      <c r="AL387" s="15"/>
      <c r="AM387" s="16"/>
      <c r="AN387" s="15"/>
      <c r="AO387" s="16"/>
      <c r="AP387" s="15"/>
      <c r="AQ387" s="16"/>
      <c r="AR387" s="15"/>
      <c r="AS387" s="16"/>
      <c r="AT387" s="15"/>
      <c r="AU387" s="16"/>
      <c r="AV387" s="15"/>
      <c r="AW387" s="16"/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/>
      <c r="I388" s="16"/>
      <c r="J388" s="15"/>
      <c r="K388" s="16"/>
      <c r="L388" s="15"/>
      <c r="M388" s="16"/>
      <c r="N388" s="15"/>
      <c r="O388" s="16"/>
      <c r="P388" s="15"/>
      <c r="Q388" s="16"/>
      <c r="R388" s="15"/>
      <c r="S388" s="16"/>
      <c r="T388" s="15"/>
      <c r="U388" s="16"/>
      <c r="V388" s="15"/>
      <c r="W388" s="16"/>
      <c r="X388" s="15"/>
      <c r="Y388" s="16"/>
      <c r="Z388" s="15"/>
      <c r="AA388" s="16"/>
      <c r="AB388" s="15"/>
      <c r="AC388" s="16"/>
      <c r="AD388" s="15"/>
      <c r="AE388" s="16"/>
      <c r="AF388" s="15"/>
      <c r="AG388" s="16"/>
      <c r="AH388" s="15"/>
      <c r="AI388" s="16"/>
      <c r="AJ388" s="15"/>
      <c r="AK388" s="16"/>
      <c r="AL388" s="15"/>
      <c r="AM388" s="16"/>
      <c r="AN388" s="15"/>
      <c r="AO388" s="16"/>
      <c r="AP388" s="15"/>
      <c r="AQ388" s="16"/>
      <c r="AR388" s="15"/>
      <c r="AS388" s="16"/>
      <c r="AT388" s="15"/>
      <c r="AU388" s="16"/>
      <c r="AV388" s="15"/>
      <c r="AW388" s="16"/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/>
      <c r="I389" s="16"/>
      <c r="J389" s="15"/>
      <c r="K389" s="16"/>
      <c r="L389" s="15"/>
      <c r="M389" s="16"/>
      <c r="N389" s="15"/>
      <c r="O389" s="16"/>
      <c r="P389" s="15"/>
      <c r="Q389" s="16"/>
      <c r="R389" s="15"/>
      <c r="S389" s="16"/>
      <c r="T389" s="15"/>
      <c r="U389" s="16"/>
      <c r="V389" s="15"/>
      <c r="W389" s="16"/>
      <c r="X389" s="15"/>
      <c r="Y389" s="16"/>
      <c r="Z389" s="15"/>
      <c r="AA389" s="16"/>
      <c r="AB389" s="15"/>
      <c r="AC389" s="16"/>
      <c r="AD389" s="15"/>
      <c r="AE389" s="16"/>
      <c r="AF389" s="15"/>
      <c r="AG389" s="16"/>
      <c r="AH389" s="15"/>
      <c r="AI389" s="16"/>
      <c r="AJ389" s="15"/>
      <c r="AK389" s="16"/>
      <c r="AL389" s="15"/>
      <c r="AM389" s="16"/>
      <c r="AN389" s="15"/>
      <c r="AO389" s="16"/>
      <c r="AP389" s="15"/>
      <c r="AQ389" s="16"/>
      <c r="AR389" s="15"/>
      <c r="AS389" s="16"/>
      <c r="AT389" s="15"/>
      <c r="AU389" s="16"/>
      <c r="AV389" s="15"/>
      <c r="AW389" s="16"/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/>
      <c r="I390" s="16"/>
      <c r="J390" s="15"/>
      <c r="K390" s="16"/>
      <c r="L390" s="15"/>
      <c r="M390" s="16"/>
      <c r="N390" s="15"/>
      <c r="O390" s="16"/>
      <c r="P390" s="15"/>
      <c r="Q390" s="16"/>
      <c r="R390" s="15"/>
      <c r="S390" s="16"/>
      <c r="T390" s="15"/>
      <c r="U390" s="16"/>
      <c r="V390" s="15"/>
      <c r="W390" s="16"/>
      <c r="X390" s="15"/>
      <c r="Y390" s="16"/>
      <c r="Z390" s="15"/>
      <c r="AA390" s="16"/>
      <c r="AB390" s="15"/>
      <c r="AC390" s="16"/>
      <c r="AD390" s="15"/>
      <c r="AE390" s="16"/>
      <c r="AF390" s="15"/>
      <c r="AG390" s="16"/>
      <c r="AH390" s="15"/>
      <c r="AI390" s="16"/>
      <c r="AJ390" s="15"/>
      <c r="AK390" s="16"/>
      <c r="AL390" s="15"/>
      <c r="AM390" s="16"/>
      <c r="AN390" s="15"/>
      <c r="AO390" s="16"/>
      <c r="AP390" s="15"/>
      <c r="AQ390" s="16"/>
      <c r="AR390" s="15"/>
      <c r="AS390" s="16"/>
      <c r="AT390" s="15"/>
      <c r="AU390" s="16"/>
      <c r="AV390" s="15"/>
      <c r="AW390" s="16"/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/>
      <c r="I391" s="16"/>
      <c r="J391" s="15"/>
      <c r="K391" s="16"/>
      <c r="L391" s="15"/>
      <c r="M391" s="16"/>
      <c r="N391" s="15"/>
      <c r="O391" s="16"/>
      <c r="P391" s="15"/>
      <c r="Q391" s="16"/>
      <c r="R391" s="15"/>
      <c r="S391" s="16"/>
      <c r="T391" s="15"/>
      <c r="U391" s="16"/>
      <c r="V391" s="15"/>
      <c r="W391" s="16"/>
      <c r="X391" s="15"/>
      <c r="Y391" s="16"/>
      <c r="Z391" s="15"/>
      <c r="AA391" s="16"/>
      <c r="AB391" s="15"/>
      <c r="AC391" s="16"/>
      <c r="AD391" s="15"/>
      <c r="AE391" s="16"/>
      <c r="AF391" s="15"/>
      <c r="AG391" s="16"/>
      <c r="AH391" s="15"/>
      <c r="AI391" s="16"/>
      <c r="AJ391" s="15"/>
      <c r="AK391" s="16"/>
      <c r="AL391" s="15"/>
      <c r="AM391" s="16"/>
      <c r="AN391" s="15"/>
      <c r="AO391" s="16"/>
      <c r="AP391" s="15"/>
      <c r="AQ391" s="16"/>
      <c r="AR391" s="15"/>
      <c r="AS391" s="16"/>
      <c r="AT391" s="15"/>
      <c r="AU391" s="16"/>
      <c r="AV391" s="15"/>
      <c r="AW391" s="16"/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/>
      <c r="I392" s="16"/>
      <c r="J392" s="15"/>
      <c r="K392" s="16"/>
      <c r="L392" s="15"/>
      <c r="M392" s="16"/>
      <c r="N392" s="15"/>
      <c r="O392" s="16"/>
      <c r="P392" s="15"/>
      <c r="Q392" s="16"/>
      <c r="R392" s="15"/>
      <c r="S392" s="16"/>
      <c r="T392" s="15"/>
      <c r="U392" s="16"/>
      <c r="V392" s="15"/>
      <c r="W392" s="16"/>
      <c r="X392" s="15"/>
      <c r="Y392" s="16"/>
      <c r="Z392" s="15"/>
      <c r="AA392" s="16"/>
      <c r="AB392" s="15"/>
      <c r="AC392" s="16"/>
      <c r="AD392" s="15"/>
      <c r="AE392" s="16"/>
      <c r="AF392" s="15"/>
      <c r="AG392" s="16"/>
      <c r="AH392" s="15"/>
      <c r="AI392" s="16"/>
      <c r="AJ392" s="15"/>
      <c r="AK392" s="16"/>
      <c r="AL392" s="15"/>
      <c r="AM392" s="16"/>
      <c r="AN392" s="15"/>
      <c r="AO392" s="16"/>
      <c r="AP392" s="15"/>
      <c r="AQ392" s="16"/>
      <c r="AR392" s="15"/>
      <c r="AS392" s="16"/>
      <c r="AT392" s="15"/>
      <c r="AU392" s="16"/>
      <c r="AV392" s="15"/>
      <c r="AW392" s="16"/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/>
      <c r="I393" s="16"/>
      <c r="J393" s="15"/>
      <c r="K393" s="16"/>
      <c r="L393" s="15"/>
      <c r="M393" s="16"/>
      <c r="N393" s="15"/>
      <c r="O393" s="16"/>
      <c r="P393" s="15"/>
      <c r="Q393" s="16"/>
      <c r="R393" s="15"/>
      <c r="S393" s="16"/>
      <c r="T393" s="15"/>
      <c r="U393" s="16"/>
      <c r="V393" s="15"/>
      <c r="W393" s="16"/>
      <c r="X393" s="15"/>
      <c r="Y393" s="16"/>
      <c r="Z393" s="15"/>
      <c r="AA393" s="16"/>
      <c r="AB393" s="15"/>
      <c r="AC393" s="16"/>
      <c r="AD393" s="15"/>
      <c r="AE393" s="16"/>
      <c r="AF393" s="15"/>
      <c r="AG393" s="16"/>
      <c r="AH393" s="15"/>
      <c r="AI393" s="16"/>
      <c r="AJ393" s="15"/>
      <c r="AK393" s="16"/>
      <c r="AL393" s="15"/>
      <c r="AM393" s="16"/>
      <c r="AN393" s="15"/>
      <c r="AO393" s="16"/>
      <c r="AP393" s="15"/>
      <c r="AQ393" s="16"/>
      <c r="AR393" s="15"/>
      <c r="AS393" s="16"/>
      <c r="AT393" s="15"/>
      <c r="AU393" s="16"/>
      <c r="AV393" s="15"/>
      <c r="AW393" s="16"/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/>
      <c r="I394" s="16"/>
      <c r="J394" s="15"/>
      <c r="K394" s="16"/>
      <c r="L394" s="15"/>
      <c r="M394" s="16"/>
      <c r="N394" s="15"/>
      <c r="O394" s="16"/>
      <c r="P394" s="15"/>
      <c r="Q394" s="16"/>
      <c r="R394" s="15"/>
      <c r="S394" s="16"/>
      <c r="T394" s="15"/>
      <c r="U394" s="16"/>
      <c r="V394" s="15"/>
      <c r="W394" s="16"/>
      <c r="X394" s="15"/>
      <c r="Y394" s="16"/>
      <c r="Z394" s="15"/>
      <c r="AA394" s="16"/>
      <c r="AB394" s="15"/>
      <c r="AC394" s="16"/>
      <c r="AD394" s="15"/>
      <c r="AE394" s="16"/>
      <c r="AF394" s="15"/>
      <c r="AG394" s="16"/>
      <c r="AH394" s="15"/>
      <c r="AI394" s="16"/>
      <c r="AJ394" s="15"/>
      <c r="AK394" s="16"/>
      <c r="AL394" s="15"/>
      <c r="AM394" s="16"/>
      <c r="AN394" s="15"/>
      <c r="AO394" s="16"/>
      <c r="AP394" s="15"/>
      <c r="AQ394" s="16"/>
      <c r="AR394" s="15"/>
      <c r="AS394" s="16"/>
      <c r="AT394" s="15"/>
      <c r="AU394" s="16"/>
      <c r="AV394" s="15"/>
      <c r="AW394" s="16"/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/>
      <c r="I395" s="16"/>
      <c r="J395" s="15"/>
      <c r="K395" s="16"/>
      <c r="L395" s="15"/>
      <c r="M395" s="16"/>
      <c r="N395" s="15"/>
      <c r="O395" s="16"/>
      <c r="P395" s="15"/>
      <c r="Q395" s="16"/>
      <c r="R395" s="15"/>
      <c r="S395" s="16"/>
      <c r="T395" s="15"/>
      <c r="U395" s="16"/>
      <c r="V395" s="15"/>
      <c r="W395" s="16"/>
      <c r="X395" s="15"/>
      <c r="Y395" s="16"/>
      <c r="Z395" s="15"/>
      <c r="AA395" s="16"/>
      <c r="AB395" s="15"/>
      <c r="AC395" s="16"/>
      <c r="AD395" s="15"/>
      <c r="AE395" s="16"/>
      <c r="AF395" s="15"/>
      <c r="AG395" s="16"/>
      <c r="AH395" s="15"/>
      <c r="AI395" s="16"/>
      <c r="AJ395" s="15"/>
      <c r="AK395" s="16"/>
      <c r="AL395" s="15"/>
      <c r="AM395" s="16"/>
      <c r="AN395" s="15"/>
      <c r="AO395" s="16"/>
      <c r="AP395" s="15"/>
      <c r="AQ395" s="16"/>
      <c r="AR395" s="15"/>
      <c r="AS395" s="16"/>
      <c r="AT395" s="15"/>
      <c r="AU395" s="16"/>
      <c r="AV395" s="15"/>
      <c r="AW395" s="16"/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/>
      <c r="I396" s="16"/>
      <c r="J396" s="15"/>
      <c r="K396" s="16"/>
      <c r="L396" s="15"/>
      <c r="M396" s="16"/>
      <c r="N396" s="15"/>
      <c r="O396" s="16"/>
      <c r="P396" s="15"/>
      <c r="Q396" s="16"/>
      <c r="R396" s="15"/>
      <c r="S396" s="16"/>
      <c r="T396" s="15"/>
      <c r="U396" s="16"/>
      <c r="V396" s="15"/>
      <c r="W396" s="16"/>
      <c r="X396" s="15"/>
      <c r="Y396" s="16"/>
      <c r="Z396" s="15"/>
      <c r="AA396" s="16"/>
      <c r="AB396" s="15"/>
      <c r="AC396" s="16"/>
      <c r="AD396" s="15"/>
      <c r="AE396" s="16"/>
      <c r="AF396" s="15"/>
      <c r="AG396" s="16"/>
      <c r="AH396" s="15"/>
      <c r="AI396" s="16"/>
      <c r="AJ396" s="15"/>
      <c r="AK396" s="16"/>
      <c r="AL396" s="15"/>
      <c r="AM396" s="16"/>
      <c r="AN396" s="15"/>
      <c r="AO396" s="16"/>
      <c r="AP396" s="15"/>
      <c r="AQ396" s="16"/>
      <c r="AR396" s="15"/>
      <c r="AS396" s="16"/>
      <c r="AT396" s="15"/>
      <c r="AU396" s="16"/>
      <c r="AV396" s="15"/>
      <c r="AW396" s="16"/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/>
      <c r="I397" s="16"/>
      <c r="J397" s="15"/>
      <c r="K397" s="16"/>
      <c r="L397" s="15"/>
      <c r="M397" s="16"/>
      <c r="N397" s="15"/>
      <c r="O397" s="16"/>
      <c r="P397" s="15"/>
      <c r="Q397" s="16"/>
      <c r="R397" s="15"/>
      <c r="S397" s="16"/>
      <c r="T397" s="15"/>
      <c r="U397" s="16"/>
      <c r="V397" s="15"/>
      <c r="W397" s="16"/>
      <c r="X397" s="15"/>
      <c r="Y397" s="16"/>
      <c r="Z397" s="15"/>
      <c r="AA397" s="16"/>
      <c r="AB397" s="15"/>
      <c r="AC397" s="16"/>
      <c r="AD397" s="15"/>
      <c r="AE397" s="16"/>
      <c r="AF397" s="15"/>
      <c r="AG397" s="16"/>
      <c r="AH397" s="15"/>
      <c r="AI397" s="16"/>
      <c r="AJ397" s="15"/>
      <c r="AK397" s="16"/>
      <c r="AL397" s="15"/>
      <c r="AM397" s="16"/>
      <c r="AN397" s="15"/>
      <c r="AO397" s="16"/>
      <c r="AP397" s="15"/>
      <c r="AQ397" s="16"/>
      <c r="AR397" s="15"/>
      <c r="AS397" s="16"/>
      <c r="AT397" s="15"/>
      <c r="AU397" s="16"/>
      <c r="AV397" s="15"/>
      <c r="AW397" s="16"/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/>
      <c r="I398" s="16"/>
      <c r="J398" s="15"/>
      <c r="K398" s="16"/>
      <c r="L398" s="15"/>
      <c r="M398" s="16"/>
      <c r="N398" s="15"/>
      <c r="O398" s="16"/>
      <c r="P398" s="15"/>
      <c r="Q398" s="16"/>
      <c r="R398" s="15"/>
      <c r="S398" s="16"/>
      <c r="T398" s="15"/>
      <c r="U398" s="16"/>
      <c r="V398" s="15"/>
      <c r="W398" s="16"/>
      <c r="X398" s="15"/>
      <c r="Y398" s="16"/>
      <c r="Z398" s="15"/>
      <c r="AA398" s="16"/>
      <c r="AB398" s="15"/>
      <c r="AC398" s="16"/>
      <c r="AD398" s="15"/>
      <c r="AE398" s="16"/>
      <c r="AF398" s="15"/>
      <c r="AG398" s="16"/>
      <c r="AH398" s="15"/>
      <c r="AI398" s="16"/>
      <c r="AJ398" s="15"/>
      <c r="AK398" s="16"/>
      <c r="AL398" s="15"/>
      <c r="AM398" s="16"/>
      <c r="AN398" s="15"/>
      <c r="AO398" s="16"/>
      <c r="AP398" s="15"/>
      <c r="AQ398" s="16"/>
      <c r="AR398" s="15"/>
      <c r="AS398" s="16"/>
      <c r="AT398" s="15"/>
      <c r="AU398" s="16"/>
      <c r="AV398" s="15"/>
      <c r="AW398" s="16"/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/>
      <c r="I399" s="16"/>
      <c r="J399" s="15"/>
      <c r="K399" s="16"/>
      <c r="L399" s="15"/>
      <c r="M399" s="16"/>
      <c r="N399" s="15"/>
      <c r="O399" s="16"/>
      <c r="P399" s="15"/>
      <c r="Q399" s="16"/>
      <c r="R399" s="15"/>
      <c r="S399" s="16"/>
      <c r="T399" s="15"/>
      <c r="U399" s="16"/>
      <c r="V399" s="15"/>
      <c r="W399" s="16"/>
      <c r="X399" s="15"/>
      <c r="Y399" s="16"/>
      <c r="Z399" s="15"/>
      <c r="AA399" s="16"/>
      <c r="AB399" s="15"/>
      <c r="AC399" s="16"/>
      <c r="AD399" s="15"/>
      <c r="AE399" s="16"/>
      <c r="AF399" s="15"/>
      <c r="AG399" s="16"/>
      <c r="AH399" s="15"/>
      <c r="AI399" s="16"/>
      <c r="AJ399" s="15"/>
      <c r="AK399" s="16"/>
      <c r="AL399" s="15"/>
      <c r="AM399" s="16"/>
      <c r="AN399" s="15"/>
      <c r="AO399" s="16"/>
      <c r="AP399" s="15"/>
      <c r="AQ399" s="16"/>
      <c r="AR399" s="15"/>
      <c r="AS399" s="16"/>
      <c r="AT399" s="15"/>
      <c r="AU399" s="16"/>
      <c r="AV399" s="15"/>
      <c r="AW399" s="16"/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/>
      <c r="I400" s="16"/>
      <c r="J400" s="15"/>
      <c r="K400" s="16"/>
      <c r="L400" s="15"/>
      <c r="M400" s="16"/>
      <c r="N400" s="15"/>
      <c r="O400" s="16"/>
      <c r="P400" s="15"/>
      <c r="Q400" s="16"/>
      <c r="R400" s="15"/>
      <c r="S400" s="16"/>
      <c r="T400" s="15"/>
      <c r="U400" s="16"/>
      <c r="V400" s="15"/>
      <c r="W400" s="16"/>
      <c r="X400" s="15"/>
      <c r="Y400" s="16"/>
      <c r="Z400" s="15"/>
      <c r="AA400" s="16"/>
      <c r="AB400" s="15"/>
      <c r="AC400" s="16"/>
      <c r="AD400" s="15"/>
      <c r="AE400" s="16"/>
      <c r="AF400" s="15"/>
      <c r="AG400" s="16"/>
      <c r="AH400" s="15"/>
      <c r="AI400" s="16"/>
      <c r="AJ400" s="15"/>
      <c r="AK400" s="16"/>
      <c r="AL400" s="15"/>
      <c r="AM400" s="16"/>
      <c r="AN400" s="15"/>
      <c r="AO400" s="16"/>
      <c r="AP400" s="15"/>
      <c r="AQ400" s="16"/>
      <c r="AR400" s="15"/>
      <c r="AS400" s="16"/>
      <c r="AT400" s="15"/>
      <c r="AU400" s="16"/>
      <c r="AV400" s="15"/>
      <c r="AW400" s="16"/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/>
      <c r="I401" s="16"/>
      <c r="J401" s="15"/>
      <c r="K401" s="16"/>
      <c r="L401" s="15"/>
      <c r="M401" s="16"/>
      <c r="N401" s="15"/>
      <c r="O401" s="16"/>
      <c r="P401" s="15"/>
      <c r="Q401" s="16"/>
      <c r="R401" s="15"/>
      <c r="S401" s="16"/>
      <c r="T401" s="15"/>
      <c r="U401" s="16"/>
      <c r="V401" s="15"/>
      <c r="W401" s="16"/>
      <c r="X401" s="15"/>
      <c r="Y401" s="16"/>
      <c r="Z401" s="15"/>
      <c r="AA401" s="16"/>
      <c r="AB401" s="15"/>
      <c r="AC401" s="16"/>
      <c r="AD401" s="15"/>
      <c r="AE401" s="16"/>
      <c r="AF401" s="15"/>
      <c r="AG401" s="16"/>
      <c r="AH401" s="15"/>
      <c r="AI401" s="16"/>
      <c r="AJ401" s="15"/>
      <c r="AK401" s="16"/>
      <c r="AL401" s="15"/>
      <c r="AM401" s="16"/>
      <c r="AN401" s="15"/>
      <c r="AO401" s="16"/>
      <c r="AP401" s="15"/>
      <c r="AQ401" s="16"/>
      <c r="AR401" s="15"/>
      <c r="AS401" s="16"/>
      <c r="AT401" s="15"/>
      <c r="AU401" s="16"/>
      <c r="AV401" s="15"/>
      <c r="AW401" s="16"/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/>
      <c r="I402" s="16"/>
      <c r="J402" s="15"/>
      <c r="K402" s="16"/>
      <c r="L402" s="15"/>
      <c r="M402" s="16"/>
      <c r="N402" s="15"/>
      <c r="O402" s="16"/>
      <c r="P402" s="15"/>
      <c r="Q402" s="16"/>
      <c r="R402" s="15"/>
      <c r="S402" s="16"/>
      <c r="T402" s="15"/>
      <c r="U402" s="16"/>
      <c r="V402" s="15"/>
      <c r="W402" s="16"/>
      <c r="X402" s="15"/>
      <c r="Y402" s="16"/>
      <c r="Z402" s="15"/>
      <c r="AA402" s="16"/>
      <c r="AB402" s="15"/>
      <c r="AC402" s="16"/>
      <c r="AD402" s="15"/>
      <c r="AE402" s="16"/>
      <c r="AF402" s="15"/>
      <c r="AG402" s="16"/>
      <c r="AH402" s="15"/>
      <c r="AI402" s="16"/>
      <c r="AJ402" s="15"/>
      <c r="AK402" s="16"/>
      <c r="AL402" s="15"/>
      <c r="AM402" s="16"/>
      <c r="AN402" s="15"/>
      <c r="AO402" s="16"/>
      <c r="AP402" s="15"/>
      <c r="AQ402" s="16"/>
      <c r="AR402" s="15"/>
      <c r="AS402" s="16"/>
      <c r="AT402" s="15"/>
      <c r="AU402" s="16"/>
      <c r="AV402" s="15"/>
      <c r="AW402" s="16"/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/>
      <c r="I403" s="16"/>
      <c r="J403" s="15"/>
      <c r="K403" s="16"/>
      <c r="L403" s="15"/>
      <c r="M403" s="16"/>
      <c r="N403" s="15"/>
      <c r="O403" s="16"/>
      <c r="P403" s="15"/>
      <c r="Q403" s="16"/>
      <c r="R403" s="15"/>
      <c r="S403" s="16"/>
      <c r="T403" s="15"/>
      <c r="U403" s="16"/>
      <c r="V403" s="15"/>
      <c r="W403" s="16"/>
      <c r="X403" s="15"/>
      <c r="Y403" s="16"/>
      <c r="Z403" s="15"/>
      <c r="AA403" s="16"/>
      <c r="AB403" s="15"/>
      <c r="AC403" s="16"/>
      <c r="AD403" s="15"/>
      <c r="AE403" s="16"/>
      <c r="AF403" s="15"/>
      <c r="AG403" s="16"/>
      <c r="AH403" s="15"/>
      <c r="AI403" s="16"/>
      <c r="AJ403" s="15"/>
      <c r="AK403" s="16"/>
      <c r="AL403" s="15"/>
      <c r="AM403" s="16"/>
      <c r="AN403" s="15"/>
      <c r="AO403" s="16"/>
      <c r="AP403" s="15"/>
      <c r="AQ403" s="16"/>
      <c r="AR403" s="15"/>
      <c r="AS403" s="16"/>
      <c r="AT403" s="15"/>
      <c r="AU403" s="16"/>
      <c r="AV403" s="15"/>
      <c r="AW403" s="16"/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/>
      <c r="I404" s="16"/>
      <c r="J404" s="15"/>
      <c r="K404" s="16"/>
      <c r="L404" s="15"/>
      <c r="M404" s="16"/>
      <c r="N404" s="15"/>
      <c r="O404" s="16"/>
      <c r="P404" s="15"/>
      <c r="Q404" s="16"/>
      <c r="R404" s="15"/>
      <c r="S404" s="16"/>
      <c r="T404" s="15"/>
      <c r="U404" s="16"/>
      <c r="V404" s="15"/>
      <c r="W404" s="16"/>
      <c r="X404" s="15"/>
      <c r="Y404" s="16"/>
      <c r="Z404" s="15"/>
      <c r="AA404" s="16"/>
      <c r="AB404" s="15"/>
      <c r="AC404" s="16"/>
      <c r="AD404" s="15"/>
      <c r="AE404" s="16"/>
      <c r="AF404" s="15"/>
      <c r="AG404" s="16"/>
      <c r="AH404" s="15"/>
      <c r="AI404" s="16"/>
      <c r="AJ404" s="15"/>
      <c r="AK404" s="16"/>
      <c r="AL404" s="15"/>
      <c r="AM404" s="16"/>
      <c r="AN404" s="15"/>
      <c r="AO404" s="16"/>
      <c r="AP404" s="15"/>
      <c r="AQ404" s="16"/>
      <c r="AR404" s="15"/>
      <c r="AS404" s="16"/>
      <c r="AT404" s="15"/>
      <c r="AU404" s="16"/>
      <c r="AV404" s="15"/>
      <c r="AW404" s="16"/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/>
      <c r="I405" s="16"/>
      <c r="J405" s="15"/>
      <c r="K405" s="16"/>
      <c r="L405" s="15"/>
      <c r="M405" s="16"/>
      <c r="N405" s="15"/>
      <c r="O405" s="16"/>
      <c r="P405" s="15"/>
      <c r="Q405" s="16"/>
      <c r="R405" s="15"/>
      <c r="S405" s="16"/>
      <c r="T405" s="15"/>
      <c r="U405" s="16"/>
      <c r="V405" s="15"/>
      <c r="W405" s="16"/>
      <c r="X405" s="15"/>
      <c r="Y405" s="16"/>
      <c r="Z405" s="15"/>
      <c r="AA405" s="16"/>
      <c r="AB405" s="15"/>
      <c r="AC405" s="16"/>
      <c r="AD405" s="15"/>
      <c r="AE405" s="16"/>
      <c r="AF405" s="15"/>
      <c r="AG405" s="16"/>
      <c r="AH405" s="15"/>
      <c r="AI405" s="16"/>
      <c r="AJ405" s="15"/>
      <c r="AK405" s="16"/>
      <c r="AL405" s="15"/>
      <c r="AM405" s="16"/>
      <c r="AN405" s="15"/>
      <c r="AO405" s="16"/>
      <c r="AP405" s="15"/>
      <c r="AQ405" s="16"/>
      <c r="AR405" s="15"/>
      <c r="AS405" s="16"/>
      <c r="AT405" s="15"/>
      <c r="AU405" s="16"/>
      <c r="AV405" s="15"/>
      <c r="AW405" s="16"/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/>
      <c r="I406" s="16"/>
      <c r="J406" s="15"/>
      <c r="K406" s="16"/>
      <c r="L406" s="15"/>
      <c r="M406" s="16"/>
      <c r="N406" s="15"/>
      <c r="O406" s="16"/>
      <c r="P406" s="15"/>
      <c r="Q406" s="16"/>
      <c r="R406" s="15"/>
      <c r="S406" s="16"/>
      <c r="T406" s="15"/>
      <c r="U406" s="16"/>
      <c r="V406" s="15"/>
      <c r="W406" s="16"/>
      <c r="X406" s="15"/>
      <c r="Y406" s="16"/>
      <c r="Z406" s="15"/>
      <c r="AA406" s="16"/>
      <c r="AB406" s="15"/>
      <c r="AC406" s="16"/>
      <c r="AD406" s="15"/>
      <c r="AE406" s="16"/>
      <c r="AF406" s="15"/>
      <c r="AG406" s="16"/>
      <c r="AH406" s="15"/>
      <c r="AI406" s="16"/>
      <c r="AJ406" s="15"/>
      <c r="AK406" s="16"/>
      <c r="AL406" s="15"/>
      <c r="AM406" s="16"/>
      <c r="AN406" s="15"/>
      <c r="AO406" s="16"/>
      <c r="AP406" s="15"/>
      <c r="AQ406" s="16"/>
      <c r="AR406" s="15"/>
      <c r="AS406" s="16"/>
      <c r="AT406" s="15"/>
      <c r="AU406" s="16"/>
      <c r="AV406" s="15"/>
      <c r="AW406" s="16"/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/>
      <c r="I407" s="16"/>
      <c r="J407" s="15"/>
      <c r="K407" s="16"/>
      <c r="L407" s="15"/>
      <c r="M407" s="16"/>
      <c r="N407" s="15"/>
      <c r="O407" s="16"/>
      <c r="P407" s="15"/>
      <c r="Q407" s="16"/>
      <c r="R407" s="15"/>
      <c r="S407" s="16"/>
      <c r="T407" s="15"/>
      <c r="U407" s="16"/>
      <c r="V407" s="15"/>
      <c r="W407" s="16"/>
      <c r="X407" s="15"/>
      <c r="Y407" s="16"/>
      <c r="Z407" s="15"/>
      <c r="AA407" s="16"/>
      <c r="AB407" s="15"/>
      <c r="AC407" s="16"/>
      <c r="AD407" s="15"/>
      <c r="AE407" s="16"/>
      <c r="AF407" s="15"/>
      <c r="AG407" s="16"/>
      <c r="AH407" s="15"/>
      <c r="AI407" s="16"/>
      <c r="AJ407" s="15"/>
      <c r="AK407" s="16"/>
      <c r="AL407" s="15"/>
      <c r="AM407" s="16"/>
      <c r="AN407" s="15"/>
      <c r="AO407" s="16"/>
      <c r="AP407" s="15"/>
      <c r="AQ407" s="16"/>
      <c r="AR407" s="15"/>
      <c r="AS407" s="16"/>
      <c r="AT407" s="15"/>
      <c r="AU407" s="16"/>
      <c r="AV407" s="15"/>
      <c r="AW407" s="16"/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/>
      <c r="I408" s="16"/>
      <c r="J408" s="15"/>
      <c r="K408" s="16"/>
      <c r="L408" s="15"/>
      <c r="M408" s="16"/>
      <c r="N408" s="15"/>
      <c r="O408" s="16"/>
      <c r="P408" s="15"/>
      <c r="Q408" s="16"/>
      <c r="R408" s="15"/>
      <c r="S408" s="16"/>
      <c r="T408" s="15"/>
      <c r="U408" s="16"/>
      <c r="V408" s="15"/>
      <c r="W408" s="16"/>
      <c r="X408" s="15"/>
      <c r="Y408" s="16"/>
      <c r="Z408" s="15"/>
      <c r="AA408" s="16"/>
      <c r="AB408" s="15"/>
      <c r="AC408" s="16"/>
      <c r="AD408" s="15"/>
      <c r="AE408" s="16"/>
      <c r="AF408" s="15"/>
      <c r="AG408" s="16"/>
      <c r="AH408" s="15"/>
      <c r="AI408" s="16"/>
      <c r="AJ408" s="15"/>
      <c r="AK408" s="16"/>
      <c r="AL408" s="15"/>
      <c r="AM408" s="16"/>
      <c r="AN408" s="15"/>
      <c r="AO408" s="16"/>
      <c r="AP408" s="15"/>
      <c r="AQ408" s="16"/>
      <c r="AR408" s="15"/>
      <c r="AS408" s="16"/>
      <c r="AT408" s="15"/>
      <c r="AU408" s="16"/>
      <c r="AV408" s="15"/>
      <c r="AW408" s="16"/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/>
      <c r="I409" s="16"/>
      <c r="J409" s="15"/>
      <c r="K409" s="16"/>
      <c r="L409" s="15"/>
      <c r="M409" s="16"/>
      <c r="N409" s="15"/>
      <c r="O409" s="16"/>
      <c r="P409" s="15"/>
      <c r="Q409" s="16"/>
      <c r="R409" s="15"/>
      <c r="S409" s="16"/>
      <c r="T409" s="15"/>
      <c r="U409" s="16"/>
      <c r="V409" s="15"/>
      <c r="W409" s="16"/>
      <c r="X409" s="15"/>
      <c r="Y409" s="16"/>
      <c r="Z409" s="15"/>
      <c r="AA409" s="16"/>
      <c r="AB409" s="15"/>
      <c r="AC409" s="16"/>
      <c r="AD409" s="15"/>
      <c r="AE409" s="16"/>
      <c r="AF409" s="15"/>
      <c r="AG409" s="16"/>
      <c r="AH409" s="15"/>
      <c r="AI409" s="16"/>
      <c r="AJ409" s="15"/>
      <c r="AK409" s="16"/>
      <c r="AL409" s="15"/>
      <c r="AM409" s="16"/>
      <c r="AN409" s="15"/>
      <c r="AO409" s="16"/>
      <c r="AP409" s="15"/>
      <c r="AQ409" s="16"/>
      <c r="AR409" s="15"/>
      <c r="AS409" s="16"/>
      <c r="AT409" s="15"/>
      <c r="AU409" s="16"/>
      <c r="AV409" s="15"/>
      <c r="AW409" s="16"/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/>
      <c r="I410" s="16"/>
      <c r="J410" s="15"/>
      <c r="K410" s="16"/>
      <c r="L410" s="15"/>
      <c r="M410" s="16"/>
      <c r="N410" s="15"/>
      <c r="O410" s="16"/>
      <c r="P410" s="15"/>
      <c r="Q410" s="16"/>
      <c r="R410" s="15"/>
      <c r="S410" s="16"/>
      <c r="T410" s="15"/>
      <c r="U410" s="16"/>
      <c r="V410" s="15"/>
      <c r="W410" s="16"/>
      <c r="X410" s="15"/>
      <c r="Y410" s="16"/>
      <c r="Z410" s="15"/>
      <c r="AA410" s="16"/>
      <c r="AB410" s="15"/>
      <c r="AC410" s="16"/>
      <c r="AD410" s="15"/>
      <c r="AE410" s="16"/>
      <c r="AF410" s="15"/>
      <c r="AG410" s="16"/>
      <c r="AH410" s="15"/>
      <c r="AI410" s="16"/>
      <c r="AJ410" s="15"/>
      <c r="AK410" s="16"/>
      <c r="AL410" s="15"/>
      <c r="AM410" s="16"/>
      <c r="AN410" s="15"/>
      <c r="AO410" s="16"/>
      <c r="AP410" s="15"/>
      <c r="AQ410" s="16"/>
      <c r="AR410" s="15"/>
      <c r="AS410" s="16"/>
      <c r="AT410" s="15"/>
      <c r="AU410" s="16"/>
      <c r="AV410" s="15"/>
      <c r="AW410" s="16"/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/>
      <c r="I411" s="16"/>
      <c r="J411" s="15"/>
      <c r="K411" s="16"/>
      <c r="L411" s="15"/>
      <c r="M411" s="16"/>
      <c r="N411" s="15"/>
      <c r="O411" s="16"/>
      <c r="P411" s="15"/>
      <c r="Q411" s="16"/>
      <c r="R411" s="15"/>
      <c r="S411" s="16"/>
      <c r="T411" s="15"/>
      <c r="U411" s="16"/>
      <c r="V411" s="15"/>
      <c r="W411" s="16"/>
      <c r="X411" s="15"/>
      <c r="Y411" s="16"/>
      <c r="Z411" s="15"/>
      <c r="AA411" s="16"/>
      <c r="AB411" s="15"/>
      <c r="AC411" s="16"/>
      <c r="AD411" s="15"/>
      <c r="AE411" s="16"/>
      <c r="AF411" s="15"/>
      <c r="AG411" s="16"/>
      <c r="AH411" s="15"/>
      <c r="AI411" s="16"/>
      <c r="AJ411" s="15"/>
      <c r="AK411" s="16"/>
      <c r="AL411" s="15"/>
      <c r="AM411" s="16"/>
      <c r="AN411" s="15"/>
      <c r="AO411" s="16"/>
      <c r="AP411" s="15"/>
      <c r="AQ411" s="16"/>
      <c r="AR411" s="15"/>
      <c r="AS411" s="16"/>
      <c r="AT411" s="15"/>
      <c r="AU411" s="16"/>
      <c r="AV411" s="15"/>
      <c r="AW411" s="16"/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/>
      <c r="I412" s="16"/>
      <c r="J412" s="15"/>
      <c r="K412" s="16"/>
      <c r="L412" s="15"/>
      <c r="M412" s="16"/>
      <c r="N412" s="15"/>
      <c r="O412" s="16"/>
      <c r="P412" s="15"/>
      <c r="Q412" s="16"/>
      <c r="R412" s="15"/>
      <c r="S412" s="16"/>
      <c r="T412" s="15"/>
      <c r="U412" s="16"/>
      <c r="V412" s="15"/>
      <c r="W412" s="16"/>
      <c r="X412" s="15"/>
      <c r="Y412" s="16"/>
      <c r="Z412" s="15"/>
      <c r="AA412" s="16"/>
      <c r="AB412" s="15"/>
      <c r="AC412" s="16"/>
      <c r="AD412" s="15"/>
      <c r="AE412" s="16"/>
      <c r="AF412" s="15"/>
      <c r="AG412" s="16"/>
      <c r="AH412" s="15"/>
      <c r="AI412" s="16"/>
      <c r="AJ412" s="15"/>
      <c r="AK412" s="16"/>
      <c r="AL412" s="15"/>
      <c r="AM412" s="16"/>
      <c r="AN412" s="15"/>
      <c r="AO412" s="16"/>
      <c r="AP412" s="15"/>
      <c r="AQ412" s="16"/>
      <c r="AR412" s="15"/>
      <c r="AS412" s="16"/>
      <c r="AT412" s="15"/>
      <c r="AU412" s="16"/>
      <c r="AV412" s="15"/>
      <c r="AW412" s="16"/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/>
      <c r="I413" s="16"/>
      <c r="J413" s="15"/>
      <c r="K413" s="16"/>
      <c r="L413" s="15"/>
      <c r="M413" s="16"/>
      <c r="N413" s="15"/>
      <c r="O413" s="16"/>
      <c r="P413" s="15"/>
      <c r="Q413" s="16"/>
      <c r="R413" s="15"/>
      <c r="S413" s="16"/>
      <c r="T413" s="15"/>
      <c r="U413" s="16"/>
      <c r="V413" s="15"/>
      <c r="W413" s="16"/>
      <c r="X413" s="15"/>
      <c r="Y413" s="16"/>
      <c r="Z413" s="15"/>
      <c r="AA413" s="16"/>
      <c r="AB413" s="15"/>
      <c r="AC413" s="16"/>
      <c r="AD413" s="15"/>
      <c r="AE413" s="16"/>
      <c r="AF413" s="15"/>
      <c r="AG413" s="16"/>
      <c r="AH413" s="15"/>
      <c r="AI413" s="16"/>
      <c r="AJ413" s="15"/>
      <c r="AK413" s="16"/>
      <c r="AL413" s="15"/>
      <c r="AM413" s="16"/>
      <c r="AN413" s="15"/>
      <c r="AO413" s="16"/>
      <c r="AP413" s="15"/>
      <c r="AQ413" s="16"/>
      <c r="AR413" s="15"/>
      <c r="AS413" s="16"/>
      <c r="AT413" s="15"/>
      <c r="AU413" s="16"/>
      <c r="AV413" s="15"/>
      <c r="AW413" s="16"/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/>
      <c r="I414" s="16"/>
      <c r="J414" s="15"/>
      <c r="K414" s="16"/>
      <c r="L414" s="15"/>
      <c r="M414" s="16"/>
      <c r="N414" s="15"/>
      <c r="O414" s="16"/>
      <c r="P414" s="15"/>
      <c r="Q414" s="16"/>
      <c r="R414" s="15"/>
      <c r="S414" s="16"/>
      <c r="T414" s="15"/>
      <c r="U414" s="16"/>
      <c r="V414" s="15"/>
      <c r="W414" s="16"/>
      <c r="X414" s="15"/>
      <c r="Y414" s="16"/>
      <c r="Z414" s="15"/>
      <c r="AA414" s="16"/>
      <c r="AB414" s="15"/>
      <c r="AC414" s="16"/>
      <c r="AD414" s="15"/>
      <c r="AE414" s="16"/>
      <c r="AF414" s="15"/>
      <c r="AG414" s="16"/>
      <c r="AH414" s="15"/>
      <c r="AI414" s="16"/>
      <c r="AJ414" s="15"/>
      <c r="AK414" s="16"/>
      <c r="AL414" s="15"/>
      <c r="AM414" s="16"/>
      <c r="AN414" s="15"/>
      <c r="AO414" s="16"/>
      <c r="AP414" s="15"/>
      <c r="AQ414" s="16"/>
      <c r="AR414" s="15"/>
      <c r="AS414" s="16"/>
      <c r="AT414" s="15"/>
      <c r="AU414" s="16"/>
      <c r="AV414" s="15"/>
      <c r="AW414" s="16"/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/>
      <c r="I415" s="16"/>
      <c r="J415" s="15"/>
      <c r="K415" s="16"/>
      <c r="L415" s="15"/>
      <c r="M415" s="16"/>
      <c r="N415" s="15"/>
      <c r="O415" s="16"/>
      <c r="P415" s="15"/>
      <c r="Q415" s="16"/>
      <c r="R415" s="15"/>
      <c r="S415" s="16"/>
      <c r="T415" s="15"/>
      <c r="U415" s="16"/>
      <c r="V415" s="15"/>
      <c r="W415" s="16"/>
      <c r="X415" s="15"/>
      <c r="Y415" s="16"/>
      <c r="Z415" s="15"/>
      <c r="AA415" s="16"/>
      <c r="AB415" s="15"/>
      <c r="AC415" s="16"/>
      <c r="AD415" s="15"/>
      <c r="AE415" s="16"/>
      <c r="AF415" s="15"/>
      <c r="AG415" s="16"/>
      <c r="AH415" s="15"/>
      <c r="AI415" s="16"/>
      <c r="AJ415" s="15"/>
      <c r="AK415" s="16"/>
      <c r="AL415" s="15"/>
      <c r="AM415" s="16"/>
      <c r="AN415" s="15"/>
      <c r="AO415" s="16"/>
      <c r="AP415" s="15"/>
      <c r="AQ415" s="16"/>
      <c r="AR415" s="15"/>
      <c r="AS415" s="16"/>
      <c r="AT415" s="15"/>
      <c r="AU415" s="16"/>
      <c r="AV415" s="15"/>
      <c r="AW415" s="16"/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/>
      <c r="I416" s="16"/>
      <c r="J416" s="15"/>
      <c r="K416" s="16"/>
      <c r="L416" s="15"/>
      <c r="M416" s="16"/>
      <c r="N416" s="15"/>
      <c r="O416" s="16"/>
      <c r="P416" s="15"/>
      <c r="Q416" s="16"/>
      <c r="R416" s="15"/>
      <c r="S416" s="16"/>
      <c r="T416" s="15"/>
      <c r="U416" s="16"/>
      <c r="V416" s="15"/>
      <c r="W416" s="16"/>
      <c r="X416" s="15"/>
      <c r="Y416" s="16"/>
      <c r="Z416" s="15"/>
      <c r="AA416" s="16"/>
      <c r="AB416" s="15"/>
      <c r="AC416" s="16"/>
      <c r="AD416" s="15"/>
      <c r="AE416" s="16"/>
      <c r="AF416" s="15"/>
      <c r="AG416" s="16"/>
      <c r="AH416" s="15"/>
      <c r="AI416" s="16"/>
      <c r="AJ416" s="15"/>
      <c r="AK416" s="16"/>
      <c r="AL416" s="15"/>
      <c r="AM416" s="16"/>
      <c r="AN416" s="15"/>
      <c r="AO416" s="16"/>
      <c r="AP416" s="15"/>
      <c r="AQ416" s="16"/>
      <c r="AR416" s="15"/>
      <c r="AS416" s="16"/>
      <c r="AT416" s="15"/>
      <c r="AU416" s="16"/>
      <c r="AV416" s="15"/>
      <c r="AW416" s="16"/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/>
      <c r="I417" s="16"/>
      <c r="J417" s="15"/>
      <c r="K417" s="16"/>
      <c r="L417" s="15"/>
      <c r="M417" s="16"/>
      <c r="N417" s="15"/>
      <c r="O417" s="16"/>
      <c r="P417" s="15"/>
      <c r="Q417" s="16"/>
      <c r="R417" s="15"/>
      <c r="S417" s="16"/>
      <c r="T417" s="15"/>
      <c r="U417" s="16"/>
      <c r="V417" s="15"/>
      <c r="W417" s="16"/>
      <c r="X417" s="15"/>
      <c r="Y417" s="16"/>
      <c r="Z417" s="15"/>
      <c r="AA417" s="16"/>
      <c r="AB417" s="15"/>
      <c r="AC417" s="16"/>
      <c r="AD417" s="15"/>
      <c r="AE417" s="16"/>
      <c r="AF417" s="15"/>
      <c r="AG417" s="16"/>
      <c r="AH417" s="15"/>
      <c r="AI417" s="16"/>
      <c r="AJ417" s="15"/>
      <c r="AK417" s="16"/>
      <c r="AL417" s="15"/>
      <c r="AM417" s="16"/>
      <c r="AN417" s="15"/>
      <c r="AO417" s="16"/>
      <c r="AP417" s="15"/>
      <c r="AQ417" s="16"/>
      <c r="AR417" s="15"/>
      <c r="AS417" s="16"/>
      <c r="AT417" s="15"/>
      <c r="AU417" s="16"/>
      <c r="AV417" s="15"/>
      <c r="AW417" s="16"/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/>
      <c r="I418" s="16"/>
      <c r="J418" s="15"/>
      <c r="K418" s="16"/>
      <c r="L418" s="15"/>
      <c r="M418" s="16"/>
      <c r="N418" s="15"/>
      <c r="O418" s="16"/>
      <c r="P418" s="15"/>
      <c r="Q418" s="16"/>
      <c r="R418" s="15"/>
      <c r="S418" s="16"/>
      <c r="T418" s="15"/>
      <c r="U418" s="16"/>
      <c r="V418" s="15"/>
      <c r="W418" s="16"/>
      <c r="X418" s="15"/>
      <c r="Y418" s="16"/>
      <c r="Z418" s="15"/>
      <c r="AA418" s="16"/>
      <c r="AB418" s="15"/>
      <c r="AC418" s="16"/>
      <c r="AD418" s="15"/>
      <c r="AE418" s="16"/>
      <c r="AF418" s="15"/>
      <c r="AG418" s="16"/>
      <c r="AH418" s="15"/>
      <c r="AI418" s="16"/>
      <c r="AJ418" s="15"/>
      <c r="AK418" s="16"/>
      <c r="AL418" s="15"/>
      <c r="AM418" s="16"/>
      <c r="AN418" s="15"/>
      <c r="AO418" s="16"/>
      <c r="AP418" s="15"/>
      <c r="AQ418" s="16"/>
      <c r="AR418" s="15"/>
      <c r="AS418" s="16"/>
      <c r="AT418" s="15"/>
      <c r="AU418" s="16"/>
      <c r="AV418" s="15"/>
      <c r="AW418" s="16"/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/>
      <c r="I419" s="16"/>
      <c r="J419" s="15"/>
      <c r="K419" s="16"/>
      <c r="L419" s="15"/>
      <c r="M419" s="16"/>
      <c r="N419" s="15"/>
      <c r="O419" s="16"/>
      <c r="P419" s="15"/>
      <c r="Q419" s="16"/>
      <c r="R419" s="15"/>
      <c r="S419" s="16"/>
      <c r="T419" s="15"/>
      <c r="U419" s="16"/>
      <c r="V419" s="15"/>
      <c r="W419" s="16"/>
      <c r="X419" s="15"/>
      <c r="Y419" s="16"/>
      <c r="Z419" s="15"/>
      <c r="AA419" s="16"/>
      <c r="AB419" s="15"/>
      <c r="AC419" s="16"/>
      <c r="AD419" s="15"/>
      <c r="AE419" s="16"/>
      <c r="AF419" s="15"/>
      <c r="AG419" s="16"/>
      <c r="AH419" s="15"/>
      <c r="AI419" s="16"/>
      <c r="AJ419" s="15"/>
      <c r="AK419" s="16"/>
      <c r="AL419" s="15"/>
      <c r="AM419" s="16"/>
      <c r="AN419" s="15"/>
      <c r="AO419" s="16"/>
      <c r="AP419" s="15"/>
      <c r="AQ419" s="16"/>
      <c r="AR419" s="15"/>
      <c r="AS419" s="16"/>
      <c r="AT419" s="15"/>
      <c r="AU419" s="16"/>
      <c r="AV419" s="15"/>
      <c r="AW419" s="16"/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/>
      <c r="I420" s="16"/>
      <c r="J420" s="15"/>
      <c r="K420" s="16"/>
      <c r="L420" s="15"/>
      <c r="M420" s="16"/>
      <c r="N420" s="15"/>
      <c r="O420" s="16"/>
      <c r="P420" s="15"/>
      <c r="Q420" s="16"/>
      <c r="R420" s="15"/>
      <c r="S420" s="16"/>
      <c r="T420" s="15"/>
      <c r="U420" s="16"/>
      <c r="V420" s="15"/>
      <c r="W420" s="16"/>
      <c r="X420" s="15"/>
      <c r="Y420" s="16"/>
      <c r="Z420" s="15"/>
      <c r="AA420" s="16"/>
      <c r="AB420" s="15"/>
      <c r="AC420" s="16"/>
      <c r="AD420" s="15"/>
      <c r="AE420" s="16"/>
      <c r="AF420" s="15"/>
      <c r="AG420" s="16"/>
      <c r="AH420" s="15"/>
      <c r="AI420" s="16"/>
      <c r="AJ420" s="15"/>
      <c r="AK420" s="16"/>
      <c r="AL420" s="15"/>
      <c r="AM420" s="16"/>
      <c r="AN420" s="15"/>
      <c r="AO420" s="16"/>
      <c r="AP420" s="15"/>
      <c r="AQ420" s="16"/>
      <c r="AR420" s="15"/>
      <c r="AS420" s="16"/>
      <c r="AT420" s="15"/>
      <c r="AU420" s="16"/>
      <c r="AV420" s="15"/>
      <c r="AW420" s="16"/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/>
      <c r="I421" s="16"/>
      <c r="J421" s="15"/>
      <c r="K421" s="16"/>
      <c r="L421" s="15"/>
      <c r="M421" s="16"/>
      <c r="N421" s="15"/>
      <c r="O421" s="16"/>
      <c r="P421" s="15"/>
      <c r="Q421" s="16"/>
      <c r="R421" s="15"/>
      <c r="S421" s="16"/>
      <c r="T421" s="15"/>
      <c r="U421" s="16"/>
      <c r="V421" s="15"/>
      <c r="W421" s="16"/>
      <c r="X421" s="15"/>
      <c r="Y421" s="16"/>
      <c r="Z421" s="15"/>
      <c r="AA421" s="16"/>
      <c r="AB421" s="15"/>
      <c r="AC421" s="16"/>
      <c r="AD421" s="15"/>
      <c r="AE421" s="16"/>
      <c r="AF421" s="15"/>
      <c r="AG421" s="16"/>
      <c r="AH421" s="15"/>
      <c r="AI421" s="16"/>
      <c r="AJ421" s="15"/>
      <c r="AK421" s="16"/>
      <c r="AL421" s="15"/>
      <c r="AM421" s="16"/>
      <c r="AN421" s="15"/>
      <c r="AO421" s="16"/>
      <c r="AP421" s="15"/>
      <c r="AQ421" s="16"/>
      <c r="AR421" s="15"/>
      <c r="AS421" s="16"/>
      <c r="AT421" s="15"/>
      <c r="AU421" s="16"/>
      <c r="AV421" s="15"/>
      <c r="AW421" s="16"/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/>
      <c r="I422" s="16"/>
      <c r="J422" s="15"/>
      <c r="K422" s="16"/>
      <c r="L422" s="15"/>
      <c r="M422" s="16"/>
      <c r="N422" s="15"/>
      <c r="O422" s="16"/>
      <c r="P422" s="15"/>
      <c r="Q422" s="16"/>
      <c r="R422" s="15"/>
      <c r="S422" s="16"/>
      <c r="T422" s="15"/>
      <c r="U422" s="16"/>
      <c r="V422" s="15"/>
      <c r="W422" s="16"/>
      <c r="X422" s="15"/>
      <c r="Y422" s="16"/>
      <c r="Z422" s="15"/>
      <c r="AA422" s="16"/>
      <c r="AB422" s="15"/>
      <c r="AC422" s="16"/>
      <c r="AD422" s="15"/>
      <c r="AE422" s="16"/>
      <c r="AF422" s="15"/>
      <c r="AG422" s="16"/>
      <c r="AH422" s="15"/>
      <c r="AI422" s="16"/>
      <c r="AJ422" s="15"/>
      <c r="AK422" s="16"/>
      <c r="AL422" s="15"/>
      <c r="AM422" s="16"/>
      <c r="AN422" s="15"/>
      <c r="AO422" s="16"/>
      <c r="AP422" s="15"/>
      <c r="AQ422" s="16"/>
      <c r="AR422" s="15"/>
      <c r="AS422" s="16"/>
      <c r="AT422" s="15"/>
      <c r="AU422" s="16"/>
      <c r="AV422" s="15"/>
      <c r="AW422" s="16"/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/>
      <c r="I423" s="16"/>
      <c r="J423" s="15"/>
      <c r="K423" s="16"/>
      <c r="L423" s="15"/>
      <c r="M423" s="16"/>
      <c r="N423" s="15"/>
      <c r="O423" s="16"/>
      <c r="P423" s="15"/>
      <c r="Q423" s="16"/>
      <c r="R423" s="15"/>
      <c r="S423" s="16"/>
      <c r="T423" s="15"/>
      <c r="U423" s="16"/>
      <c r="V423" s="15"/>
      <c r="W423" s="16"/>
      <c r="X423" s="15"/>
      <c r="Y423" s="16"/>
      <c r="Z423" s="15"/>
      <c r="AA423" s="16"/>
      <c r="AB423" s="15"/>
      <c r="AC423" s="16"/>
      <c r="AD423" s="15"/>
      <c r="AE423" s="16"/>
      <c r="AF423" s="15"/>
      <c r="AG423" s="16"/>
      <c r="AH423" s="15"/>
      <c r="AI423" s="16"/>
      <c r="AJ423" s="15"/>
      <c r="AK423" s="16"/>
      <c r="AL423" s="15"/>
      <c r="AM423" s="16"/>
      <c r="AN423" s="15"/>
      <c r="AO423" s="16"/>
      <c r="AP423" s="15"/>
      <c r="AQ423" s="16"/>
      <c r="AR423" s="15"/>
      <c r="AS423" s="16"/>
      <c r="AT423" s="15"/>
      <c r="AU423" s="16"/>
      <c r="AV423" s="15"/>
      <c r="AW423" s="16"/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/>
      <c r="I424" s="16"/>
      <c r="J424" s="15"/>
      <c r="K424" s="16"/>
      <c r="L424" s="15"/>
      <c r="M424" s="16"/>
      <c r="N424" s="15"/>
      <c r="O424" s="16"/>
      <c r="P424" s="15"/>
      <c r="Q424" s="16"/>
      <c r="R424" s="15"/>
      <c r="S424" s="16"/>
      <c r="T424" s="15"/>
      <c r="U424" s="16"/>
      <c r="V424" s="15"/>
      <c r="W424" s="16"/>
      <c r="X424" s="15"/>
      <c r="Y424" s="16"/>
      <c r="Z424" s="15"/>
      <c r="AA424" s="16"/>
      <c r="AB424" s="15"/>
      <c r="AC424" s="16"/>
      <c r="AD424" s="15"/>
      <c r="AE424" s="16"/>
      <c r="AF424" s="15"/>
      <c r="AG424" s="16"/>
      <c r="AH424" s="15"/>
      <c r="AI424" s="16"/>
      <c r="AJ424" s="15"/>
      <c r="AK424" s="16"/>
      <c r="AL424" s="15"/>
      <c r="AM424" s="16"/>
      <c r="AN424" s="15"/>
      <c r="AO424" s="16"/>
      <c r="AP424" s="15"/>
      <c r="AQ424" s="16"/>
      <c r="AR424" s="15"/>
      <c r="AS424" s="16"/>
      <c r="AT424" s="15"/>
      <c r="AU424" s="16"/>
      <c r="AV424" s="15"/>
      <c r="AW424" s="16"/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/>
      <c r="I425" s="16"/>
      <c r="J425" s="15"/>
      <c r="K425" s="16"/>
      <c r="L425" s="15"/>
      <c r="M425" s="16"/>
      <c r="N425" s="15"/>
      <c r="O425" s="16"/>
      <c r="P425" s="15"/>
      <c r="Q425" s="16"/>
      <c r="R425" s="15"/>
      <c r="S425" s="16"/>
      <c r="T425" s="15"/>
      <c r="U425" s="16"/>
      <c r="V425" s="15"/>
      <c r="W425" s="16"/>
      <c r="X425" s="15"/>
      <c r="Y425" s="16"/>
      <c r="Z425" s="15"/>
      <c r="AA425" s="16"/>
      <c r="AB425" s="15"/>
      <c r="AC425" s="16"/>
      <c r="AD425" s="15"/>
      <c r="AE425" s="16"/>
      <c r="AF425" s="15"/>
      <c r="AG425" s="16"/>
      <c r="AH425" s="15"/>
      <c r="AI425" s="16"/>
      <c r="AJ425" s="15"/>
      <c r="AK425" s="16"/>
      <c r="AL425" s="15"/>
      <c r="AM425" s="16"/>
      <c r="AN425" s="15"/>
      <c r="AO425" s="16"/>
      <c r="AP425" s="15"/>
      <c r="AQ425" s="16"/>
      <c r="AR425" s="15"/>
      <c r="AS425" s="16"/>
      <c r="AT425" s="15"/>
      <c r="AU425" s="16"/>
      <c r="AV425" s="15"/>
      <c r="AW425" s="16"/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/>
      <c r="I426" s="16"/>
      <c r="J426" s="15"/>
      <c r="K426" s="16"/>
      <c r="L426" s="15"/>
      <c r="M426" s="16"/>
      <c r="N426" s="15"/>
      <c r="O426" s="16"/>
      <c r="P426" s="15"/>
      <c r="Q426" s="16"/>
      <c r="R426" s="15"/>
      <c r="S426" s="16"/>
      <c r="T426" s="15"/>
      <c r="U426" s="16"/>
      <c r="V426" s="15"/>
      <c r="W426" s="16"/>
      <c r="X426" s="15"/>
      <c r="Y426" s="16"/>
      <c r="Z426" s="15"/>
      <c r="AA426" s="16"/>
      <c r="AB426" s="15"/>
      <c r="AC426" s="16"/>
      <c r="AD426" s="15"/>
      <c r="AE426" s="16"/>
      <c r="AF426" s="15"/>
      <c r="AG426" s="16"/>
      <c r="AH426" s="15"/>
      <c r="AI426" s="16"/>
      <c r="AJ426" s="15"/>
      <c r="AK426" s="16"/>
      <c r="AL426" s="15"/>
      <c r="AM426" s="16"/>
      <c r="AN426" s="15"/>
      <c r="AO426" s="16"/>
      <c r="AP426" s="15"/>
      <c r="AQ426" s="16"/>
      <c r="AR426" s="15"/>
      <c r="AS426" s="16"/>
      <c r="AT426" s="15"/>
      <c r="AU426" s="16"/>
      <c r="AV426" s="15"/>
      <c r="AW426" s="16"/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/>
      <c r="I427" s="16"/>
      <c r="J427" s="15"/>
      <c r="K427" s="16"/>
      <c r="L427" s="15"/>
      <c r="M427" s="16"/>
      <c r="N427" s="15"/>
      <c r="O427" s="16"/>
      <c r="P427" s="15"/>
      <c r="Q427" s="16"/>
      <c r="R427" s="15"/>
      <c r="S427" s="16"/>
      <c r="T427" s="15"/>
      <c r="U427" s="16"/>
      <c r="V427" s="15"/>
      <c r="W427" s="16"/>
      <c r="X427" s="15"/>
      <c r="Y427" s="16"/>
      <c r="Z427" s="15"/>
      <c r="AA427" s="16"/>
      <c r="AB427" s="15"/>
      <c r="AC427" s="16"/>
      <c r="AD427" s="15"/>
      <c r="AE427" s="16"/>
      <c r="AF427" s="15"/>
      <c r="AG427" s="16"/>
      <c r="AH427" s="15"/>
      <c r="AI427" s="16"/>
      <c r="AJ427" s="15"/>
      <c r="AK427" s="16"/>
      <c r="AL427" s="15"/>
      <c r="AM427" s="16"/>
      <c r="AN427" s="15"/>
      <c r="AO427" s="16"/>
      <c r="AP427" s="15"/>
      <c r="AQ427" s="16"/>
      <c r="AR427" s="15"/>
      <c r="AS427" s="16"/>
      <c r="AT427" s="15"/>
      <c r="AU427" s="16"/>
      <c r="AV427" s="15"/>
      <c r="AW427" s="16"/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/>
      <c r="I428" s="16"/>
      <c r="J428" s="15"/>
      <c r="K428" s="16"/>
      <c r="L428" s="15"/>
      <c r="M428" s="16"/>
      <c r="N428" s="15"/>
      <c r="O428" s="16"/>
      <c r="P428" s="15"/>
      <c r="Q428" s="16"/>
      <c r="R428" s="15"/>
      <c r="S428" s="16"/>
      <c r="T428" s="15"/>
      <c r="U428" s="16"/>
      <c r="V428" s="15"/>
      <c r="W428" s="16"/>
      <c r="X428" s="15"/>
      <c r="Y428" s="16"/>
      <c r="Z428" s="15"/>
      <c r="AA428" s="16"/>
      <c r="AB428" s="15"/>
      <c r="AC428" s="16"/>
      <c r="AD428" s="15"/>
      <c r="AE428" s="16"/>
      <c r="AF428" s="15"/>
      <c r="AG428" s="16"/>
      <c r="AH428" s="15"/>
      <c r="AI428" s="16"/>
      <c r="AJ428" s="15"/>
      <c r="AK428" s="16"/>
      <c r="AL428" s="15"/>
      <c r="AM428" s="16"/>
      <c r="AN428" s="15"/>
      <c r="AO428" s="16"/>
      <c r="AP428" s="15"/>
      <c r="AQ428" s="16"/>
      <c r="AR428" s="15"/>
      <c r="AS428" s="16"/>
      <c r="AT428" s="15"/>
      <c r="AU428" s="16"/>
      <c r="AV428" s="15"/>
      <c r="AW428" s="16"/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/>
      <c r="I429" s="16"/>
      <c r="J429" s="15"/>
      <c r="K429" s="16"/>
      <c r="L429" s="15"/>
      <c r="M429" s="16"/>
      <c r="N429" s="15"/>
      <c r="O429" s="16"/>
      <c r="P429" s="15"/>
      <c r="Q429" s="16"/>
      <c r="R429" s="15"/>
      <c r="S429" s="16"/>
      <c r="T429" s="15"/>
      <c r="U429" s="16"/>
      <c r="V429" s="15"/>
      <c r="W429" s="16"/>
      <c r="X429" s="15"/>
      <c r="Y429" s="16"/>
      <c r="Z429" s="15"/>
      <c r="AA429" s="16"/>
      <c r="AB429" s="15"/>
      <c r="AC429" s="16"/>
      <c r="AD429" s="15"/>
      <c r="AE429" s="16"/>
      <c r="AF429" s="15"/>
      <c r="AG429" s="16"/>
      <c r="AH429" s="15"/>
      <c r="AI429" s="16"/>
      <c r="AJ429" s="15"/>
      <c r="AK429" s="16"/>
      <c r="AL429" s="15"/>
      <c r="AM429" s="16"/>
      <c r="AN429" s="15"/>
      <c r="AO429" s="16"/>
      <c r="AP429" s="15"/>
      <c r="AQ429" s="16"/>
      <c r="AR429" s="15"/>
      <c r="AS429" s="16"/>
      <c r="AT429" s="15"/>
      <c r="AU429" s="16"/>
      <c r="AV429" s="15"/>
      <c r="AW429" s="16"/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/>
      <c r="I430" s="16"/>
      <c r="J430" s="15"/>
      <c r="K430" s="16"/>
      <c r="L430" s="15"/>
      <c r="M430" s="16"/>
      <c r="N430" s="15"/>
      <c r="O430" s="16"/>
      <c r="P430" s="15"/>
      <c r="Q430" s="16"/>
      <c r="R430" s="15"/>
      <c r="S430" s="16"/>
      <c r="T430" s="15"/>
      <c r="U430" s="16"/>
      <c r="V430" s="15"/>
      <c r="W430" s="16"/>
      <c r="X430" s="15"/>
      <c r="Y430" s="16"/>
      <c r="Z430" s="15"/>
      <c r="AA430" s="16"/>
      <c r="AB430" s="15"/>
      <c r="AC430" s="16"/>
      <c r="AD430" s="15"/>
      <c r="AE430" s="16"/>
      <c r="AF430" s="15"/>
      <c r="AG430" s="16"/>
      <c r="AH430" s="15"/>
      <c r="AI430" s="16"/>
      <c r="AJ430" s="15"/>
      <c r="AK430" s="16"/>
      <c r="AL430" s="15"/>
      <c r="AM430" s="16"/>
      <c r="AN430" s="15"/>
      <c r="AO430" s="16"/>
      <c r="AP430" s="15"/>
      <c r="AQ430" s="16"/>
      <c r="AR430" s="15"/>
      <c r="AS430" s="16"/>
      <c r="AT430" s="15"/>
      <c r="AU430" s="16"/>
      <c r="AV430" s="15"/>
      <c r="AW430" s="16"/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/>
      <c r="I431" s="16"/>
      <c r="J431" s="15"/>
      <c r="K431" s="16"/>
      <c r="L431" s="15"/>
      <c r="M431" s="16"/>
      <c r="N431" s="15"/>
      <c r="O431" s="16"/>
      <c r="P431" s="15"/>
      <c r="Q431" s="16"/>
      <c r="R431" s="15"/>
      <c r="S431" s="16"/>
      <c r="T431" s="15"/>
      <c r="U431" s="16"/>
      <c r="V431" s="15"/>
      <c r="W431" s="16"/>
      <c r="X431" s="15"/>
      <c r="Y431" s="16"/>
      <c r="Z431" s="15"/>
      <c r="AA431" s="16"/>
      <c r="AB431" s="15"/>
      <c r="AC431" s="16"/>
      <c r="AD431" s="15"/>
      <c r="AE431" s="16"/>
      <c r="AF431" s="15"/>
      <c r="AG431" s="16"/>
      <c r="AH431" s="15"/>
      <c r="AI431" s="16"/>
      <c r="AJ431" s="15"/>
      <c r="AK431" s="16"/>
      <c r="AL431" s="15"/>
      <c r="AM431" s="16"/>
      <c r="AN431" s="15"/>
      <c r="AO431" s="16"/>
      <c r="AP431" s="15"/>
      <c r="AQ431" s="16"/>
      <c r="AR431" s="15"/>
      <c r="AS431" s="16"/>
      <c r="AT431" s="15"/>
      <c r="AU431" s="16"/>
      <c r="AV431" s="15"/>
      <c r="AW431" s="16"/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/>
      <c r="I432" s="16"/>
      <c r="J432" s="15"/>
      <c r="K432" s="16"/>
      <c r="L432" s="15"/>
      <c r="M432" s="16"/>
      <c r="N432" s="15"/>
      <c r="O432" s="16"/>
      <c r="P432" s="15"/>
      <c r="Q432" s="16"/>
      <c r="R432" s="15"/>
      <c r="S432" s="16"/>
      <c r="T432" s="15"/>
      <c r="U432" s="16"/>
      <c r="V432" s="15"/>
      <c r="W432" s="16"/>
      <c r="X432" s="15"/>
      <c r="Y432" s="16"/>
      <c r="Z432" s="15"/>
      <c r="AA432" s="16"/>
      <c r="AB432" s="15"/>
      <c r="AC432" s="16"/>
      <c r="AD432" s="15"/>
      <c r="AE432" s="16"/>
      <c r="AF432" s="15"/>
      <c r="AG432" s="16"/>
      <c r="AH432" s="15"/>
      <c r="AI432" s="16"/>
      <c r="AJ432" s="15"/>
      <c r="AK432" s="16"/>
      <c r="AL432" s="15"/>
      <c r="AM432" s="16"/>
      <c r="AN432" s="15"/>
      <c r="AO432" s="16"/>
      <c r="AP432" s="15"/>
      <c r="AQ432" s="16"/>
      <c r="AR432" s="15"/>
      <c r="AS432" s="16"/>
      <c r="AT432" s="15"/>
      <c r="AU432" s="16"/>
      <c r="AV432" s="15"/>
      <c r="AW432" s="16"/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/>
      <c r="I433" s="16"/>
      <c r="J433" s="15"/>
      <c r="K433" s="16"/>
      <c r="L433" s="15"/>
      <c r="M433" s="16"/>
      <c r="N433" s="15"/>
      <c r="O433" s="16"/>
      <c r="P433" s="15"/>
      <c r="Q433" s="16"/>
      <c r="R433" s="15"/>
      <c r="S433" s="16"/>
      <c r="T433" s="15"/>
      <c r="U433" s="16"/>
      <c r="V433" s="15"/>
      <c r="W433" s="16"/>
      <c r="X433" s="15"/>
      <c r="Y433" s="16"/>
      <c r="Z433" s="15"/>
      <c r="AA433" s="16"/>
      <c r="AB433" s="15"/>
      <c r="AC433" s="16"/>
      <c r="AD433" s="15"/>
      <c r="AE433" s="16"/>
      <c r="AF433" s="15"/>
      <c r="AG433" s="16"/>
      <c r="AH433" s="15"/>
      <c r="AI433" s="16"/>
      <c r="AJ433" s="15"/>
      <c r="AK433" s="16"/>
      <c r="AL433" s="15"/>
      <c r="AM433" s="16"/>
      <c r="AN433" s="15"/>
      <c r="AO433" s="16"/>
      <c r="AP433" s="15"/>
      <c r="AQ433" s="16"/>
      <c r="AR433" s="15"/>
      <c r="AS433" s="16"/>
      <c r="AT433" s="15"/>
      <c r="AU433" s="16"/>
      <c r="AV433" s="15"/>
      <c r="AW433" s="16"/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/>
      <c r="I434" s="16"/>
      <c r="J434" s="15"/>
      <c r="K434" s="16"/>
      <c r="L434" s="15"/>
      <c r="M434" s="16"/>
      <c r="N434" s="15"/>
      <c r="O434" s="16"/>
      <c r="P434" s="15"/>
      <c r="Q434" s="16"/>
      <c r="R434" s="15"/>
      <c r="S434" s="16"/>
      <c r="T434" s="15"/>
      <c r="U434" s="16"/>
      <c r="V434" s="15"/>
      <c r="W434" s="16"/>
      <c r="X434" s="15"/>
      <c r="Y434" s="16"/>
      <c r="Z434" s="15"/>
      <c r="AA434" s="16"/>
      <c r="AB434" s="15"/>
      <c r="AC434" s="16"/>
      <c r="AD434" s="15"/>
      <c r="AE434" s="16"/>
      <c r="AF434" s="15"/>
      <c r="AG434" s="16"/>
      <c r="AH434" s="15"/>
      <c r="AI434" s="16"/>
      <c r="AJ434" s="15"/>
      <c r="AK434" s="16"/>
      <c r="AL434" s="15"/>
      <c r="AM434" s="16"/>
      <c r="AN434" s="15"/>
      <c r="AO434" s="16"/>
      <c r="AP434" s="15"/>
      <c r="AQ434" s="16"/>
      <c r="AR434" s="15"/>
      <c r="AS434" s="16"/>
      <c r="AT434" s="15"/>
      <c r="AU434" s="16"/>
      <c r="AV434" s="15"/>
      <c r="AW434" s="16"/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/>
      <c r="I435" s="16"/>
      <c r="J435" s="15"/>
      <c r="K435" s="16"/>
      <c r="L435" s="15"/>
      <c r="M435" s="16"/>
      <c r="N435" s="15"/>
      <c r="O435" s="16"/>
      <c r="P435" s="15"/>
      <c r="Q435" s="16"/>
      <c r="R435" s="15"/>
      <c r="S435" s="16"/>
      <c r="T435" s="15"/>
      <c r="U435" s="16"/>
      <c r="V435" s="15"/>
      <c r="W435" s="16"/>
      <c r="X435" s="15"/>
      <c r="Y435" s="16"/>
      <c r="Z435" s="15"/>
      <c r="AA435" s="16"/>
      <c r="AB435" s="15"/>
      <c r="AC435" s="16"/>
      <c r="AD435" s="15"/>
      <c r="AE435" s="16"/>
      <c r="AF435" s="15"/>
      <c r="AG435" s="16"/>
      <c r="AH435" s="15"/>
      <c r="AI435" s="16"/>
      <c r="AJ435" s="15"/>
      <c r="AK435" s="16"/>
      <c r="AL435" s="15"/>
      <c r="AM435" s="16"/>
      <c r="AN435" s="15"/>
      <c r="AO435" s="16"/>
      <c r="AP435" s="15"/>
      <c r="AQ435" s="16"/>
      <c r="AR435" s="15"/>
      <c r="AS435" s="16"/>
      <c r="AT435" s="15"/>
      <c r="AU435" s="16"/>
      <c r="AV435" s="15"/>
      <c r="AW435" s="16"/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/>
      <c r="I436" s="16"/>
      <c r="J436" s="15"/>
      <c r="K436" s="16"/>
      <c r="L436" s="15"/>
      <c r="M436" s="16"/>
      <c r="N436" s="15"/>
      <c r="O436" s="16"/>
      <c r="P436" s="15"/>
      <c r="Q436" s="16"/>
      <c r="R436" s="15"/>
      <c r="S436" s="16"/>
      <c r="T436" s="15"/>
      <c r="U436" s="16"/>
      <c r="V436" s="15"/>
      <c r="W436" s="16"/>
      <c r="X436" s="15"/>
      <c r="Y436" s="16"/>
      <c r="Z436" s="15"/>
      <c r="AA436" s="16"/>
      <c r="AB436" s="15"/>
      <c r="AC436" s="16"/>
      <c r="AD436" s="15"/>
      <c r="AE436" s="16"/>
      <c r="AF436" s="15"/>
      <c r="AG436" s="16"/>
      <c r="AH436" s="15"/>
      <c r="AI436" s="16"/>
      <c r="AJ436" s="15"/>
      <c r="AK436" s="16"/>
      <c r="AL436" s="15"/>
      <c r="AM436" s="16"/>
      <c r="AN436" s="15"/>
      <c r="AO436" s="16"/>
      <c r="AP436" s="15"/>
      <c r="AQ436" s="16"/>
      <c r="AR436" s="15"/>
      <c r="AS436" s="16"/>
      <c r="AT436" s="15"/>
      <c r="AU436" s="16"/>
      <c r="AV436" s="15"/>
      <c r="AW436" s="16"/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/>
      <c r="I437" s="16"/>
      <c r="J437" s="15"/>
      <c r="K437" s="16"/>
      <c r="L437" s="15"/>
      <c r="M437" s="16"/>
      <c r="N437" s="15"/>
      <c r="O437" s="16"/>
      <c r="P437" s="15"/>
      <c r="Q437" s="16"/>
      <c r="R437" s="15"/>
      <c r="S437" s="16"/>
      <c r="T437" s="15"/>
      <c r="U437" s="16"/>
      <c r="V437" s="15"/>
      <c r="W437" s="16"/>
      <c r="X437" s="15"/>
      <c r="Y437" s="16"/>
      <c r="Z437" s="15"/>
      <c r="AA437" s="16"/>
      <c r="AB437" s="15"/>
      <c r="AC437" s="16"/>
      <c r="AD437" s="15"/>
      <c r="AE437" s="16"/>
      <c r="AF437" s="15"/>
      <c r="AG437" s="16"/>
      <c r="AH437" s="15"/>
      <c r="AI437" s="16"/>
      <c r="AJ437" s="15"/>
      <c r="AK437" s="16"/>
      <c r="AL437" s="15"/>
      <c r="AM437" s="16"/>
      <c r="AN437" s="15"/>
      <c r="AO437" s="16"/>
      <c r="AP437" s="15"/>
      <c r="AQ437" s="16"/>
      <c r="AR437" s="15"/>
      <c r="AS437" s="16"/>
      <c r="AT437" s="15"/>
      <c r="AU437" s="16"/>
      <c r="AV437" s="15"/>
      <c r="AW437" s="16"/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/>
      <c r="I438" s="16"/>
      <c r="J438" s="15"/>
      <c r="K438" s="16"/>
      <c r="L438" s="15"/>
      <c r="M438" s="16"/>
      <c r="N438" s="15"/>
      <c r="O438" s="16"/>
      <c r="P438" s="15"/>
      <c r="Q438" s="16"/>
      <c r="R438" s="15"/>
      <c r="S438" s="16"/>
      <c r="T438" s="15"/>
      <c r="U438" s="16"/>
      <c r="V438" s="15"/>
      <c r="W438" s="16"/>
      <c r="X438" s="15"/>
      <c r="Y438" s="16"/>
      <c r="Z438" s="15"/>
      <c r="AA438" s="16"/>
      <c r="AB438" s="15"/>
      <c r="AC438" s="16"/>
      <c r="AD438" s="15"/>
      <c r="AE438" s="16"/>
      <c r="AF438" s="15"/>
      <c r="AG438" s="16"/>
      <c r="AH438" s="15"/>
      <c r="AI438" s="16"/>
      <c r="AJ438" s="15"/>
      <c r="AK438" s="16"/>
      <c r="AL438" s="15"/>
      <c r="AM438" s="16"/>
      <c r="AN438" s="15"/>
      <c r="AO438" s="16"/>
      <c r="AP438" s="15"/>
      <c r="AQ438" s="16"/>
      <c r="AR438" s="15"/>
      <c r="AS438" s="16"/>
      <c r="AT438" s="15"/>
      <c r="AU438" s="16"/>
      <c r="AV438" s="15"/>
      <c r="AW438" s="16"/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/>
      <c r="I439" s="16"/>
      <c r="J439" s="15"/>
      <c r="K439" s="16"/>
      <c r="L439" s="15"/>
      <c r="M439" s="16"/>
      <c r="N439" s="15"/>
      <c r="O439" s="16"/>
      <c r="P439" s="15"/>
      <c r="Q439" s="16"/>
      <c r="R439" s="15"/>
      <c r="S439" s="16"/>
      <c r="T439" s="15"/>
      <c r="U439" s="16"/>
      <c r="V439" s="15"/>
      <c r="W439" s="16"/>
      <c r="X439" s="15"/>
      <c r="Y439" s="16"/>
      <c r="Z439" s="15"/>
      <c r="AA439" s="16"/>
      <c r="AB439" s="15"/>
      <c r="AC439" s="16"/>
      <c r="AD439" s="15"/>
      <c r="AE439" s="16"/>
      <c r="AF439" s="15"/>
      <c r="AG439" s="16"/>
      <c r="AH439" s="15"/>
      <c r="AI439" s="16"/>
      <c r="AJ439" s="15"/>
      <c r="AK439" s="16"/>
      <c r="AL439" s="15"/>
      <c r="AM439" s="16"/>
      <c r="AN439" s="15"/>
      <c r="AO439" s="16"/>
      <c r="AP439" s="15"/>
      <c r="AQ439" s="16"/>
      <c r="AR439" s="15"/>
      <c r="AS439" s="16"/>
      <c r="AT439" s="15"/>
      <c r="AU439" s="16"/>
      <c r="AV439" s="15"/>
      <c r="AW439" s="16"/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/>
      <c r="I440" s="16"/>
      <c r="J440" s="15"/>
      <c r="K440" s="16"/>
      <c r="L440" s="15"/>
      <c r="M440" s="16"/>
      <c r="N440" s="15"/>
      <c r="O440" s="16"/>
      <c r="P440" s="15"/>
      <c r="Q440" s="16"/>
      <c r="R440" s="15"/>
      <c r="S440" s="16"/>
      <c r="T440" s="15"/>
      <c r="U440" s="16"/>
      <c r="V440" s="15"/>
      <c r="W440" s="16"/>
      <c r="X440" s="15"/>
      <c r="Y440" s="16"/>
      <c r="Z440" s="15"/>
      <c r="AA440" s="16"/>
      <c r="AB440" s="15"/>
      <c r="AC440" s="16"/>
      <c r="AD440" s="15"/>
      <c r="AE440" s="16"/>
      <c r="AF440" s="15"/>
      <c r="AG440" s="16"/>
      <c r="AH440" s="15"/>
      <c r="AI440" s="16"/>
      <c r="AJ440" s="15"/>
      <c r="AK440" s="16"/>
      <c r="AL440" s="15"/>
      <c r="AM440" s="16"/>
      <c r="AN440" s="15"/>
      <c r="AO440" s="16"/>
      <c r="AP440" s="15"/>
      <c r="AQ440" s="16"/>
      <c r="AR440" s="15"/>
      <c r="AS440" s="16"/>
      <c r="AT440" s="15"/>
      <c r="AU440" s="16"/>
      <c r="AV440" s="15"/>
      <c r="AW440" s="16"/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/>
      <c r="I441" s="16"/>
      <c r="J441" s="15"/>
      <c r="K441" s="16"/>
      <c r="L441" s="15"/>
      <c r="M441" s="16"/>
      <c r="N441" s="15"/>
      <c r="O441" s="16"/>
      <c r="P441" s="15"/>
      <c r="Q441" s="16"/>
      <c r="R441" s="15"/>
      <c r="S441" s="16"/>
      <c r="T441" s="15"/>
      <c r="U441" s="16"/>
      <c r="V441" s="15"/>
      <c r="W441" s="16"/>
      <c r="X441" s="15"/>
      <c r="Y441" s="16"/>
      <c r="Z441" s="15"/>
      <c r="AA441" s="16"/>
      <c r="AB441" s="15"/>
      <c r="AC441" s="16"/>
      <c r="AD441" s="15"/>
      <c r="AE441" s="16"/>
      <c r="AF441" s="15"/>
      <c r="AG441" s="16"/>
      <c r="AH441" s="15"/>
      <c r="AI441" s="16"/>
      <c r="AJ441" s="15"/>
      <c r="AK441" s="16"/>
      <c r="AL441" s="15"/>
      <c r="AM441" s="16"/>
      <c r="AN441" s="15"/>
      <c r="AO441" s="16"/>
      <c r="AP441" s="15"/>
      <c r="AQ441" s="16"/>
      <c r="AR441" s="15"/>
      <c r="AS441" s="16"/>
      <c r="AT441" s="15"/>
      <c r="AU441" s="16"/>
      <c r="AV441" s="15"/>
      <c r="AW441" s="16"/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/>
      <c r="I442" s="16"/>
      <c r="J442" s="15"/>
      <c r="K442" s="16"/>
      <c r="L442" s="15"/>
      <c r="M442" s="16"/>
      <c r="N442" s="15"/>
      <c r="O442" s="16"/>
      <c r="P442" s="15"/>
      <c r="Q442" s="16"/>
      <c r="R442" s="15"/>
      <c r="S442" s="16"/>
      <c r="T442" s="15"/>
      <c r="U442" s="16"/>
      <c r="V442" s="15"/>
      <c r="W442" s="16"/>
      <c r="X442" s="15"/>
      <c r="Y442" s="16"/>
      <c r="Z442" s="15"/>
      <c r="AA442" s="16"/>
      <c r="AB442" s="15"/>
      <c r="AC442" s="16"/>
      <c r="AD442" s="15"/>
      <c r="AE442" s="16"/>
      <c r="AF442" s="15"/>
      <c r="AG442" s="16"/>
      <c r="AH442" s="15"/>
      <c r="AI442" s="16"/>
      <c r="AJ442" s="15"/>
      <c r="AK442" s="16"/>
      <c r="AL442" s="15"/>
      <c r="AM442" s="16"/>
      <c r="AN442" s="15"/>
      <c r="AO442" s="16"/>
      <c r="AP442" s="15"/>
      <c r="AQ442" s="16"/>
      <c r="AR442" s="15"/>
      <c r="AS442" s="16"/>
      <c r="AT442" s="15"/>
      <c r="AU442" s="16"/>
      <c r="AV442" s="15"/>
      <c r="AW442" s="16"/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/>
      <c r="I443" s="16"/>
      <c r="J443" s="15"/>
      <c r="K443" s="16"/>
      <c r="L443" s="15"/>
      <c r="M443" s="16"/>
      <c r="N443" s="15"/>
      <c r="O443" s="16"/>
      <c r="P443" s="15"/>
      <c r="Q443" s="16"/>
      <c r="R443" s="15"/>
      <c r="S443" s="16"/>
      <c r="T443" s="15"/>
      <c r="U443" s="16"/>
      <c r="V443" s="15"/>
      <c r="W443" s="16"/>
      <c r="X443" s="15"/>
      <c r="Y443" s="16"/>
      <c r="Z443" s="15"/>
      <c r="AA443" s="16"/>
      <c r="AB443" s="15"/>
      <c r="AC443" s="16"/>
      <c r="AD443" s="15"/>
      <c r="AE443" s="16"/>
      <c r="AF443" s="15"/>
      <c r="AG443" s="16"/>
      <c r="AH443" s="15"/>
      <c r="AI443" s="16"/>
      <c r="AJ443" s="15"/>
      <c r="AK443" s="16"/>
      <c r="AL443" s="15"/>
      <c r="AM443" s="16"/>
      <c r="AN443" s="15"/>
      <c r="AO443" s="16"/>
      <c r="AP443" s="15"/>
      <c r="AQ443" s="16"/>
      <c r="AR443" s="15"/>
      <c r="AS443" s="16"/>
      <c r="AT443" s="15"/>
      <c r="AU443" s="16"/>
      <c r="AV443" s="15"/>
      <c r="AW443" s="16"/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/>
      <c r="I444" s="16"/>
      <c r="J444" s="15"/>
      <c r="K444" s="16"/>
      <c r="L444" s="15"/>
      <c r="M444" s="16"/>
      <c r="N444" s="15"/>
      <c r="O444" s="16"/>
      <c r="P444" s="15"/>
      <c r="Q444" s="16"/>
      <c r="R444" s="15"/>
      <c r="S444" s="16"/>
      <c r="T444" s="15"/>
      <c r="U444" s="16"/>
      <c r="V444" s="15"/>
      <c r="W444" s="16"/>
      <c r="X444" s="15"/>
      <c r="Y444" s="16"/>
      <c r="Z444" s="15"/>
      <c r="AA444" s="16"/>
      <c r="AB444" s="15"/>
      <c r="AC444" s="16"/>
      <c r="AD444" s="15"/>
      <c r="AE444" s="16"/>
      <c r="AF444" s="15"/>
      <c r="AG444" s="16"/>
      <c r="AH444" s="15"/>
      <c r="AI444" s="16"/>
      <c r="AJ444" s="15"/>
      <c r="AK444" s="16"/>
      <c r="AL444" s="15"/>
      <c r="AM444" s="16"/>
      <c r="AN444" s="15"/>
      <c r="AO444" s="16"/>
      <c r="AP444" s="15"/>
      <c r="AQ444" s="16"/>
      <c r="AR444" s="15"/>
      <c r="AS444" s="16"/>
      <c r="AT444" s="15"/>
      <c r="AU444" s="16"/>
      <c r="AV444" s="15"/>
      <c r="AW444" s="16"/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/>
      <c r="I445" s="16"/>
      <c r="J445" s="15"/>
      <c r="K445" s="16"/>
      <c r="L445" s="15"/>
      <c r="M445" s="16"/>
      <c r="N445" s="15"/>
      <c r="O445" s="16"/>
      <c r="P445" s="15"/>
      <c r="Q445" s="16"/>
      <c r="R445" s="15"/>
      <c r="S445" s="16"/>
      <c r="T445" s="15"/>
      <c r="U445" s="16"/>
      <c r="V445" s="15"/>
      <c r="W445" s="16"/>
      <c r="X445" s="15"/>
      <c r="Y445" s="16"/>
      <c r="Z445" s="15"/>
      <c r="AA445" s="16"/>
      <c r="AB445" s="15"/>
      <c r="AC445" s="16"/>
      <c r="AD445" s="15"/>
      <c r="AE445" s="16"/>
      <c r="AF445" s="15"/>
      <c r="AG445" s="16"/>
      <c r="AH445" s="15"/>
      <c r="AI445" s="16"/>
      <c r="AJ445" s="15"/>
      <c r="AK445" s="16"/>
      <c r="AL445" s="15"/>
      <c r="AM445" s="16"/>
      <c r="AN445" s="15"/>
      <c r="AO445" s="16"/>
      <c r="AP445" s="15"/>
      <c r="AQ445" s="16"/>
      <c r="AR445" s="15"/>
      <c r="AS445" s="16"/>
      <c r="AT445" s="15"/>
      <c r="AU445" s="16"/>
      <c r="AV445" s="15"/>
      <c r="AW445" s="16"/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/>
      <c r="I446" s="16"/>
      <c r="J446" s="15"/>
      <c r="K446" s="16"/>
      <c r="L446" s="15"/>
      <c r="M446" s="16"/>
      <c r="N446" s="15"/>
      <c r="O446" s="16"/>
      <c r="P446" s="15"/>
      <c r="Q446" s="16"/>
      <c r="R446" s="15"/>
      <c r="S446" s="16"/>
      <c r="T446" s="15"/>
      <c r="U446" s="16"/>
      <c r="V446" s="15"/>
      <c r="W446" s="16"/>
      <c r="X446" s="15"/>
      <c r="Y446" s="16"/>
      <c r="Z446" s="15"/>
      <c r="AA446" s="16"/>
      <c r="AB446" s="15"/>
      <c r="AC446" s="16"/>
      <c r="AD446" s="15"/>
      <c r="AE446" s="16"/>
      <c r="AF446" s="15"/>
      <c r="AG446" s="16"/>
      <c r="AH446" s="15"/>
      <c r="AI446" s="16"/>
      <c r="AJ446" s="15"/>
      <c r="AK446" s="16"/>
      <c r="AL446" s="15"/>
      <c r="AM446" s="16"/>
      <c r="AN446" s="15"/>
      <c r="AO446" s="16"/>
      <c r="AP446" s="15"/>
      <c r="AQ446" s="16"/>
      <c r="AR446" s="15"/>
      <c r="AS446" s="16"/>
      <c r="AT446" s="15"/>
      <c r="AU446" s="16"/>
      <c r="AV446" s="15"/>
      <c r="AW446" s="16"/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/>
      <c r="I447" s="16"/>
      <c r="J447" s="15"/>
      <c r="K447" s="16"/>
      <c r="L447" s="15"/>
      <c r="M447" s="16"/>
      <c r="N447" s="15"/>
      <c r="O447" s="16"/>
      <c r="P447" s="15"/>
      <c r="Q447" s="16"/>
      <c r="R447" s="15"/>
      <c r="S447" s="16"/>
      <c r="T447" s="15"/>
      <c r="U447" s="16"/>
      <c r="V447" s="15"/>
      <c r="W447" s="16"/>
      <c r="X447" s="15"/>
      <c r="Y447" s="16"/>
      <c r="Z447" s="15"/>
      <c r="AA447" s="16"/>
      <c r="AB447" s="15"/>
      <c r="AC447" s="16"/>
      <c r="AD447" s="15"/>
      <c r="AE447" s="16"/>
      <c r="AF447" s="15"/>
      <c r="AG447" s="16"/>
      <c r="AH447" s="15"/>
      <c r="AI447" s="16"/>
      <c r="AJ447" s="15"/>
      <c r="AK447" s="16"/>
      <c r="AL447" s="15"/>
      <c r="AM447" s="16"/>
      <c r="AN447" s="15"/>
      <c r="AO447" s="16"/>
      <c r="AP447" s="15"/>
      <c r="AQ447" s="16"/>
      <c r="AR447" s="15"/>
      <c r="AS447" s="16"/>
      <c r="AT447" s="15"/>
      <c r="AU447" s="16"/>
      <c r="AV447" s="15"/>
      <c r="AW447" s="16"/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/>
      <c r="I448" s="16"/>
      <c r="J448" s="15"/>
      <c r="K448" s="16"/>
      <c r="L448" s="15"/>
      <c r="M448" s="16"/>
      <c r="N448" s="15"/>
      <c r="O448" s="16"/>
      <c r="P448" s="15"/>
      <c r="Q448" s="16"/>
      <c r="R448" s="15"/>
      <c r="S448" s="16"/>
      <c r="T448" s="15"/>
      <c r="U448" s="16"/>
      <c r="V448" s="15"/>
      <c r="W448" s="16"/>
      <c r="X448" s="15"/>
      <c r="Y448" s="16"/>
      <c r="Z448" s="15"/>
      <c r="AA448" s="16"/>
      <c r="AB448" s="15"/>
      <c r="AC448" s="16"/>
      <c r="AD448" s="15"/>
      <c r="AE448" s="16"/>
      <c r="AF448" s="15"/>
      <c r="AG448" s="16"/>
      <c r="AH448" s="15"/>
      <c r="AI448" s="16"/>
      <c r="AJ448" s="15"/>
      <c r="AK448" s="16"/>
      <c r="AL448" s="15"/>
      <c r="AM448" s="16"/>
      <c r="AN448" s="15"/>
      <c r="AO448" s="16"/>
      <c r="AP448" s="15"/>
      <c r="AQ448" s="16"/>
      <c r="AR448" s="15"/>
      <c r="AS448" s="16"/>
      <c r="AT448" s="15"/>
      <c r="AU448" s="16"/>
      <c r="AV448" s="15"/>
      <c r="AW448" s="16"/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/>
      <c r="I449" s="16"/>
      <c r="J449" s="15"/>
      <c r="K449" s="16"/>
      <c r="L449" s="15"/>
      <c r="M449" s="16"/>
      <c r="N449" s="15"/>
      <c r="O449" s="16"/>
      <c r="P449" s="15"/>
      <c r="Q449" s="16"/>
      <c r="R449" s="15"/>
      <c r="S449" s="16"/>
      <c r="T449" s="15"/>
      <c r="U449" s="16"/>
      <c r="V449" s="15"/>
      <c r="W449" s="16"/>
      <c r="X449" s="15"/>
      <c r="Y449" s="16"/>
      <c r="Z449" s="15"/>
      <c r="AA449" s="16"/>
      <c r="AB449" s="15"/>
      <c r="AC449" s="16"/>
      <c r="AD449" s="15"/>
      <c r="AE449" s="16"/>
      <c r="AF449" s="15"/>
      <c r="AG449" s="16"/>
      <c r="AH449" s="15"/>
      <c r="AI449" s="16"/>
      <c r="AJ449" s="15"/>
      <c r="AK449" s="16"/>
      <c r="AL449" s="15"/>
      <c r="AM449" s="16"/>
      <c r="AN449" s="15"/>
      <c r="AO449" s="16"/>
      <c r="AP449" s="15"/>
      <c r="AQ449" s="16"/>
      <c r="AR449" s="15"/>
      <c r="AS449" s="16"/>
      <c r="AT449" s="15"/>
      <c r="AU449" s="16"/>
      <c r="AV449" s="15"/>
      <c r="AW449" s="16"/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/>
      <c r="I450" s="16"/>
      <c r="J450" s="15"/>
      <c r="K450" s="16"/>
      <c r="L450" s="15"/>
      <c r="M450" s="16"/>
      <c r="N450" s="15"/>
      <c r="O450" s="16"/>
      <c r="P450" s="15"/>
      <c r="Q450" s="16"/>
      <c r="R450" s="15"/>
      <c r="S450" s="16"/>
      <c r="T450" s="15"/>
      <c r="U450" s="16"/>
      <c r="V450" s="15"/>
      <c r="W450" s="16"/>
      <c r="X450" s="15"/>
      <c r="Y450" s="16"/>
      <c r="Z450" s="15"/>
      <c r="AA450" s="16"/>
      <c r="AB450" s="15"/>
      <c r="AC450" s="16"/>
      <c r="AD450" s="15"/>
      <c r="AE450" s="16"/>
      <c r="AF450" s="15"/>
      <c r="AG450" s="16"/>
      <c r="AH450" s="15"/>
      <c r="AI450" s="16"/>
      <c r="AJ450" s="15"/>
      <c r="AK450" s="16"/>
      <c r="AL450" s="15"/>
      <c r="AM450" s="16"/>
      <c r="AN450" s="15"/>
      <c r="AO450" s="16"/>
      <c r="AP450" s="15"/>
      <c r="AQ450" s="16"/>
      <c r="AR450" s="15"/>
      <c r="AS450" s="16"/>
      <c r="AT450" s="15"/>
      <c r="AU450" s="16"/>
      <c r="AV450" s="15"/>
      <c r="AW450" s="16"/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/>
      <c r="I451" s="16"/>
      <c r="J451" s="15"/>
      <c r="K451" s="16"/>
      <c r="L451" s="15"/>
      <c r="M451" s="16"/>
      <c r="N451" s="15"/>
      <c r="O451" s="16"/>
      <c r="P451" s="15"/>
      <c r="Q451" s="16"/>
      <c r="R451" s="15"/>
      <c r="S451" s="16"/>
      <c r="T451" s="15"/>
      <c r="U451" s="16"/>
      <c r="V451" s="15"/>
      <c r="W451" s="16"/>
      <c r="X451" s="15"/>
      <c r="Y451" s="16"/>
      <c r="Z451" s="15"/>
      <c r="AA451" s="16"/>
      <c r="AB451" s="15"/>
      <c r="AC451" s="16"/>
      <c r="AD451" s="15"/>
      <c r="AE451" s="16"/>
      <c r="AF451" s="15"/>
      <c r="AG451" s="16"/>
      <c r="AH451" s="15"/>
      <c r="AI451" s="16"/>
      <c r="AJ451" s="15"/>
      <c r="AK451" s="16"/>
      <c r="AL451" s="15"/>
      <c r="AM451" s="16"/>
      <c r="AN451" s="15"/>
      <c r="AO451" s="16"/>
      <c r="AP451" s="15"/>
      <c r="AQ451" s="16"/>
      <c r="AR451" s="15"/>
      <c r="AS451" s="16"/>
      <c r="AT451" s="15"/>
      <c r="AU451" s="16"/>
      <c r="AV451" s="15"/>
      <c r="AW451" s="16"/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/>
      <c r="I452" s="16"/>
      <c r="J452" s="15"/>
      <c r="K452" s="16"/>
      <c r="L452" s="15"/>
      <c r="M452" s="16"/>
      <c r="N452" s="15"/>
      <c r="O452" s="16"/>
      <c r="P452" s="15"/>
      <c r="Q452" s="16"/>
      <c r="R452" s="15"/>
      <c r="S452" s="16"/>
      <c r="T452" s="15"/>
      <c r="U452" s="16"/>
      <c r="V452" s="15"/>
      <c r="W452" s="16"/>
      <c r="X452" s="15"/>
      <c r="Y452" s="16"/>
      <c r="Z452" s="15"/>
      <c r="AA452" s="16"/>
      <c r="AB452" s="15"/>
      <c r="AC452" s="16"/>
      <c r="AD452" s="15"/>
      <c r="AE452" s="16"/>
      <c r="AF452" s="15"/>
      <c r="AG452" s="16"/>
      <c r="AH452" s="15"/>
      <c r="AI452" s="16"/>
      <c r="AJ452" s="15"/>
      <c r="AK452" s="16"/>
      <c r="AL452" s="15"/>
      <c r="AM452" s="16"/>
      <c r="AN452" s="15"/>
      <c r="AO452" s="16"/>
      <c r="AP452" s="15"/>
      <c r="AQ452" s="16"/>
      <c r="AR452" s="15"/>
      <c r="AS452" s="16"/>
      <c r="AT452" s="15"/>
      <c r="AU452" s="16"/>
      <c r="AV452" s="15"/>
      <c r="AW452" s="16"/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/>
      <c r="I453" s="16"/>
      <c r="J453" s="15"/>
      <c r="K453" s="16"/>
      <c r="L453" s="15"/>
      <c r="M453" s="16"/>
      <c r="N453" s="15"/>
      <c r="O453" s="16"/>
      <c r="P453" s="15"/>
      <c r="Q453" s="16"/>
      <c r="R453" s="15"/>
      <c r="S453" s="16"/>
      <c r="T453" s="15"/>
      <c r="U453" s="16"/>
      <c r="V453" s="15"/>
      <c r="W453" s="16"/>
      <c r="X453" s="15"/>
      <c r="Y453" s="16"/>
      <c r="Z453" s="15"/>
      <c r="AA453" s="16"/>
      <c r="AB453" s="15"/>
      <c r="AC453" s="16"/>
      <c r="AD453" s="15"/>
      <c r="AE453" s="16"/>
      <c r="AF453" s="15"/>
      <c r="AG453" s="16"/>
      <c r="AH453" s="15"/>
      <c r="AI453" s="16"/>
      <c r="AJ453" s="15"/>
      <c r="AK453" s="16"/>
      <c r="AL453" s="15"/>
      <c r="AM453" s="16"/>
      <c r="AN453" s="15"/>
      <c r="AO453" s="16"/>
      <c r="AP453" s="15"/>
      <c r="AQ453" s="16"/>
      <c r="AR453" s="15"/>
      <c r="AS453" s="16"/>
      <c r="AT453" s="15"/>
      <c r="AU453" s="16"/>
      <c r="AV453" s="15"/>
      <c r="AW453" s="16"/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/>
      <c r="I454" s="16"/>
      <c r="J454" s="15"/>
      <c r="K454" s="16"/>
      <c r="L454" s="15"/>
      <c r="M454" s="16"/>
      <c r="N454" s="15"/>
      <c r="O454" s="16"/>
      <c r="P454" s="15"/>
      <c r="Q454" s="16"/>
      <c r="R454" s="15"/>
      <c r="S454" s="16"/>
      <c r="T454" s="15"/>
      <c r="U454" s="16"/>
      <c r="V454" s="15"/>
      <c r="W454" s="16"/>
      <c r="X454" s="15"/>
      <c r="Y454" s="16"/>
      <c r="Z454" s="15"/>
      <c r="AA454" s="16"/>
      <c r="AB454" s="15"/>
      <c r="AC454" s="16"/>
      <c r="AD454" s="15"/>
      <c r="AE454" s="16"/>
      <c r="AF454" s="15"/>
      <c r="AG454" s="16"/>
      <c r="AH454" s="15"/>
      <c r="AI454" s="16"/>
      <c r="AJ454" s="15"/>
      <c r="AK454" s="16"/>
      <c r="AL454" s="15"/>
      <c r="AM454" s="16"/>
      <c r="AN454" s="15"/>
      <c r="AO454" s="16"/>
      <c r="AP454" s="15"/>
      <c r="AQ454" s="16"/>
      <c r="AR454" s="15"/>
      <c r="AS454" s="16"/>
      <c r="AT454" s="15"/>
      <c r="AU454" s="16"/>
      <c r="AV454" s="15"/>
      <c r="AW454" s="16"/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/>
      <c r="I455" s="16"/>
      <c r="J455" s="15"/>
      <c r="K455" s="16"/>
      <c r="L455" s="15"/>
      <c r="M455" s="16"/>
      <c r="N455" s="15"/>
      <c r="O455" s="16"/>
      <c r="P455" s="15"/>
      <c r="Q455" s="16"/>
      <c r="R455" s="15"/>
      <c r="S455" s="16"/>
      <c r="T455" s="15"/>
      <c r="U455" s="16"/>
      <c r="V455" s="15"/>
      <c r="W455" s="16"/>
      <c r="X455" s="15"/>
      <c r="Y455" s="16"/>
      <c r="Z455" s="15"/>
      <c r="AA455" s="16"/>
      <c r="AB455" s="15"/>
      <c r="AC455" s="16"/>
      <c r="AD455" s="15"/>
      <c r="AE455" s="16"/>
      <c r="AF455" s="15"/>
      <c r="AG455" s="16"/>
      <c r="AH455" s="15"/>
      <c r="AI455" s="16"/>
      <c r="AJ455" s="15"/>
      <c r="AK455" s="16"/>
      <c r="AL455" s="15"/>
      <c r="AM455" s="16"/>
      <c r="AN455" s="15"/>
      <c r="AO455" s="16"/>
      <c r="AP455" s="15"/>
      <c r="AQ455" s="16"/>
      <c r="AR455" s="15"/>
      <c r="AS455" s="16"/>
      <c r="AT455" s="15"/>
      <c r="AU455" s="16"/>
      <c r="AV455" s="15"/>
      <c r="AW455" s="16"/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/>
      <c r="I456" s="16"/>
      <c r="J456" s="15"/>
      <c r="K456" s="16"/>
      <c r="L456" s="15"/>
      <c r="M456" s="16"/>
      <c r="N456" s="15"/>
      <c r="O456" s="16"/>
      <c r="P456" s="15"/>
      <c r="Q456" s="16"/>
      <c r="R456" s="15"/>
      <c r="S456" s="16"/>
      <c r="T456" s="15"/>
      <c r="U456" s="16"/>
      <c r="V456" s="15"/>
      <c r="W456" s="16"/>
      <c r="X456" s="15"/>
      <c r="Y456" s="16"/>
      <c r="Z456" s="15"/>
      <c r="AA456" s="16"/>
      <c r="AB456" s="15"/>
      <c r="AC456" s="16"/>
      <c r="AD456" s="15"/>
      <c r="AE456" s="16"/>
      <c r="AF456" s="15"/>
      <c r="AG456" s="16"/>
      <c r="AH456" s="15"/>
      <c r="AI456" s="16"/>
      <c r="AJ456" s="15"/>
      <c r="AK456" s="16"/>
      <c r="AL456" s="15"/>
      <c r="AM456" s="16"/>
      <c r="AN456" s="15"/>
      <c r="AO456" s="16"/>
      <c r="AP456" s="15"/>
      <c r="AQ456" s="16"/>
      <c r="AR456" s="15"/>
      <c r="AS456" s="16"/>
      <c r="AT456" s="15"/>
      <c r="AU456" s="16"/>
      <c r="AV456" s="15"/>
      <c r="AW456" s="16"/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/>
      <c r="I457" s="16"/>
      <c r="J457" s="15"/>
      <c r="K457" s="16"/>
      <c r="L457" s="15"/>
      <c r="M457" s="16"/>
      <c r="N457" s="15"/>
      <c r="O457" s="16"/>
      <c r="P457" s="15"/>
      <c r="Q457" s="16"/>
      <c r="R457" s="15"/>
      <c r="S457" s="16"/>
      <c r="T457" s="15"/>
      <c r="U457" s="16"/>
      <c r="V457" s="15"/>
      <c r="W457" s="16"/>
      <c r="X457" s="15"/>
      <c r="Y457" s="16"/>
      <c r="Z457" s="15"/>
      <c r="AA457" s="16"/>
      <c r="AB457" s="15"/>
      <c r="AC457" s="16"/>
      <c r="AD457" s="15"/>
      <c r="AE457" s="16"/>
      <c r="AF457" s="15"/>
      <c r="AG457" s="16"/>
      <c r="AH457" s="15"/>
      <c r="AI457" s="16"/>
      <c r="AJ457" s="15"/>
      <c r="AK457" s="16"/>
      <c r="AL457" s="15"/>
      <c r="AM457" s="16"/>
      <c r="AN457" s="15"/>
      <c r="AO457" s="16"/>
      <c r="AP457" s="15"/>
      <c r="AQ457" s="16"/>
      <c r="AR457" s="15"/>
      <c r="AS457" s="16"/>
      <c r="AT457" s="15"/>
      <c r="AU457" s="16"/>
      <c r="AV457" s="15"/>
      <c r="AW457" s="16"/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/>
      <c r="I458" s="16"/>
      <c r="J458" s="15"/>
      <c r="K458" s="16"/>
      <c r="L458" s="15"/>
      <c r="M458" s="16"/>
      <c r="N458" s="15"/>
      <c r="O458" s="16"/>
      <c r="P458" s="15"/>
      <c r="Q458" s="16"/>
      <c r="R458" s="15"/>
      <c r="S458" s="16"/>
      <c r="T458" s="15"/>
      <c r="U458" s="16"/>
      <c r="V458" s="15"/>
      <c r="W458" s="16"/>
      <c r="X458" s="15"/>
      <c r="Y458" s="16"/>
      <c r="Z458" s="15"/>
      <c r="AA458" s="16"/>
      <c r="AB458" s="15"/>
      <c r="AC458" s="16"/>
      <c r="AD458" s="15"/>
      <c r="AE458" s="16"/>
      <c r="AF458" s="15"/>
      <c r="AG458" s="16"/>
      <c r="AH458" s="15"/>
      <c r="AI458" s="16"/>
      <c r="AJ458" s="15"/>
      <c r="AK458" s="16"/>
      <c r="AL458" s="15"/>
      <c r="AM458" s="16"/>
      <c r="AN458" s="15"/>
      <c r="AO458" s="16"/>
      <c r="AP458" s="15"/>
      <c r="AQ458" s="16"/>
      <c r="AR458" s="15"/>
      <c r="AS458" s="16"/>
      <c r="AT458" s="15"/>
      <c r="AU458" s="16"/>
      <c r="AV458" s="15"/>
      <c r="AW458" s="16"/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/>
      <c r="I459" s="16"/>
      <c r="J459" s="15"/>
      <c r="K459" s="16"/>
      <c r="L459" s="15"/>
      <c r="M459" s="16"/>
      <c r="N459" s="15"/>
      <c r="O459" s="16"/>
      <c r="P459" s="15"/>
      <c r="Q459" s="16"/>
      <c r="R459" s="15"/>
      <c r="S459" s="16"/>
      <c r="T459" s="15"/>
      <c r="U459" s="16"/>
      <c r="V459" s="15"/>
      <c r="W459" s="16"/>
      <c r="X459" s="15"/>
      <c r="Y459" s="16"/>
      <c r="Z459" s="15"/>
      <c r="AA459" s="16"/>
      <c r="AB459" s="15"/>
      <c r="AC459" s="16"/>
      <c r="AD459" s="15"/>
      <c r="AE459" s="16"/>
      <c r="AF459" s="15"/>
      <c r="AG459" s="16"/>
      <c r="AH459" s="15"/>
      <c r="AI459" s="16"/>
      <c r="AJ459" s="15"/>
      <c r="AK459" s="16"/>
      <c r="AL459" s="15"/>
      <c r="AM459" s="16"/>
      <c r="AN459" s="15"/>
      <c r="AO459" s="16"/>
      <c r="AP459" s="15"/>
      <c r="AQ459" s="16"/>
      <c r="AR459" s="15"/>
      <c r="AS459" s="16"/>
      <c r="AT459" s="15"/>
      <c r="AU459" s="16"/>
      <c r="AV459" s="15"/>
      <c r="AW459" s="16"/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/>
      <c r="I460" s="16"/>
      <c r="J460" s="15"/>
      <c r="K460" s="16"/>
      <c r="L460" s="15"/>
      <c r="M460" s="16"/>
      <c r="N460" s="15"/>
      <c r="O460" s="16"/>
      <c r="P460" s="15"/>
      <c r="Q460" s="16"/>
      <c r="R460" s="15"/>
      <c r="S460" s="16"/>
      <c r="T460" s="15"/>
      <c r="U460" s="16"/>
      <c r="V460" s="15"/>
      <c r="W460" s="16"/>
      <c r="X460" s="15"/>
      <c r="Y460" s="16"/>
      <c r="Z460" s="15"/>
      <c r="AA460" s="16"/>
      <c r="AB460" s="15"/>
      <c r="AC460" s="16"/>
      <c r="AD460" s="15"/>
      <c r="AE460" s="16"/>
      <c r="AF460" s="15"/>
      <c r="AG460" s="16"/>
      <c r="AH460" s="15"/>
      <c r="AI460" s="16"/>
      <c r="AJ460" s="15"/>
      <c r="AK460" s="16"/>
      <c r="AL460" s="15"/>
      <c r="AM460" s="16"/>
      <c r="AN460" s="15"/>
      <c r="AO460" s="16"/>
      <c r="AP460" s="15"/>
      <c r="AQ460" s="16"/>
      <c r="AR460" s="15"/>
      <c r="AS460" s="16"/>
      <c r="AT460" s="15"/>
      <c r="AU460" s="16"/>
      <c r="AV460" s="15"/>
      <c r="AW460" s="16"/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/>
      <c r="I461" s="16"/>
      <c r="J461" s="15"/>
      <c r="K461" s="16"/>
      <c r="L461" s="15"/>
      <c r="M461" s="16"/>
      <c r="N461" s="15"/>
      <c r="O461" s="16"/>
      <c r="P461" s="15"/>
      <c r="Q461" s="16"/>
      <c r="R461" s="15"/>
      <c r="S461" s="16"/>
      <c r="T461" s="15"/>
      <c r="U461" s="16"/>
      <c r="V461" s="15"/>
      <c r="W461" s="16"/>
      <c r="X461" s="15"/>
      <c r="Y461" s="16"/>
      <c r="Z461" s="15"/>
      <c r="AA461" s="16"/>
      <c r="AB461" s="15"/>
      <c r="AC461" s="16"/>
      <c r="AD461" s="15"/>
      <c r="AE461" s="16"/>
      <c r="AF461" s="15"/>
      <c r="AG461" s="16"/>
      <c r="AH461" s="15"/>
      <c r="AI461" s="16"/>
      <c r="AJ461" s="15"/>
      <c r="AK461" s="16"/>
      <c r="AL461" s="15"/>
      <c r="AM461" s="16"/>
      <c r="AN461" s="15"/>
      <c r="AO461" s="16"/>
      <c r="AP461" s="15"/>
      <c r="AQ461" s="16"/>
      <c r="AR461" s="15"/>
      <c r="AS461" s="16"/>
      <c r="AT461" s="15"/>
      <c r="AU461" s="16"/>
      <c r="AV461" s="15"/>
      <c r="AW461" s="16"/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/>
      <c r="I462" s="16"/>
      <c r="J462" s="15"/>
      <c r="K462" s="16"/>
      <c r="L462" s="15"/>
      <c r="M462" s="16"/>
      <c r="N462" s="15"/>
      <c r="O462" s="16"/>
      <c r="P462" s="15"/>
      <c r="Q462" s="16"/>
      <c r="R462" s="15"/>
      <c r="S462" s="16"/>
      <c r="T462" s="15"/>
      <c r="U462" s="16"/>
      <c r="V462" s="15"/>
      <c r="W462" s="16"/>
      <c r="X462" s="15"/>
      <c r="Y462" s="16"/>
      <c r="Z462" s="15"/>
      <c r="AA462" s="16"/>
      <c r="AB462" s="15"/>
      <c r="AC462" s="16"/>
      <c r="AD462" s="15"/>
      <c r="AE462" s="16"/>
      <c r="AF462" s="15"/>
      <c r="AG462" s="16"/>
      <c r="AH462" s="15"/>
      <c r="AI462" s="16"/>
      <c r="AJ462" s="15"/>
      <c r="AK462" s="16"/>
      <c r="AL462" s="15"/>
      <c r="AM462" s="16"/>
      <c r="AN462" s="15"/>
      <c r="AO462" s="16"/>
      <c r="AP462" s="15"/>
      <c r="AQ462" s="16"/>
      <c r="AR462" s="15"/>
      <c r="AS462" s="16"/>
      <c r="AT462" s="15"/>
      <c r="AU462" s="16"/>
      <c r="AV462" s="15"/>
      <c r="AW462" s="16"/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/>
      <c r="I463" s="16"/>
      <c r="J463" s="15"/>
      <c r="K463" s="16"/>
      <c r="L463" s="15"/>
      <c r="M463" s="16"/>
      <c r="N463" s="15"/>
      <c r="O463" s="16"/>
      <c r="P463" s="15"/>
      <c r="Q463" s="16"/>
      <c r="R463" s="15"/>
      <c r="S463" s="16"/>
      <c r="T463" s="15"/>
      <c r="U463" s="16"/>
      <c r="V463" s="15"/>
      <c r="W463" s="16"/>
      <c r="X463" s="15"/>
      <c r="Y463" s="16"/>
      <c r="Z463" s="15"/>
      <c r="AA463" s="16"/>
      <c r="AB463" s="15"/>
      <c r="AC463" s="16"/>
      <c r="AD463" s="15"/>
      <c r="AE463" s="16"/>
      <c r="AF463" s="15"/>
      <c r="AG463" s="16"/>
      <c r="AH463" s="15"/>
      <c r="AI463" s="16"/>
      <c r="AJ463" s="15"/>
      <c r="AK463" s="16"/>
      <c r="AL463" s="15"/>
      <c r="AM463" s="16"/>
      <c r="AN463" s="15"/>
      <c r="AO463" s="16"/>
      <c r="AP463" s="15"/>
      <c r="AQ463" s="16"/>
      <c r="AR463" s="15"/>
      <c r="AS463" s="16"/>
      <c r="AT463" s="15"/>
      <c r="AU463" s="16"/>
      <c r="AV463" s="15"/>
      <c r="AW463" s="16"/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/>
      <c r="I464" s="16"/>
      <c r="J464" s="15"/>
      <c r="K464" s="16"/>
      <c r="L464" s="15"/>
      <c r="M464" s="16"/>
      <c r="N464" s="15"/>
      <c r="O464" s="16"/>
      <c r="P464" s="15"/>
      <c r="Q464" s="16"/>
      <c r="R464" s="15"/>
      <c r="S464" s="16"/>
      <c r="T464" s="15"/>
      <c r="U464" s="16"/>
      <c r="V464" s="15"/>
      <c r="W464" s="16"/>
      <c r="X464" s="15"/>
      <c r="Y464" s="16"/>
      <c r="Z464" s="15"/>
      <c r="AA464" s="16"/>
      <c r="AB464" s="15"/>
      <c r="AC464" s="16"/>
      <c r="AD464" s="15"/>
      <c r="AE464" s="16"/>
      <c r="AF464" s="15"/>
      <c r="AG464" s="16"/>
      <c r="AH464" s="15"/>
      <c r="AI464" s="16"/>
      <c r="AJ464" s="15"/>
      <c r="AK464" s="16"/>
      <c r="AL464" s="15"/>
      <c r="AM464" s="16"/>
      <c r="AN464" s="15"/>
      <c r="AO464" s="16"/>
      <c r="AP464" s="15"/>
      <c r="AQ464" s="16"/>
      <c r="AR464" s="15"/>
      <c r="AS464" s="16"/>
      <c r="AT464" s="15"/>
      <c r="AU464" s="16"/>
      <c r="AV464" s="15"/>
      <c r="AW464" s="16"/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/>
      <c r="I465" s="16"/>
      <c r="J465" s="15"/>
      <c r="K465" s="16"/>
      <c r="L465" s="15"/>
      <c r="M465" s="16"/>
      <c r="N465" s="15"/>
      <c r="O465" s="16"/>
      <c r="P465" s="15"/>
      <c r="Q465" s="16"/>
      <c r="R465" s="15"/>
      <c r="S465" s="16"/>
      <c r="T465" s="15"/>
      <c r="U465" s="16"/>
      <c r="V465" s="15"/>
      <c r="W465" s="16"/>
      <c r="X465" s="15"/>
      <c r="Y465" s="16"/>
      <c r="Z465" s="15"/>
      <c r="AA465" s="16"/>
      <c r="AB465" s="15"/>
      <c r="AC465" s="16"/>
      <c r="AD465" s="15"/>
      <c r="AE465" s="16"/>
      <c r="AF465" s="15"/>
      <c r="AG465" s="16"/>
      <c r="AH465" s="15"/>
      <c r="AI465" s="16"/>
      <c r="AJ465" s="15"/>
      <c r="AK465" s="16"/>
      <c r="AL465" s="15"/>
      <c r="AM465" s="16"/>
      <c r="AN465" s="15"/>
      <c r="AO465" s="16"/>
      <c r="AP465" s="15"/>
      <c r="AQ465" s="16"/>
      <c r="AR465" s="15"/>
      <c r="AS465" s="16"/>
      <c r="AT465" s="15"/>
      <c r="AU465" s="16"/>
      <c r="AV465" s="15"/>
      <c r="AW465" s="16"/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/>
      <c r="I466" s="16"/>
      <c r="J466" s="15"/>
      <c r="K466" s="16"/>
      <c r="L466" s="15"/>
      <c r="M466" s="16"/>
      <c r="N466" s="15"/>
      <c r="O466" s="16"/>
      <c r="P466" s="15"/>
      <c r="Q466" s="16"/>
      <c r="R466" s="15"/>
      <c r="S466" s="16"/>
      <c r="T466" s="15"/>
      <c r="U466" s="16"/>
      <c r="V466" s="15"/>
      <c r="W466" s="16"/>
      <c r="X466" s="15"/>
      <c r="Y466" s="16"/>
      <c r="Z466" s="15"/>
      <c r="AA466" s="16"/>
      <c r="AB466" s="15"/>
      <c r="AC466" s="16"/>
      <c r="AD466" s="15"/>
      <c r="AE466" s="16"/>
      <c r="AF466" s="15"/>
      <c r="AG466" s="16"/>
      <c r="AH466" s="15"/>
      <c r="AI466" s="16"/>
      <c r="AJ466" s="15"/>
      <c r="AK466" s="16"/>
      <c r="AL466" s="15"/>
      <c r="AM466" s="16"/>
      <c r="AN466" s="15"/>
      <c r="AO466" s="16"/>
      <c r="AP466" s="15"/>
      <c r="AQ466" s="16"/>
      <c r="AR466" s="15"/>
      <c r="AS466" s="16"/>
      <c r="AT466" s="15"/>
      <c r="AU466" s="16"/>
      <c r="AV466" s="15"/>
      <c r="AW466" s="16"/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/>
      <c r="I467" s="16"/>
      <c r="J467" s="15"/>
      <c r="K467" s="16"/>
      <c r="L467" s="15"/>
      <c r="M467" s="16"/>
      <c r="N467" s="15"/>
      <c r="O467" s="16"/>
      <c r="P467" s="15"/>
      <c r="Q467" s="16"/>
      <c r="R467" s="15"/>
      <c r="S467" s="16"/>
      <c r="T467" s="15"/>
      <c r="U467" s="16"/>
      <c r="V467" s="15"/>
      <c r="W467" s="16"/>
      <c r="X467" s="15"/>
      <c r="Y467" s="16"/>
      <c r="Z467" s="15"/>
      <c r="AA467" s="16"/>
      <c r="AB467" s="15"/>
      <c r="AC467" s="16"/>
      <c r="AD467" s="15"/>
      <c r="AE467" s="16"/>
      <c r="AF467" s="15"/>
      <c r="AG467" s="16"/>
      <c r="AH467" s="15"/>
      <c r="AI467" s="16"/>
      <c r="AJ467" s="15"/>
      <c r="AK467" s="16"/>
      <c r="AL467" s="15"/>
      <c r="AM467" s="16"/>
      <c r="AN467" s="15"/>
      <c r="AO467" s="16"/>
      <c r="AP467" s="15"/>
      <c r="AQ467" s="16"/>
      <c r="AR467" s="15"/>
      <c r="AS467" s="16"/>
      <c r="AT467" s="15"/>
      <c r="AU467" s="16"/>
      <c r="AV467" s="15"/>
      <c r="AW467" s="16"/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/>
      <c r="I468" s="16"/>
      <c r="J468" s="15"/>
      <c r="K468" s="16"/>
      <c r="L468" s="15"/>
      <c r="M468" s="16"/>
      <c r="N468" s="15"/>
      <c r="O468" s="16"/>
      <c r="P468" s="15"/>
      <c r="Q468" s="16"/>
      <c r="R468" s="15"/>
      <c r="S468" s="16"/>
      <c r="T468" s="15"/>
      <c r="U468" s="16"/>
      <c r="V468" s="15"/>
      <c r="W468" s="16"/>
      <c r="X468" s="15"/>
      <c r="Y468" s="16"/>
      <c r="Z468" s="15"/>
      <c r="AA468" s="16"/>
      <c r="AB468" s="15"/>
      <c r="AC468" s="16"/>
      <c r="AD468" s="15"/>
      <c r="AE468" s="16"/>
      <c r="AF468" s="15"/>
      <c r="AG468" s="16"/>
      <c r="AH468" s="15"/>
      <c r="AI468" s="16"/>
      <c r="AJ468" s="15"/>
      <c r="AK468" s="16"/>
      <c r="AL468" s="15"/>
      <c r="AM468" s="16"/>
      <c r="AN468" s="15"/>
      <c r="AO468" s="16"/>
      <c r="AP468" s="15"/>
      <c r="AQ468" s="16"/>
      <c r="AR468" s="15"/>
      <c r="AS468" s="16"/>
      <c r="AT468" s="15"/>
      <c r="AU468" s="16"/>
      <c r="AV468" s="15"/>
      <c r="AW468" s="16"/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/>
      <c r="I469" s="16"/>
      <c r="J469" s="15"/>
      <c r="K469" s="16"/>
      <c r="L469" s="15"/>
      <c r="M469" s="16"/>
      <c r="N469" s="15"/>
      <c r="O469" s="16"/>
      <c r="P469" s="15"/>
      <c r="Q469" s="16"/>
      <c r="R469" s="15"/>
      <c r="S469" s="16"/>
      <c r="T469" s="15"/>
      <c r="U469" s="16"/>
      <c r="V469" s="15"/>
      <c r="W469" s="16"/>
      <c r="X469" s="15"/>
      <c r="Y469" s="16"/>
      <c r="Z469" s="15"/>
      <c r="AA469" s="16"/>
      <c r="AB469" s="15"/>
      <c r="AC469" s="16"/>
      <c r="AD469" s="15"/>
      <c r="AE469" s="16"/>
      <c r="AF469" s="15"/>
      <c r="AG469" s="16"/>
      <c r="AH469" s="15"/>
      <c r="AI469" s="16"/>
      <c r="AJ469" s="15"/>
      <c r="AK469" s="16"/>
      <c r="AL469" s="15"/>
      <c r="AM469" s="16"/>
      <c r="AN469" s="15"/>
      <c r="AO469" s="16"/>
      <c r="AP469" s="15"/>
      <c r="AQ469" s="16"/>
      <c r="AR469" s="15"/>
      <c r="AS469" s="16"/>
      <c r="AT469" s="15"/>
      <c r="AU469" s="16"/>
      <c r="AV469" s="15"/>
      <c r="AW469" s="16"/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/>
      <c r="I470" s="16"/>
      <c r="J470" s="15"/>
      <c r="K470" s="16"/>
      <c r="L470" s="15"/>
      <c r="M470" s="16"/>
      <c r="N470" s="15"/>
      <c r="O470" s="16"/>
      <c r="P470" s="15"/>
      <c r="Q470" s="16"/>
      <c r="R470" s="15"/>
      <c r="S470" s="16"/>
      <c r="T470" s="15"/>
      <c r="U470" s="16"/>
      <c r="V470" s="15"/>
      <c r="W470" s="16"/>
      <c r="X470" s="15"/>
      <c r="Y470" s="16"/>
      <c r="Z470" s="15"/>
      <c r="AA470" s="16"/>
      <c r="AB470" s="15"/>
      <c r="AC470" s="16"/>
      <c r="AD470" s="15"/>
      <c r="AE470" s="16"/>
      <c r="AF470" s="15"/>
      <c r="AG470" s="16"/>
      <c r="AH470" s="15"/>
      <c r="AI470" s="16"/>
      <c r="AJ470" s="15"/>
      <c r="AK470" s="16"/>
      <c r="AL470" s="15"/>
      <c r="AM470" s="16"/>
      <c r="AN470" s="15"/>
      <c r="AO470" s="16"/>
      <c r="AP470" s="15"/>
      <c r="AQ470" s="16"/>
      <c r="AR470" s="15"/>
      <c r="AS470" s="16"/>
      <c r="AT470" s="15"/>
      <c r="AU470" s="16"/>
      <c r="AV470" s="15"/>
      <c r="AW470" s="16"/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/>
      <c r="I471" s="16"/>
      <c r="J471" s="15"/>
      <c r="K471" s="16"/>
      <c r="L471" s="15"/>
      <c r="M471" s="16"/>
      <c r="N471" s="15"/>
      <c r="O471" s="16"/>
      <c r="P471" s="15"/>
      <c r="Q471" s="16"/>
      <c r="R471" s="15"/>
      <c r="S471" s="16"/>
      <c r="T471" s="15"/>
      <c r="U471" s="16"/>
      <c r="V471" s="15"/>
      <c r="W471" s="16"/>
      <c r="X471" s="15"/>
      <c r="Y471" s="16"/>
      <c r="Z471" s="15"/>
      <c r="AA471" s="16"/>
      <c r="AB471" s="15"/>
      <c r="AC471" s="16"/>
      <c r="AD471" s="15"/>
      <c r="AE471" s="16"/>
      <c r="AF471" s="15"/>
      <c r="AG471" s="16"/>
      <c r="AH471" s="15"/>
      <c r="AI471" s="16"/>
      <c r="AJ471" s="15"/>
      <c r="AK471" s="16"/>
      <c r="AL471" s="15"/>
      <c r="AM471" s="16"/>
      <c r="AN471" s="15"/>
      <c r="AO471" s="16"/>
      <c r="AP471" s="15"/>
      <c r="AQ471" s="16"/>
      <c r="AR471" s="15"/>
      <c r="AS471" s="16"/>
      <c r="AT471" s="15"/>
      <c r="AU471" s="16"/>
      <c r="AV471" s="15"/>
      <c r="AW471" s="16"/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/>
      <c r="I472" s="16"/>
      <c r="J472" s="15"/>
      <c r="K472" s="16"/>
      <c r="L472" s="15"/>
      <c r="M472" s="16"/>
      <c r="N472" s="15"/>
      <c r="O472" s="16"/>
      <c r="P472" s="15"/>
      <c r="Q472" s="16"/>
      <c r="R472" s="15"/>
      <c r="S472" s="16"/>
      <c r="T472" s="15"/>
      <c r="U472" s="16"/>
      <c r="V472" s="15"/>
      <c r="W472" s="16"/>
      <c r="X472" s="15"/>
      <c r="Y472" s="16"/>
      <c r="Z472" s="15"/>
      <c r="AA472" s="16"/>
      <c r="AB472" s="15"/>
      <c r="AC472" s="16"/>
      <c r="AD472" s="15"/>
      <c r="AE472" s="16"/>
      <c r="AF472" s="15"/>
      <c r="AG472" s="16"/>
      <c r="AH472" s="15"/>
      <c r="AI472" s="16"/>
      <c r="AJ472" s="15"/>
      <c r="AK472" s="16"/>
      <c r="AL472" s="15"/>
      <c r="AM472" s="16"/>
      <c r="AN472" s="15"/>
      <c r="AO472" s="16"/>
      <c r="AP472" s="15"/>
      <c r="AQ472" s="16"/>
      <c r="AR472" s="15"/>
      <c r="AS472" s="16"/>
      <c r="AT472" s="15"/>
      <c r="AU472" s="16"/>
      <c r="AV472" s="15"/>
      <c r="AW472" s="16"/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/>
      <c r="I473" s="16"/>
      <c r="J473" s="15"/>
      <c r="K473" s="16"/>
      <c r="L473" s="15"/>
      <c r="M473" s="16"/>
      <c r="N473" s="15"/>
      <c r="O473" s="16"/>
      <c r="P473" s="15"/>
      <c r="Q473" s="16"/>
      <c r="R473" s="15"/>
      <c r="S473" s="16"/>
      <c r="T473" s="15"/>
      <c r="U473" s="16"/>
      <c r="V473" s="15"/>
      <c r="W473" s="16"/>
      <c r="X473" s="15"/>
      <c r="Y473" s="16"/>
      <c r="Z473" s="15"/>
      <c r="AA473" s="16"/>
      <c r="AB473" s="15"/>
      <c r="AC473" s="16"/>
      <c r="AD473" s="15"/>
      <c r="AE473" s="16"/>
      <c r="AF473" s="15"/>
      <c r="AG473" s="16"/>
      <c r="AH473" s="15"/>
      <c r="AI473" s="16"/>
      <c r="AJ473" s="15"/>
      <c r="AK473" s="16"/>
      <c r="AL473" s="15"/>
      <c r="AM473" s="16"/>
      <c r="AN473" s="15"/>
      <c r="AO473" s="16"/>
      <c r="AP473" s="15"/>
      <c r="AQ473" s="16"/>
      <c r="AR473" s="15"/>
      <c r="AS473" s="16"/>
      <c r="AT473" s="15"/>
      <c r="AU473" s="16"/>
      <c r="AV473" s="15"/>
      <c r="AW473" s="16"/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/>
      <c r="I474" s="16"/>
      <c r="J474" s="15"/>
      <c r="K474" s="16"/>
      <c r="L474" s="15"/>
      <c r="M474" s="16"/>
      <c r="N474" s="15"/>
      <c r="O474" s="16"/>
      <c r="P474" s="15"/>
      <c r="Q474" s="16"/>
      <c r="R474" s="15"/>
      <c r="S474" s="16"/>
      <c r="T474" s="15"/>
      <c r="U474" s="16"/>
      <c r="V474" s="15"/>
      <c r="W474" s="16"/>
      <c r="X474" s="15"/>
      <c r="Y474" s="16"/>
      <c r="Z474" s="15"/>
      <c r="AA474" s="16"/>
      <c r="AB474" s="15"/>
      <c r="AC474" s="16"/>
      <c r="AD474" s="15"/>
      <c r="AE474" s="16"/>
      <c r="AF474" s="15"/>
      <c r="AG474" s="16"/>
      <c r="AH474" s="15"/>
      <c r="AI474" s="16"/>
      <c r="AJ474" s="15"/>
      <c r="AK474" s="16"/>
      <c r="AL474" s="15"/>
      <c r="AM474" s="16"/>
      <c r="AN474" s="15"/>
      <c r="AO474" s="16"/>
      <c r="AP474" s="15"/>
      <c r="AQ474" s="16"/>
      <c r="AR474" s="15"/>
      <c r="AS474" s="16"/>
      <c r="AT474" s="15"/>
      <c r="AU474" s="16"/>
      <c r="AV474" s="15"/>
      <c r="AW474" s="16"/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/>
      <c r="I475" s="16"/>
      <c r="J475" s="15"/>
      <c r="K475" s="16"/>
      <c r="L475" s="15"/>
      <c r="M475" s="16"/>
      <c r="N475" s="15"/>
      <c r="O475" s="16"/>
      <c r="P475" s="15"/>
      <c r="Q475" s="16"/>
      <c r="R475" s="15"/>
      <c r="S475" s="16"/>
      <c r="T475" s="15"/>
      <c r="U475" s="16"/>
      <c r="V475" s="15"/>
      <c r="W475" s="16"/>
      <c r="X475" s="15"/>
      <c r="Y475" s="16"/>
      <c r="Z475" s="15"/>
      <c r="AA475" s="16"/>
      <c r="AB475" s="15"/>
      <c r="AC475" s="16"/>
      <c r="AD475" s="15"/>
      <c r="AE475" s="16"/>
      <c r="AF475" s="15"/>
      <c r="AG475" s="16"/>
      <c r="AH475" s="15"/>
      <c r="AI475" s="16"/>
      <c r="AJ475" s="15"/>
      <c r="AK475" s="16"/>
      <c r="AL475" s="15"/>
      <c r="AM475" s="16"/>
      <c r="AN475" s="15"/>
      <c r="AO475" s="16"/>
      <c r="AP475" s="15"/>
      <c r="AQ475" s="16"/>
      <c r="AR475" s="15"/>
      <c r="AS475" s="16"/>
      <c r="AT475" s="15"/>
      <c r="AU475" s="16"/>
      <c r="AV475" s="15"/>
      <c r="AW475" s="16"/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/>
      <c r="I476" s="16"/>
      <c r="J476" s="15"/>
      <c r="K476" s="16"/>
      <c r="L476" s="15"/>
      <c r="M476" s="16"/>
      <c r="N476" s="15"/>
      <c r="O476" s="16"/>
      <c r="P476" s="15"/>
      <c r="Q476" s="16"/>
      <c r="R476" s="15"/>
      <c r="S476" s="16"/>
      <c r="T476" s="15"/>
      <c r="U476" s="16"/>
      <c r="V476" s="15"/>
      <c r="W476" s="16"/>
      <c r="X476" s="15"/>
      <c r="Y476" s="16"/>
      <c r="Z476" s="15"/>
      <c r="AA476" s="16"/>
      <c r="AB476" s="15"/>
      <c r="AC476" s="16"/>
      <c r="AD476" s="15"/>
      <c r="AE476" s="16"/>
      <c r="AF476" s="15"/>
      <c r="AG476" s="16"/>
      <c r="AH476" s="15"/>
      <c r="AI476" s="16"/>
      <c r="AJ476" s="15"/>
      <c r="AK476" s="16"/>
      <c r="AL476" s="15"/>
      <c r="AM476" s="16"/>
      <c r="AN476" s="15"/>
      <c r="AO476" s="16"/>
      <c r="AP476" s="15"/>
      <c r="AQ476" s="16"/>
      <c r="AR476" s="15"/>
      <c r="AS476" s="16"/>
      <c r="AT476" s="15"/>
      <c r="AU476" s="16"/>
      <c r="AV476" s="15"/>
      <c r="AW476" s="16"/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/>
      <c r="I477" s="16"/>
      <c r="J477" s="15"/>
      <c r="K477" s="16"/>
      <c r="L477" s="15"/>
      <c r="M477" s="16"/>
      <c r="N477" s="15"/>
      <c r="O477" s="16"/>
      <c r="P477" s="15"/>
      <c r="Q477" s="16"/>
      <c r="R477" s="15"/>
      <c r="S477" s="16"/>
      <c r="T477" s="15"/>
      <c r="U477" s="16"/>
      <c r="V477" s="15"/>
      <c r="W477" s="16"/>
      <c r="X477" s="15"/>
      <c r="Y477" s="16"/>
      <c r="Z477" s="15"/>
      <c r="AA477" s="16"/>
      <c r="AB477" s="15"/>
      <c r="AC477" s="16"/>
      <c r="AD477" s="15"/>
      <c r="AE477" s="16"/>
      <c r="AF477" s="15"/>
      <c r="AG477" s="16"/>
      <c r="AH477" s="15"/>
      <c r="AI477" s="16"/>
      <c r="AJ477" s="15"/>
      <c r="AK477" s="16"/>
      <c r="AL477" s="15"/>
      <c r="AM477" s="16"/>
      <c r="AN477" s="15"/>
      <c r="AO477" s="16"/>
      <c r="AP477" s="15"/>
      <c r="AQ477" s="16"/>
      <c r="AR477" s="15"/>
      <c r="AS477" s="16"/>
      <c r="AT477" s="15"/>
      <c r="AU477" s="16"/>
      <c r="AV477" s="15"/>
      <c r="AW477" s="16"/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/>
      <c r="I478" s="16"/>
      <c r="J478" s="15"/>
      <c r="K478" s="16"/>
      <c r="L478" s="15"/>
      <c r="M478" s="16"/>
      <c r="N478" s="15"/>
      <c r="O478" s="16"/>
      <c r="P478" s="15"/>
      <c r="Q478" s="16"/>
      <c r="R478" s="15"/>
      <c r="S478" s="16"/>
      <c r="T478" s="15"/>
      <c r="U478" s="16"/>
      <c r="V478" s="15"/>
      <c r="W478" s="16"/>
      <c r="X478" s="15"/>
      <c r="Y478" s="16"/>
      <c r="Z478" s="15"/>
      <c r="AA478" s="16"/>
      <c r="AB478" s="15"/>
      <c r="AC478" s="16"/>
      <c r="AD478" s="15"/>
      <c r="AE478" s="16"/>
      <c r="AF478" s="15"/>
      <c r="AG478" s="16"/>
      <c r="AH478" s="15"/>
      <c r="AI478" s="16"/>
      <c r="AJ478" s="15"/>
      <c r="AK478" s="16"/>
      <c r="AL478" s="15"/>
      <c r="AM478" s="16"/>
      <c r="AN478" s="15"/>
      <c r="AO478" s="16"/>
      <c r="AP478" s="15"/>
      <c r="AQ478" s="16"/>
      <c r="AR478" s="15"/>
      <c r="AS478" s="16"/>
      <c r="AT478" s="15"/>
      <c r="AU478" s="16"/>
      <c r="AV478" s="15"/>
      <c r="AW478" s="16"/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/>
      <c r="I479" s="16"/>
      <c r="J479" s="15"/>
      <c r="K479" s="16"/>
      <c r="L479" s="15"/>
      <c r="M479" s="16"/>
      <c r="N479" s="15"/>
      <c r="O479" s="16"/>
      <c r="P479" s="15"/>
      <c r="Q479" s="16"/>
      <c r="R479" s="15"/>
      <c r="S479" s="16"/>
      <c r="T479" s="15"/>
      <c r="U479" s="16"/>
      <c r="V479" s="15"/>
      <c r="W479" s="16"/>
      <c r="X479" s="15"/>
      <c r="Y479" s="16"/>
      <c r="Z479" s="15"/>
      <c r="AA479" s="16"/>
      <c r="AB479" s="15"/>
      <c r="AC479" s="16"/>
      <c r="AD479" s="15"/>
      <c r="AE479" s="16"/>
      <c r="AF479" s="15"/>
      <c r="AG479" s="16"/>
      <c r="AH479" s="15"/>
      <c r="AI479" s="16"/>
      <c r="AJ479" s="15"/>
      <c r="AK479" s="16"/>
      <c r="AL479" s="15"/>
      <c r="AM479" s="16"/>
      <c r="AN479" s="15"/>
      <c r="AO479" s="16"/>
      <c r="AP479" s="15"/>
      <c r="AQ479" s="16"/>
      <c r="AR479" s="15"/>
      <c r="AS479" s="16"/>
      <c r="AT479" s="15"/>
      <c r="AU479" s="16"/>
      <c r="AV479" s="15"/>
      <c r="AW479" s="16"/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/>
      <c r="I480" s="16"/>
      <c r="J480" s="15"/>
      <c r="K480" s="16"/>
      <c r="L480" s="15"/>
      <c r="M480" s="16"/>
      <c r="N480" s="15"/>
      <c r="O480" s="16"/>
      <c r="P480" s="15"/>
      <c r="Q480" s="16"/>
      <c r="R480" s="15"/>
      <c r="S480" s="16"/>
      <c r="T480" s="15"/>
      <c r="U480" s="16"/>
      <c r="V480" s="15"/>
      <c r="W480" s="16"/>
      <c r="X480" s="15"/>
      <c r="Y480" s="16"/>
      <c r="Z480" s="15"/>
      <c r="AA480" s="16"/>
      <c r="AB480" s="15"/>
      <c r="AC480" s="16"/>
      <c r="AD480" s="15"/>
      <c r="AE480" s="16"/>
      <c r="AF480" s="15"/>
      <c r="AG480" s="16"/>
      <c r="AH480" s="15"/>
      <c r="AI480" s="16"/>
      <c r="AJ480" s="15"/>
      <c r="AK480" s="16"/>
      <c r="AL480" s="15"/>
      <c r="AM480" s="16"/>
      <c r="AN480" s="15"/>
      <c r="AO480" s="16"/>
      <c r="AP480" s="15"/>
      <c r="AQ480" s="16"/>
      <c r="AR480" s="15"/>
      <c r="AS480" s="16"/>
      <c r="AT480" s="15"/>
      <c r="AU480" s="16"/>
      <c r="AV480" s="15"/>
      <c r="AW480" s="16"/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/>
      <c r="I481" s="16"/>
      <c r="J481" s="15"/>
      <c r="K481" s="16"/>
      <c r="L481" s="15"/>
      <c r="M481" s="16"/>
      <c r="N481" s="15"/>
      <c r="O481" s="16"/>
      <c r="P481" s="15"/>
      <c r="Q481" s="16"/>
      <c r="R481" s="15"/>
      <c r="S481" s="16"/>
      <c r="T481" s="15"/>
      <c r="U481" s="16"/>
      <c r="V481" s="15"/>
      <c r="W481" s="16"/>
      <c r="X481" s="15"/>
      <c r="Y481" s="16"/>
      <c r="Z481" s="15"/>
      <c r="AA481" s="16"/>
      <c r="AB481" s="15"/>
      <c r="AC481" s="16"/>
      <c r="AD481" s="15"/>
      <c r="AE481" s="16"/>
      <c r="AF481" s="15"/>
      <c r="AG481" s="16"/>
      <c r="AH481" s="15"/>
      <c r="AI481" s="16"/>
      <c r="AJ481" s="15"/>
      <c r="AK481" s="16"/>
      <c r="AL481" s="15"/>
      <c r="AM481" s="16"/>
      <c r="AN481" s="15"/>
      <c r="AO481" s="16"/>
      <c r="AP481" s="15"/>
      <c r="AQ481" s="16"/>
      <c r="AR481" s="15"/>
      <c r="AS481" s="16"/>
      <c r="AT481" s="15"/>
      <c r="AU481" s="16"/>
      <c r="AV481" s="15"/>
      <c r="AW481" s="16"/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/>
      <c r="I482" s="16"/>
      <c r="J482" s="15"/>
      <c r="K482" s="16"/>
      <c r="L482" s="15"/>
      <c r="M482" s="16"/>
      <c r="N482" s="15"/>
      <c r="O482" s="16"/>
      <c r="P482" s="15"/>
      <c r="Q482" s="16"/>
      <c r="R482" s="15"/>
      <c r="S482" s="16"/>
      <c r="T482" s="15"/>
      <c r="U482" s="16"/>
      <c r="V482" s="15"/>
      <c r="W482" s="16"/>
      <c r="X482" s="15"/>
      <c r="Y482" s="16"/>
      <c r="Z482" s="15"/>
      <c r="AA482" s="16"/>
      <c r="AB482" s="15"/>
      <c r="AC482" s="16"/>
      <c r="AD482" s="15"/>
      <c r="AE482" s="16"/>
      <c r="AF482" s="15"/>
      <c r="AG482" s="16"/>
      <c r="AH482" s="15"/>
      <c r="AI482" s="16"/>
      <c r="AJ482" s="15"/>
      <c r="AK482" s="16"/>
      <c r="AL482" s="15"/>
      <c r="AM482" s="16"/>
      <c r="AN482" s="15"/>
      <c r="AO482" s="16"/>
      <c r="AP482" s="15"/>
      <c r="AQ482" s="16"/>
      <c r="AR482" s="15"/>
      <c r="AS482" s="16"/>
      <c r="AT482" s="15"/>
      <c r="AU482" s="16"/>
      <c r="AV482" s="15"/>
      <c r="AW482" s="16"/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/>
      <c r="I483" s="16"/>
      <c r="J483" s="15"/>
      <c r="K483" s="16"/>
      <c r="L483" s="15"/>
      <c r="M483" s="16"/>
      <c r="N483" s="15"/>
      <c r="O483" s="16"/>
      <c r="P483" s="15"/>
      <c r="Q483" s="16"/>
      <c r="R483" s="15"/>
      <c r="S483" s="16"/>
      <c r="T483" s="15"/>
      <c r="U483" s="16"/>
      <c r="V483" s="15"/>
      <c r="W483" s="16"/>
      <c r="X483" s="15"/>
      <c r="Y483" s="16"/>
      <c r="Z483" s="15"/>
      <c r="AA483" s="16"/>
      <c r="AB483" s="15"/>
      <c r="AC483" s="16"/>
      <c r="AD483" s="15"/>
      <c r="AE483" s="16"/>
      <c r="AF483" s="15"/>
      <c r="AG483" s="16"/>
      <c r="AH483" s="15"/>
      <c r="AI483" s="16"/>
      <c r="AJ483" s="15"/>
      <c r="AK483" s="16"/>
      <c r="AL483" s="15"/>
      <c r="AM483" s="16"/>
      <c r="AN483" s="15"/>
      <c r="AO483" s="16"/>
      <c r="AP483" s="15"/>
      <c r="AQ483" s="16"/>
      <c r="AR483" s="15"/>
      <c r="AS483" s="16"/>
      <c r="AT483" s="15"/>
      <c r="AU483" s="16"/>
      <c r="AV483" s="15"/>
      <c r="AW483" s="16"/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/>
      <c r="I484" s="16"/>
      <c r="J484" s="15"/>
      <c r="K484" s="16"/>
      <c r="L484" s="15"/>
      <c r="M484" s="16"/>
      <c r="N484" s="15"/>
      <c r="O484" s="16"/>
      <c r="P484" s="15"/>
      <c r="Q484" s="16"/>
      <c r="R484" s="15"/>
      <c r="S484" s="16"/>
      <c r="T484" s="15"/>
      <c r="U484" s="16"/>
      <c r="V484" s="15"/>
      <c r="W484" s="16"/>
      <c r="X484" s="15"/>
      <c r="Y484" s="16"/>
      <c r="Z484" s="15"/>
      <c r="AA484" s="16"/>
      <c r="AB484" s="15"/>
      <c r="AC484" s="16"/>
      <c r="AD484" s="15"/>
      <c r="AE484" s="16"/>
      <c r="AF484" s="15"/>
      <c r="AG484" s="16"/>
      <c r="AH484" s="15"/>
      <c r="AI484" s="16"/>
      <c r="AJ484" s="15"/>
      <c r="AK484" s="16"/>
      <c r="AL484" s="15"/>
      <c r="AM484" s="16"/>
      <c r="AN484" s="15"/>
      <c r="AO484" s="16"/>
      <c r="AP484" s="15"/>
      <c r="AQ484" s="16"/>
      <c r="AR484" s="15"/>
      <c r="AS484" s="16"/>
      <c r="AT484" s="15"/>
      <c r="AU484" s="16"/>
      <c r="AV484" s="15"/>
      <c r="AW484" s="16"/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/>
      <c r="I485" s="16"/>
      <c r="J485" s="15"/>
      <c r="K485" s="16"/>
      <c r="L485" s="15"/>
      <c r="M485" s="16"/>
      <c r="N485" s="15"/>
      <c r="O485" s="16"/>
      <c r="P485" s="15"/>
      <c r="Q485" s="16"/>
      <c r="R485" s="15"/>
      <c r="S485" s="16"/>
      <c r="T485" s="15"/>
      <c r="U485" s="16"/>
      <c r="V485" s="15"/>
      <c r="W485" s="16"/>
      <c r="X485" s="15"/>
      <c r="Y485" s="16"/>
      <c r="Z485" s="15"/>
      <c r="AA485" s="16"/>
      <c r="AB485" s="15"/>
      <c r="AC485" s="16"/>
      <c r="AD485" s="15"/>
      <c r="AE485" s="16"/>
      <c r="AF485" s="15"/>
      <c r="AG485" s="16"/>
      <c r="AH485" s="15"/>
      <c r="AI485" s="16"/>
      <c r="AJ485" s="15"/>
      <c r="AK485" s="16"/>
      <c r="AL485" s="15"/>
      <c r="AM485" s="16"/>
      <c r="AN485" s="15"/>
      <c r="AO485" s="16"/>
      <c r="AP485" s="15"/>
      <c r="AQ485" s="16"/>
      <c r="AR485" s="15"/>
      <c r="AS485" s="16"/>
      <c r="AT485" s="15"/>
      <c r="AU485" s="16"/>
      <c r="AV485" s="15"/>
      <c r="AW485" s="16"/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/>
      <c r="I486" s="16"/>
      <c r="J486" s="15"/>
      <c r="K486" s="16"/>
      <c r="L486" s="15"/>
      <c r="M486" s="16"/>
      <c r="N486" s="15"/>
      <c r="O486" s="16"/>
      <c r="P486" s="15"/>
      <c r="Q486" s="16"/>
      <c r="R486" s="15"/>
      <c r="S486" s="16"/>
      <c r="T486" s="15"/>
      <c r="U486" s="16"/>
      <c r="V486" s="15"/>
      <c r="W486" s="16"/>
      <c r="X486" s="15"/>
      <c r="Y486" s="16"/>
      <c r="Z486" s="15"/>
      <c r="AA486" s="16"/>
      <c r="AB486" s="15"/>
      <c r="AC486" s="16"/>
      <c r="AD486" s="15"/>
      <c r="AE486" s="16"/>
      <c r="AF486" s="15"/>
      <c r="AG486" s="16"/>
      <c r="AH486" s="15"/>
      <c r="AI486" s="16"/>
      <c r="AJ486" s="15"/>
      <c r="AK486" s="16"/>
      <c r="AL486" s="15"/>
      <c r="AM486" s="16"/>
      <c r="AN486" s="15"/>
      <c r="AO486" s="16"/>
      <c r="AP486" s="15"/>
      <c r="AQ486" s="16"/>
      <c r="AR486" s="15"/>
      <c r="AS486" s="16"/>
      <c r="AT486" s="15"/>
      <c r="AU486" s="16"/>
      <c r="AV486" s="15"/>
      <c r="AW486" s="16"/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/>
      <c r="I487" s="16"/>
      <c r="J487" s="15"/>
      <c r="K487" s="16"/>
      <c r="L487" s="15"/>
      <c r="M487" s="16"/>
      <c r="N487" s="15"/>
      <c r="O487" s="16"/>
      <c r="P487" s="15"/>
      <c r="Q487" s="16"/>
      <c r="R487" s="15"/>
      <c r="S487" s="16"/>
      <c r="T487" s="15"/>
      <c r="U487" s="16"/>
      <c r="V487" s="15"/>
      <c r="W487" s="16"/>
      <c r="X487" s="15"/>
      <c r="Y487" s="16"/>
      <c r="Z487" s="15"/>
      <c r="AA487" s="16"/>
      <c r="AB487" s="15"/>
      <c r="AC487" s="16"/>
      <c r="AD487" s="15"/>
      <c r="AE487" s="16"/>
      <c r="AF487" s="15"/>
      <c r="AG487" s="16"/>
      <c r="AH487" s="15"/>
      <c r="AI487" s="16"/>
      <c r="AJ487" s="15"/>
      <c r="AK487" s="16"/>
      <c r="AL487" s="15"/>
      <c r="AM487" s="16"/>
      <c r="AN487" s="15"/>
      <c r="AO487" s="16"/>
      <c r="AP487" s="15"/>
      <c r="AQ487" s="16"/>
      <c r="AR487" s="15"/>
      <c r="AS487" s="16"/>
      <c r="AT487" s="15"/>
      <c r="AU487" s="16"/>
      <c r="AV487" s="15"/>
      <c r="AW487" s="16"/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/>
      <c r="I488" s="16"/>
      <c r="J488" s="15"/>
      <c r="K488" s="16"/>
      <c r="L488" s="15"/>
      <c r="M488" s="16"/>
      <c r="N488" s="15"/>
      <c r="O488" s="16"/>
      <c r="P488" s="15"/>
      <c r="Q488" s="16"/>
      <c r="R488" s="15"/>
      <c r="S488" s="16"/>
      <c r="T488" s="15"/>
      <c r="U488" s="16"/>
      <c r="V488" s="15"/>
      <c r="W488" s="16"/>
      <c r="X488" s="15"/>
      <c r="Y488" s="16"/>
      <c r="Z488" s="15"/>
      <c r="AA488" s="16"/>
      <c r="AB488" s="15"/>
      <c r="AC488" s="16"/>
      <c r="AD488" s="15"/>
      <c r="AE488" s="16"/>
      <c r="AF488" s="15"/>
      <c r="AG488" s="16"/>
      <c r="AH488" s="15"/>
      <c r="AI488" s="16"/>
      <c r="AJ488" s="15"/>
      <c r="AK488" s="16"/>
      <c r="AL488" s="15"/>
      <c r="AM488" s="16"/>
      <c r="AN488" s="15"/>
      <c r="AO488" s="16"/>
      <c r="AP488" s="15"/>
      <c r="AQ488" s="16"/>
      <c r="AR488" s="15"/>
      <c r="AS488" s="16"/>
      <c r="AT488" s="15"/>
      <c r="AU488" s="16"/>
      <c r="AV488" s="15"/>
      <c r="AW488" s="16"/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/>
      <c r="I489" s="16"/>
      <c r="J489" s="15"/>
      <c r="K489" s="16"/>
      <c r="L489" s="15"/>
      <c r="M489" s="16"/>
      <c r="N489" s="15"/>
      <c r="O489" s="16"/>
      <c r="P489" s="15"/>
      <c r="Q489" s="16"/>
      <c r="R489" s="15"/>
      <c r="S489" s="16"/>
      <c r="T489" s="15"/>
      <c r="U489" s="16"/>
      <c r="V489" s="15"/>
      <c r="W489" s="16"/>
      <c r="X489" s="15"/>
      <c r="Y489" s="16"/>
      <c r="Z489" s="15"/>
      <c r="AA489" s="16"/>
      <c r="AB489" s="15"/>
      <c r="AC489" s="16"/>
      <c r="AD489" s="15"/>
      <c r="AE489" s="16"/>
      <c r="AF489" s="15"/>
      <c r="AG489" s="16"/>
      <c r="AH489" s="15"/>
      <c r="AI489" s="16"/>
      <c r="AJ489" s="15"/>
      <c r="AK489" s="16"/>
      <c r="AL489" s="15"/>
      <c r="AM489" s="16"/>
      <c r="AN489" s="15"/>
      <c r="AO489" s="16"/>
      <c r="AP489" s="15"/>
      <c r="AQ489" s="16"/>
      <c r="AR489" s="15"/>
      <c r="AS489" s="16"/>
      <c r="AT489" s="15"/>
      <c r="AU489" s="16"/>
      <c r="AV489" s="15"/>
      <c r="AW489" s="16"/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/>
      <c r="I490" s="16"/>
      <c r="J490" s="15"/>
      <c r="K490" s="16"/>
      <c r="L490" s="15"/>
      <c r="M490" s="16"/>
      <c r="N490" s="15"/>
      <c r="O490" s="16"/>
      <c r="P490" s="15"/>
      <c r="Q490" s="16"/>
      <c r="R490" s="15"/>
      <c r="S490" s="16"/>
      <c r="T490" s="15"/>
      <c r="U490" s="16"/>
      <c r="V490" s="15"/>
      <c r="W490" s="16"/>
      <c r="X490" s="15"/>
      <c r="Y490" s="16"/>
      <c r="Z490" s="15"/>
      <c r="AA490" s="16"/>
      <c r="AB490" s="15"/>
      <c r="AC490" s="16"/>
      <c r="AD490" s="15"/>
      <c r="AE490" s="16"/>
      <c r="AF490" s="15"/>
      <c r="AG490" s="16"/>
      <c r="AH490" s="15"/>
      <c r="AI490" s="16"/>
      <c r="AJ490" s="15"/>
      <c r="AK490" s="16"/>
      <c r="AL490" s="15"/>
      <c r="AM490" s="16"/>
      <c r="AN490" s="15"/>
      <c r="AO490" s="16"/>
      <c r="AP490" s="15"/>
      <c r="AQ490" s="16"/>
      <c r="AR490" s="15"/>
      <c r="AS490" s="16"/>
      <c r="AT490" s="15"/>
      <c r="AU490" s="16"/>
      <c r="AV490" s="15"/>
      <c r="AW490" s="16"/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/>
      <c r="I491" s="16"/>
      <c r="J491" s="15"/>
      <c r="K491" s="16"/>
      <c r="L491" s="15"/>
      <c r="M491" s="16"/>
      <c r="N491" s="15"/>
      <c r="O491" s="16"/>
      <c r="P491" s="15"/>
      <c r="Q491" s="16"/>
      <c r="R491" s="15"/>
      <c r="S491" s="16"/>
      <c r="T491" s="15"/>
      <c r="U491" s="16"/>
      <c r="V491" s="15"/>
      <c r="W491" s="16"/>
      <c r="X491" s="15"/>
      <c r="Y491" s="16"/>
      <c r="Z491" s="15"/>
      <c r="AA491" s="16"/>
      <c r="AB491" s="15"/>
      <c r="AC491" s="16"/>
      <c r="AD491" s="15"/>
      <c r="AE491" s="16"/>
      <c r="AF491" s="15"/>
      <c r="AG491" s="16"/>
      <c r="AH491" s="15"/>
      <c r="AI491" s="16"/>
      <c r="AJ491" s="15"/>
      <c r="AK491" s="16"/>
      <c r="AL491" s="15"/>
      <c r="AM491" s="16"/>
      <c r="AN491" s="15"/>
      <c r="AO491" s="16"/>
      <c r="AP491" s="15"/>
      <c r="AQ491" s="16"/>
      <c r="AR491" s="15"/>
      <c r="AS491" s="16"/>
      <c r="AT491" s="15"/>
      <c r="AU491" s="16"/>
      <c r="AV491" s="15"/>
      <c r="AW491" s="16"/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/>
      <c r="I492" s="16"/>
      <c r="J492" s="15"/>
      <c r="K492" s="16"/>
      <c r="L492" s="15"/>
      <c r="M492" s="16"/>
      <c r="N492" s="15"/>
      <c r="O492" s="16"/>
      <c r="P492" s="15"/>
      <c r="Q492" s="16"/>
      <c r="R492" s="15"/>
      <c r="S492" s="16"/>
      <c r="T492" s="15"/>
      <c r="U492" s="16"/>
      <c r="V492" s="15"/>
      <c r="W492" s="16"/>
      <c r="X492" s="15"/>
      <c r="Y492" s="16"/>
      <c r="Z492" s="15"/>
      <c r="AA492" s="16"/>
      <c r="AB492" s="15"/>
      <c r="AC492" s="16"/>
      <c r="AD492" s="15"/>
      <c r="AE492" s="16"/>
      <c r="AF492" s="15"/>
      <c r="AG492" s="16"/>
      <c r="AH492" s="15"/>
      <c r="AI492" s="16"/>
      <c r="AJ492" s="15"/>
      <c r="AK492" s="16"/>
      <c r="AL492" s="15"/>
      <c r="AM492" s="16"/>
      <c r="AN492" s="15"/>
      <c r="AO492" s="16"/>
      <c r="AP492" s="15"/>
      <c r="AQ492" s="16"/>
      <c r="AR492" s="15"/>
      <c r="AS492" s="16"/>
      <c r="AT492" s="15"/>
      <c r="AU492" s="16"/>
      <c r="AV492" s="15"/>
      <c r="AW492" s="16"/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/>
      <c r="I493" s="16"/>
      <c r="J493" s="15"/>
      <c r="K493" s="16"/>
      <c r="L493" s="15"/>
      <c r="M493" s="16"/>
      <c r="N493" s="15"/>
      <c r="O493" s="16"/>
      <c r="P493" s="15"/>
      <c r="Q493" s="16"/>
      <c r="R493" s="15"/>
      <c r="S493" s="16"/>
      <c r="T493" s="15"/>
      <c r="U493" s="16"/>
      <c r="V493" s="15"/>
      <c r="W493" s="16"/>
      <c r="X493" s="15"/>
      <c r="Y493" s="16"/>
      <c r="Z493" s="15"/>
      <c r="AA493" s="16"/>
      <c r="AB493" s="15"/>
      <c r="AC493" s="16"/>
      <c r="AD493" s="15"/>
      <c r="AE493" s="16"/>
      <c r="AF493" s="15"/>
      <c r="AG493" s="16"/>
      <c r="AH493" s="15"/>
      <c r="AI493" s="16"/>
      <c r="AJ493" s="15"/>
      <c r="AK493" s="16"/>
      <c r="AL493" s="15"/>
      <c r="AM493" s="16"/>
      <c r="AN493" s="15"/>
      <c r="AO493" s="16"/>
      <c r="AP493" s="15"/>
      <c r="AQ493" s="16"/>
      <c r="AR493" s="15"/>
      <c r="AS493" s="16"/>
      <c r="AT493" s="15"/>
      <c r="AU493" s="16"/>
      <c r="AV493" s="15"/>
      <c r="AW493" s="16"/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/>
      <c r="I494" s="16"/>
      <c r="J494" s="15"/>
      <c r="K494" s="16"/>
      <c r="L494" s="15"/>
      <c r="M494" s="16"/>
      <c r="N494" s="15"/>
      <c r="O494" s="16"/>
      <c r="P494" s="15"/>
      <c r="Q494" s="16"/>
      <c r="R494" s="15"/>
      <c r="S494" s="16"/>
      <c r="T494" s="15"/>
      <c r="U494" s="16"/>
      <c r="V494" s="15"/>
      <c r="W494" s="16"/>
      <c r="X494" s="15"/>
      <c r="Y494" s="16"/>
      <c r="Z494" s="15"/>
      <c r="AA494" s="16"/>
      <c r="AB494" s="15"/>
      <c r="AC494" s="16"/>
      <c r="AD494" s="15"/>
      <c r="AE494" s="16"/>
      <c r="AF494" s="15"/>
      <c r="AG494" s="16"/>
      <c r="AH494" s="15"/>
      <c r="AI494" s="16"/>
      <c r="AJ494" s="15"/>
      <c r="AK494" s="16"/>
      <c r="AL494" s="15"/>
      <c r="AM494" s="16"/>
      <c r="AN494" s="15"/>
      <c r="AO494" s="16"/>
      <c r="AP494" s="15"/>
      <c r="AQ494" s="16"/>
      <c r="AR494" s="15"/>
      <c r="AS494" s="16"/>
      <c r="AT494" s="15"/>
      <c r="AU494" s="16"/>
      <c r="AV494" s="15"/>
      <c r="AW494" s="16"/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/>
      <c r="I495" s="16"/>
      <c r="J495" s="15"/>
      <c r="K495" s="16"/>
      <c r="L495" s="15"/>
      <c r="M495" s="16"/>
      <c r="N495" s="15"/>
      <c r="O495" s="16"/>
      <c r="P495" s="15"/>
      <c r="Q495" s="16"/>
      <c r="R495" s="15"/>
      <c r="S495" s="16"/>
      <c r="T495" s="15"/>
      <c r="U495" s="16"/>
      <c r="V495" s="15"/>
      <c r="W495" s="16"/>
      <c r="X495" s="15"/>
      <c r="Y495" s="16"/>
      <c r="Z495" s="15"/>
      <c r="AA495" s="16"/>
      <c r="AB495" s="15"/>
      <c r="AC495" s="16"/>
      <c r="AD495" s="15"/>
      <c r="AE495" s="16"/>
      <c r="AF495" s="15"/>
      <c r="AG495" s="16"/>
      <c r="AH495" s="15"/>
      <c r="AI495" s="16"/>
      <c r="AJ495" s="15"/>
      <c r="AK495" s="16"/>
      <c r="AL495" s="15"/>
      <c r="AM495" s="16"/>
      <c r="AN495" s="15"/>
      <c r="AO495" s="16"/>
      <c r="AP495" s="15"/>
      <c r="AQ495" s="16"/>
      <c r="AR495" s="15"/>
      <c r="AS495" s="16"/>
      <c r="AT495" s="15"/>
      <c r="AU495" s="16"/>
      <c r="AV495" s="15"/>
      <c r="AW495" s="16"/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/>
      <c r="I496" s="16"/>
      <c r="J496" s="15"/>
      <c r="K496" s="16"/>
      <c r="L496" s="15"/>
      <c r="M496" s="16"/>
      <c r="N496" s="15"/>
      <c r="O496" s="16"/>
      <c r="P496" s="15"/>
      <c r="Q496" s="16"/>
      <c r="R496" s="15"/>
      <c r="S496" s="16"/>
      <c r="T496" s="15"/>
      <c r="U496" s="16"/>
      <c r="V496" s="15"/>
      <c r="W496" s="16"/>
      <c r="X496" s="15"/>
      <c r="Y496" s="16"/>
      <c r="Z496" s="15"/>
      <c r="AA496" s="16"/>
      <c r="AB496" s="15"/>
      <c r="AC496" s="16"/>
      <c r="AD496" s="15"/>
      <c r="AE496" s="16"/>
      <c r="AF496" s="15"/>
      <c r="AG496" s="16"/>
      <c r="AH496" s="15"/>
      <c r="AI496" s="16"/>
      <c r="AJ496" s="15"/>
      <c r="AK496" s="16"/>
      <c r="AL496" s="15"/>
      <c r="AM496" s="16"/>
      <c r="AN496" s="15"/>
      <c r="AO496" s="16"/>
      <c r="AP496" s="15"/>
      <c r="AQ496" s="16"/>
      <c r="AR496" s="15"/>
      <c r="AS496" s="16"/>
      <c r="AT496" s="15"/>
      <c r="AU496" s="16"/>
      <c r="AV496" s="15"/>
      <c r="AW496" s="16"/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/>
      <c r="I497" s="16"/>
      <c r="J497" s="15"/>
      <c r="K497" s="16"/>
      <c r="L497" s="15"/>
      <c r="M497" s="16"/>
      <c r="N497" s="15"/>
      <c r="O497" s="16"/>
      <c r="P497" s="15"/>
      <c r="Q497" s="16"/>
      <c r="R497" s="15"/>
      <c r="S497" s="16"/>
      <c r="T497" s="15"/>
      <c r="U497" s="16"/>
      <c r="V497" s="15"/>
      <c r="W497" s="16"/>
      <c r="X497" s="15"/>
      <c r="Y497" s="16"/>
      <c r="Z497" s="15"/>
      <c r="AA497" s="16"/>
      <c r="AB497" s="15"/>
      <c r="AC497" s="16"/>
      <c r="AD497" s="15"/>
      <c r="AE497" s="16"/>
      <c r="AF497" s="15"/>
      <c r="AG497" s="16"/>
      <c r="AH497" s="15"/>
      <c r="AI497" s="16"/>
      <c r="AJ497" s="15"/>
      <c r="AK497" s="16"/>
      <c r="AL497" s="15"/>
      <c r="AM497" s="16"/>
      <c r="AN497" s="15"/>
      <c r="AO497" s="16"/>
      <c r="AP497" s="15"/>
      <c r="AQ497" s="16"/>
      <c r="AR497" s="15"/>
      <c r="AS497" s="16"/>
      <c r="AT497" s="15"/>
      <c r="AU497" s="16"/>
      <c r="AV497" s="15"/>
      <c r="AW497" s="16"/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/>
      <c r="I498" s="16"/>
      <c r="J498" s="15"/>
      <c r="K498" s="16"/>
      <c r="L498" s="15"/>
      <c r="M498" s="16"/>
      <c r="N498" s="15"/>
      <c r="O498" s="16"/>
      <c r="P498" s="15"/>
      <c r="Q498" s="16"/>
      <c r="R498" s="15"/>
      <c r="S498" s="16"/>
      <c r="T498" s="15"/>
      <c r="U498" s="16"/>
      <c r="V498" s="15"/>
      <c r="W498" s="16"/>
      <c r="X498" s="15"/>
      <c r="Y498" s="16"/>
      <c r="Z498" s="15"/>
      <c r="AA498" s="16"/>
      <c r="AB498" s="15"/>
      <c r="AC498" s="16"/>
      <c r="AD498" s="15"/>
      <c r="AE498" s="16"/>
      <c r="AF498" s="15"/>
      <c r="AG498" s="16"/>
      <c r="AH498" s="15"/>
      <c r="AI498" s="16"/>
      <c r="AJ498" s="15"/>
      <c r="AK498" s="16"/>
      <c r="AL498" s="15"/>
      <c r="AM498" s="16"/>
      <c r="AN498" s="15"/>
      <c r="AO498" s="16"/>
      <c r="AP498" s="15"/>
      <c r="AQ498" s="16"/>
      <c r="AR498" s="15"/>
      <c r="AS498" s="16"/>
      <c r="AT498" s="15"/>
      <c r="AU498" s="16"/>
      <c r="AV498" s="15"/>
      <c r="AW498" s="16"/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/>
      <c r="I499" s="16"/>
      <c r="J499" s="15"/>
      <c r="K499" s="16"/>
      <c r="L499" s="15"/>
      <c r="M499" s="16"/>
      <c r="N499" s="15"/>
      <c r="O499" s="16"/>
      <c r="P499" s="15"/>
      <c r="Q499" s="16"/>
      <c r="R499" s="15"/>
      <c r="S499" s="16"/>
      <c r="T499" s="15"/>
      <c r="U499" s="16"/>
      <c r="V499" s="15"/>
      <c r="W499" s="16"/>
      <c r="X499" s="15"/>
      <c r="Y499" s="16"/>
      <c r="Z499" s="15"/>
      <c r="AA499" s="16"/>
      <c r="AB499" s="15"/>
      <c r="AC499" s="16"/>
      <c r="AD499" s="15"/>
      <c r="AE499" s="16"/>
      <c r="AF499" s="15"/>
      <c r="AG499" s="16"/>
      <c r="AH499" s="15"/>
      <c r="AI499" s="16"/>
      <c r="AJ499" s="15"/>
      <c r="AK499" s="16"/>
      <c r="AL499" s="15"/>
      <c r="AM499" s="16"/>
      <c r="AN499" s="15"/>
      <c r="AO499" s="16"/>
      <c r="AP499" s="15"/>
      <c r="AQ499" s="16"/>
      <c r="AR499" s="15"/>
      <c r="AS499" s="16"/>
      <c r="AT499" s="15"/>
      <c r="AU499" s="16"/>
      <c r="AV499" s="15"/>
      <c r="AW499" s="16"/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/>
      <c r="I500" s="16"/>
      <c r="J500" s="15"/>
      <c r="K500" s="16"/>
      <c r="L500" s="15"/>
      <c r="M500" s="16"/>
      <c r="N500" s="15"/>
      <c r="O500" s="16"/>
      <c r="P500" s="15"/>
      <c r="Q500" s="16"/>
      <c r="R500" s="15"/>
      <c r="S500" s="16"/>
      <c r="T500" s="15"/>
      <c r="U500" s="16"/>
      <c r="V500" s="15"/>
      <c r="W500" s="16"/>
      <c r="X500" s="15"/>
      <c r="Y500" s="16"/>
      <c r="Z500" s="15"/>
      <c r="AA500" s="16"/>
      <c r="AB500" s="15"/>
      <c r="AC500" s="16"/>
      <c r="AD500" s="15"/>
      <c r="AE500" s="16"/>
      <c r="AF500" s="15"/>
      <c r="AG500" s="16"/>
      <c r="AH500" s="15"/>
      <c r="AI500" s="16"/>
      <c r="AJ500" s="15"/>
      <c r="AK500" s="16"/>
      <c r="AL500" s="15"/>
      <c r="AM500" s="16"/>
      <c r="AN500" s="15"/>
      <c r="AO500" s="16"/>
      <c r="AP500" s="15"/>
      <c r="AQ500" s="16"/>
      <c r="AR500" s="15"/>
      <c r="AS500" s="16"/>
      <c r="AT500" s="15"/>
      <c r="AU500" s="16"/>
      <c r="AV500" s="15"/>
      <c r="AW500" s="16"/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/>
      <c r="I501" s="16"/>
      <c r="J501" s="15"/>
      <c r="K501" s="16"/>
      <c r="L501" s="15"/>
      <c r="M501" s="16"/>
      <c r="N501" s="15"/>
      <c r="O501" s="16"/>
      <c r="P501" s="15"/>
      <c r="Q501" s="16"/>
      <c r="R501" s="15"/>
      <c r="S501" s="16"/>
      <c r="T501" s="15"/>
      <c r="U501" s="16"/>
      <c r="V501" s="15"/>
      <c r="W501" s="16"/>
      <c r="X501" s="15"/>
      <c r="Y501" s="16"/>
      <c r="Z501" s="15"/>
      <c r="AA501" s="16"/>
      <c r="AB501" s="15"/>
      <c r="AC501" s="16"/>
      <c r="AD501" s="15"/>
      <c r="AE501" s="16"/>
      <c r="AF501" s="15"/>
      <c r="AG501" s="16"/>
      <c r="AH501" s="15"/>
      <c r="AI501" s="16"/>
      <c r="AJ501" s="15"/>
      <c r="AK501" s="16"/>
      <c r="AL501" s="15"/>
      <c r="AM501" s="16"/>
      <c r="AN501" s="15"/>
      <c r="AO501" s="16"/>
      <c r="AP501" s="15"/>
      <c r="AQ501" s="16"/>
      <c r="AR501" s="15"/>
      <c r="AS501" s="16"/>
      <c r="AT501" s="15"/>
      <c r="AU501" s="16"/>
      <c r="AV501" s="15"/>
      <c r="AW501" s="16"/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/>
      <c r="I502" s="16"/>
      <c r="J502" s="15"/>
      <c r="K502" s="16"/>
      <c r="L502" s="15"/>
      <c r="M502" s="16"/>
      <c r="N502" s="15"/>
      <c r="O502" s="16"/>
      <c r="P502" s="15"/>
      <c r="Q502" s="16"/>
      <c r="R502" s="15"/>
      <c r="S502" s="16"/>
      <c r="T502" s="15"/>
      <c r="U502" s="16"/>
      <c r="V502" s="15"/>
      <c r="W502" s="16"/>
      <c r="X502" s="15"/>
      <c r="Y502" s="16"/>
      <c r="Z502" s="15"/>
      <c r="AA502" s="16"/>
      <c r="AB502" s="15"/>
      <c r="AC502" s="16"/>
      <c r="AD502" s="15"/>
      <c r="AE502" s="16"/>
      <c r="AF502" s="15"/>
      <c r="AG502" s="16"/>
      <c r="AH502" s="15"/>
      <c r="AI502" s="16"/>
      <c r="AJ502" s="15"/>
      <c r="AK502" s="16"/>
      <c r="AL502" s="15"/>
      <c r="AM502" s="16"/>
      <c r="AN502" s="15"/>
      <c r="AO502" s="16"/>
      <c r="AP502" s="15"/>
      <c r="AQ502" s="16"/>
      <c r="AR502" s="15"/>
      <c r="AS502" s="16"/>
      <c r="AT502" s="15"/>
      <c r="AU502" s="16"/>
      <c r="AV502" s="15"/>
      <c r="AW502" s="16"/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/>
      <c r="I503" s="16"/>
      <c r="J503" s="15"/>
      <c r="K503" s="16"/>
      <c r="L503" s="15"/>
      <c r="M503" s="16"/>
      <c r="N503" s="15"/>
      <c r="O503" s="16"/>
      <c r="P503" s="15"/>
      <c r="Q503" s="16"/>
      <c r="R503" s="15"/>
      <c r="S503" s="16"/>
      <c r="T503" s="15"/>
      <c r="U503" s="16"/>
      <c r="V503" s="15"/>
      <c r="W503" s="16"/>
      <c r="X503" s="15"/>
      <c r="Y503" s="16"/>
      <c r="Z503" s="15"/>
      <c r="AA503" s="16"/>
      <c r="AB503" s="15"/>
      <c r="AC503" s="16"/>
      <c r="AD503" s="15"/>
      <c r="AE503" s="16"/>
      <c r="AF503" s="15"/>
      <c r="AG503" s="16"/>
      <c r="AH503" s="15"/>
      <c r="AI503" s="16"/>
      <c r="AJ503" s="15"/>
      <c r="AK503" s="16"/>
      <c r="AL503" s="15"/>
      <c r="AM503" s="16"/>
      <c r="AN503" s="15"/>
      <c r="AO503" s="16"/>
      <c r="AP503" s="15"/>
      <c r="AQ503" s="16"/>
      <c r="AR503" s="15"/>
      <c r="AS503" s="16"/>
      <c r="AT503" s="15"/>
      <c r="AU503" s="16"/>
      <c r="AV503" s="15"/>
      <c r="AW503" s="16"/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/>
      <c r="I504" s="16"/>
      <c r="J504" s="15"/>
      <c r="K504" s="16"/>
      <c r="L504" s="15"/>
      <c r="M504" s="16"/>
      <c r="N504" s="15"/>
      <c r="O504" s="16"/>
      <c r="P504" s="15"/>
      <c r="Q504" s="16"/>
      <c r="R504" s="15"/>
      <c r="S504" s="16"/>
      <c r="T504" s="15"/>
      <c r="U504" s="16"/>
      <c r="V504" s="15"/>
      <c r="W504" s="16"/>
      <c r="X504" s="15"/>
      <c r="Y504" s="16"/>
      <c r="Z504" s="15"/>
      <c r="AA504" s="16"/>
      <c r="AB504" s="15"/>
      <c r="AC504" s="16"/>
      <c r="AD504" s="15"/>
      <c r="AE504" s="16"/>
      <c r="AF504" s="15"/>
      <c r="AG504" s="16"/>
      <c r="AH504" s="15"/>
      <c r="AI504" s="16"/>
      <c r="AJ504" s="15"/>
      <c r="AK504" s="16"/>
      <c r="AL504" s="15"/>
      <c r="AM504" s="16"/>
      <c r="AN504" s="15"/>
      <c r="AO504" s="16"/>
      <c r="AP504" s="15"/>
      <c r="AQ504" s="16"/>
      <c r="AR504" s="15"/>
      <c r="AS504" s="16"/>
      <c r="AT504" s="15"/>
      <c r="AU504" s="16"/>
      <c r="AV504" s="15"/>
      <c r="AW504" s="16"/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/>
      <c r="I505" s="16"/>
      <c r="J505" s="15"/>
      <c r="K505" s="16"/>
      <c r="L505" s="15"/>
      <c r="M505" s="16"/>
      <c r="N505" s="15"/>
      <c r="O505" s="16"/>
      <c r="P505" s="15"/>
      <c r="Q505" s="16"/>
      <c r="R505" s="15"/>
      <c r="S505" s="16"/>
      <c r="T505" s="15"/>
      <c r="U505" s="16"/>
      <c r="V505" s="15"/>
      <c r="W505" s="16"/>
      <c r="X505" s="15"/>
      <c r="Y505" s="16"/>
      <c r="Z505" s="15"/>
      <c r="AA505" s="16"/>
      <c r="AB505" s="15"/>
      <c r="AC505" s="16"/>
      <c r="AD505" s="15"/>
      <c r="AE505" s="16"/>
      <c r="AF505" s="15"/>
      <c r="AG505" s="16"/>
      <c r="AH505" s="15"/>
      <c r="AI505" s="16"/>
      <c r="AJ505" s="15"/>
      <c r="AK505" s="16"/>
      <c r="AL505" s="15"/>
      <c r="AM505" s="16"/>
      <c r="AN505" s="15"/>
      <c r="AO505" s="16"/>
      <c r="AP505" s="15"/>
      <c r="AQ505" s="16"/>
      <c r="AR505" s="15"/>
      <c r="AS505" s="16"/>
      <c r="AT505" s="15"/>
      <c r="AU505" s="16"/>
      <c r="AV505" s="15"/>
      <c r="AW505" s="16"/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/>
      <c r="I506" s="16"/>
      <c r="J506" s="15"/>
      <c r="K506" s="16"/>
      <c r="L506" s="15"/>
      <c r="M506" s="16"/>
      <c r="N506" s="15"/>
      <c r="O506" s="16"/>
      <c r="P506" s="15"/>
      <c r="Q506" s="16"/>
      <c r="R506" s="15"/>
      <c r="S506" s="16"/>
      <c r="T506" s="15"/>
      <c r="U506" s="16"/>
      <c r="V506" s="15"/>
      <c r="W506" s="16"/>
      <c r="X506" s="15"/>
      <c r="Y506" s="16"/>
      <c r="Z506" s="15"/>
      <c r="AA506" s="16"/>
      <c r="AB506" s="15"/>
      <c r="AC506" s="16"/>
      <c r="AD506" s="15"/>
      <c r="AE506" s="16"/>
      <c r="AF506" s="15"/>
      <c r="AG506" s="16"/>
      <c r="AH506" s="15"/>
      <c r="AI506" s="16"/>
      <c r="AJ506" s="15"/>
      <c r="AK506" s="16"/>
      <c r="AL506" s="15"/>
      <c r="AM506" s="16"/>
      <c r="AN506" s="15"/>
      <c r="AO506" s="16"/>
      <c r="AP506" s="15"/>
      <c r="AQ506" s="16"/>
      <c r="AR506" s="15"/>
      <c r="AS506" s="16"/>
      <c r="AT506" s="15"/>
      <c r="AU506" s="16"/>
      <c r="AV506" s="15"/>
      <c r="AW506" s="16"/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/>
      <c r="I507" s="16"/>
      <c r="J507" s="15"/>
      <c r="K507" s="16"/>
      <c r="L507" s="15"/>
      <c r="M507" s="16"/>
      <c r="N507" s="15"/>
      <c r="O507" s="16"/>
      <c r="P507" s="15"/>
      <c r="Q507" s="16"/>
      <c r="R507" s="15"/>
      <c r="S507" s="16"/>
      <c r="T507" s="15"/>
      <c r="U507" s="16"/>
      <c r="V507" s="15"/>
      <c r="W507" s="16"/>
      <c r="X507" s="15"/>
      <c r="Y507" s="16"/>
      <c r="Z507" s="15"/>
      <c r="AA507" s="16"/>
      <c r="AB507" s="15"/>
      <c r="AC507" s="16"/>
      <c r="AD507" s="15"/>
      <c r="AE507" s="16"/>
      <c r="AF507" s="15"/>
      <c r="AG507" s="16"/>
      <c r="AH507" s="15"/>
      <c r="AI507" s="16"/>
      <c r="AJ507" s="15"/>
      <c r="AK507" s="16"/>
      <c r="AL507" s="15"/>
      <c r="AM507" s="16"/>
      <c r="AN507" s="15"/>
      <c r="AO507" s="16"/>
      <c r="AP507" s="15"/>
      <c r="AQ507" s="16"/>
      <c r="AR507" s="15"/>
      <c r="AS507" s="16"/>
      <c r="AT507" s="15"/>
      <c r="AU507" s="16"/>
      <c r="AV507" s="15"/>
      <c r="AW507" s="16"/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/>
      <c r="I508" s="16"/>
      <c r="J508" s="15"/>
      <c r="K508" s="16"/>
      <c r="L508" s="15"/>
      <c r="M508" s="16"/>
      <c r="N508" s="15"/>
      <c r="O508" s="16"/>
      <c r="P508" s="15"/>
      <c r="Q508" s="16"/>
      <c r="R508" s="15"/>
      <c r="S508" s="16"/>
      <c r="T508" s="15"/>
      <c r="U508" s="16"/>
      <c r="V508" s="15"/>
      <c r="W508" s="16"/>
      <c r="X508" s="15"/>
      <c r="Y508" s="16"/>
      <c r="Z508" s="15"/>
      <c r="AA508" s="16"/>
      <c r="AB508" s="15"/>
      <c r="AC508" s="16"/>
      <c r="AD508" s="15"/>
      <c r="AE508" s="16"/>
      <c r="AF508" s="15"/>
      <c r="AG508" s="16"/>
      <c r="AH508" s="15"/>
      <c r="AI508" s="16"/>
      <c r="AJ508" s="15"/>
      <c r="AK508" s="16"/>
      <c r="AL508" s="15"/>
      <c r="AM508" s="16"/>
      <c r="AN508" s="15"/>
      <c r="AO508" s="16"/>
      <c r="AP508" s="15"/>
      <c r="AQ508" s="16"/>
      <c r="AR508" s="15"/>
      <c r="AS508" s="16"/>
      <c r="AT508" s="15"/>
      <c r="AU508" s="16"/>
      <c r="AV508" s="15"/>
      <c r="AW508" s="16"/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/>
      <c r="I509" s="16"/>
      <c r="J509" s="15"/>
      <c r="K509" s="16"/>
      <c r="L509" s="15"/>
      <c r="M509" s="16"/>
      <c r="N509" s="15"/>
      <c r="O509" s="16"/>
      <c r="P509" s="15"/>
      <c r="Q509" s="16"/>
      <c r="R509" s="15"/>
      <c r="S509" s="16"/>
      <c r="T509" s="15"/>
      <c r="U509" s="16"/>
      <c r="V509" s="15"/>
      <c r="W509" s="16"/>
      <c r="X509" s="15"/>
      <c r="Y509" s="16"/>
      <c r="Z509" s="15"/>
      <c r="AA509" s="16"/>
      <c r="AB509" s="15"/>
      <c r="AC509" s="16"/>
      <c r="AD509" s="15"/>
      <c r="AE509" s="16"/>
      <c r="AF509" s="15"/>
      <c r="AG509" s="16"/>
      <c r="AH509" s="15"/>
      <c r="AI509" s="16"/>
      <c r="AJ509" s="15"/>
      <c r="AK509" s="16"/>
      <c r="AL509" s="15"/>
      <c r="AM509" s="16"/>
      <c r="AN509" s="15"/>
      <c r="AO509" s="16"/>
      <c r="AP509" s="15"/>
      <c r="AQ509" s="16"/>
      <c r="AR509" s="15"/>
      <c r="AS509" s="16"/>
      <c r="AT509" s="15"/>
      <c r="AU509" s="16"/>
      <c r="AV509" s="15"/>
      <c r="AW509" s="16"/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/>
      <c r="I510" s="16"/>
      <c r="J510" s="15"/>
      <c r="K510" s="16"/>
      <c r="L510" s="15"/>
      <c r="M510" s="16"/>
      <c r="N510" s="15"/>
      <c r="O510" s="16"/>
      <c r="P510" s="15"/>
      <c r="Q510" s="16"/>
      <c r="R510" s="15"/>
      <c r="S510" s="16"/>
      <c r="T510" s="15"/>
      <c r="U510" s="16"/>
      <c r="V510" s="15"/>
      <c r="W510" s="16"/>
      <c r="X510" s="15"/>
      <c r="Y510" s="16"/>
      <c r="Z510" s="15"/>
      <c r="AA510" s="16"/>
      <c r="AB510" s="15"/>
      <c r="AC510" s="16"/>
      <c r="AD510" s="15"/>
      <c r="AE510" s="16"/>
      <c r="AF510" s="15"/>
      <c r="AG510" s="16"/>
      <c r="AH510" s="15"/>
      <c r="AI510" s="16"/>
      <c r="AJ510" s="15"/>
      <c r="AK510" s="16"/>
      <c r="AL510" s="15"/>
      <c r="AM510" s="16"/>
      <c r="AN510" s="15"/>
      <c r="AO510" s="16"/>
      <c r="AP510" s="15"/>
      <c r="AQ510" s="16"/>
      <c r="AR510" s="15"/>
      <c r="AS510" s="16"/>
      <c r="AT510" s="15"/>
      <c r="AU510" s="16"/>
      <c r="AV510" s="15"/>
      <c r="AW510" s="16"/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/>
      <c r="I511" s="16"/>
      <c r="J511" s="15"/>
      <c r="K511" s="16"/>
      <c r="L511" s="15"/>
      <c r="M511" s="16"/>
      <c r="N511" s="15"/>
      <c r="O511" s="16"/>
      <c r="P511" s="15"/>
      <c r="Q511" s="16"/>
      <c r="R511" s="15"/>
      <c r="S511" s="16"/>
      <c r="T511" s="15"/>
      <c r="U511" s="16"/>
      <c r="V511" s="15"/>
      <c r="W511" s="16"/>
      <c r="X511" s="15"/>
      <c r="Y511" s="16"/>
      <c r="Z511" s="15"/>
      <c r="AA511" s="16"/>
      <c r="AB511" s="15"/>
      <c r="AC511" s="16"/>
      <c r="AD511" s="15"/>
      <c r="AE511" s="16"/>
      <c r="AF511" s="15"/>
      <c r="AG511" s="16"/>
      <c r="AH511" s="15"/>
      <c r="AI511" s="16"/>
      <c r="AJ511" s="15"/>
      <c r="AK511" s="16"/>
      <c r="AL511" s="15"/>
      <c r="AM511" s="16"/>
      <c r="AN511" s="15"/>
      <c r="AO511" s="16"/>
      <c r="AP511" s="15"/>
      <c r="AQ511" s="16"/>
      <c r="AR511" s="15"/>
      <c r="AS511" s="16"/>
      <c r="AT511" s="15"/>
      <c r="AU511" s="16"/>
      <c r="AV511" s="15"/>
      <c r="AW511" s="16"/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/>
      <c r="I512" s="16"/>
      <c r="J512" s="15"/>
      <c r="K512" s="16"/>
      <c r="L512" s="15"/>
      <c r="M512" s="16"/>
      <c r="N512" s="15"/>
      <c r="O512" s="16"/>
      <c r="P512" s="15"/>
      <c r="Q512" s="16"/>
      <c r="R512" s="15"/>
      <c r="S512" s="16"/>
      <c r="T512" s="15"/>
      <c r="U512" s="16"/>
      <c r="V512" s="15"/>
      <c r="W512" s="16"/>
      <c r="X512" s="15"/>
      <c r="Y512" s="16"/>
      <c r="Z512" s="15"/>
      <c r="AA512" s="16"/>
      <c r="AB512" s="15"/>
      <c r="AC512" s="16"/>
      <c r="AD512" s="15"/>
      <c r="AE512" s="16"/>
      <c r="AF512" s="15"/>
      <c r="AG512" s="16"/>
      <c r="AH512" s="15"/>
      <c r="AI512" s="16"/>
      <c r="AJ512" s="15"/>
      <c r="AK512" s="16"/>
      <c r="AL512" s="15"/>
      <c r="AM512" s="16"/>
      <c r="AN512" s="15"/>
      <c r="AO512" s="16"/>
      <c r="AP512" s="15"/>
      <c r="AQ512" s="16"/>
      <c r="AR512" s="15"/>
      <c r="AS512" s="16"/>
      <c r="AT512" s="15"/>
      <c r="AU512" s="16"/>
      <c r="AV512" s="15"/>
      <c r="AW512" s="16"/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/>
      <c r="I513" s="16"/>
      <c r="J513" s="15"/>
      <c r="K513" s="16"/>
      <c r="L513" s="15"/>
      <c r="M513" s="16"/>
      <c r="N513" s="15"/>
      <c r="O513" s="16"/>
      <c r="P513" s="15"/>
      <c r="Q513" s="16"/>
      <c r="R513" s="15"/>
      <c r="S513" s="16"/>
      <c r="T513" s="15"/>
      <c r="U513" s="16"/>
      <c r="V513" s="15"/>
      <c r="W513" s="16"/>
      <c r="X513" s="15"/>
      <c r="Y513" s="16"/>
      <c r="Z513" s="15"/>
      <c r="AA513" s="16"/>
      <c r="AB513" s="15"/>
      <c r="AC513" s="16"/>
      <c r="AD513" s="15"/>
      <c r="AE513" s="16"/>
      <c r="AF513" s="15"/>
      <c r="AG513" s="16"/>
      <c r="AH513" s="15"/>
      <c r="AI513" s="16"/>
      <c r="AJ513" s="15"/>
      <c r="AK513" s="16"/>
      <c r="AL513" s="15"/>
      <c r="AM513" s="16"/>
      <c r="AN513" s="15"/>
      <c r="AO513" s="16"/>
      <c r="AP513" s="15"/>
      <c r="AQ513" s="16"/>
      <c r="AR513" s="15"/>
      <c r="AS513" s="16"/>
      <c r="AT513" s="15"/>
      <c r="AU513" s="16"/>
      <c r="AV513" s="15"/>
      <c r="AW513" s="16"/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/>
      <c r="I514" s="16"/>
      <c r="J514" s="15"/>
      <c r="K514" s="16"/>
      <c r="L514" s="15"/>
      <c r="M514" s="16"/>
      <c r="N514" s="15"/>
      <c r="O514" s="16"/>
      <c r="P514" s="15"/>
      <c r="Q514" s="16"/>
      <c r="R514" s="15"/>
      <c r="S514" s="16"/>
      <c r="T514" s="15"/>
      <c r="U514" s="16"/>
      <c r="V514" s="15"/>
      <c r="W514" s="16"/>
      <c r="X514" s="15"/>
      <c r="Y514" s="16"/>
      <c r="Z514" s="15"/>
      <c r="AA514" s="16"/>
      <c r="AB514" s="15"/>
      <c r="AC514" s="16"/>
      <c r="AD514" s="15"/>
      <c r="AE514" s="16"/>
      <c r="AF514" s="15"/>
      <c r="AG514" s="16"/>
      <c r="AH514" s="15"/>
      <c r="AI514" s="16"/>
      <c r="AJ514" s="15"/>
      <c r="AK514" s="16"/>
      <c r="AL514" s="15"/>
      <c r="AM514" s="16"/>
      <c r="AN514" s="15"/>
      <c r="AO514" s="16"/>
      <c r="AP514" s="15"/>
      <c r="AQ514" s="16"/>
      <c r="AR514" s="15"/>
      <c r="AS514" s="16"/>
      <c r="AT514" s="15"/>
      <c r="AU514" s="16"/>
      <c r="AV514" s="15"/>
      <c r="AW514" s="16"/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/>
      <c r="I515" s="16"/>
      <c r="J515" s="15"/>
      <c r="K515" s="16"/>
      <c r="L515" s="15"/>
      <c r="M515" s="16"/>
      <c r="N515" s="15"/>
      <c r="O515" s="16"/>
      <c r="P515" s="15"/>
      <c r="Q515" s="16"/>
      <c r="R515" s="15"/>
      <c r="S515" s="16"/>
      <c r="T515" s="15"/>
      <c r="U515" s="16"/>
      <c r="V515" s="15"/>
      <c r="W515" s="16"/>
      <c r="X515" s="15"/>
      <c r="Y515" s="16"/>
      <c r="Z515" s="15"/>
      <c r="AA515" s="16"/>
      <c r="AB515" s="15"/>
      <c r="AC515" s="16"/>
      <c r="AD515" s="15"/>
      <c r="AE515" s="16"/>
      <c r="AF515" s="15"/>
      <c r="AG515" s="16"/>
      <c r="AH515" s="15"/>
      <c r="AI515" s="16"/>
      <c r="AJ515" s="15"/>
      <c r="AK515" s="16"/>
      <c r="AL515" s="15"/>
      <c r="AM515" s="16"/>
      <c r="AN515" s="15"/>
      <c r="AO515" s="16"/>
      <c r="AP515" s="15"/>
      <c r="AQ515" s="16"/>
      <c r="AR515" s="15"/>
      <c r="AS515" s="16"/>
      <c r="AT515" s="15"/>
      <c r="AU515" s="16"/>
      <c r="AV515" s="15"/>
      <c r="AW515" s="16"/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/>
      <c r="I516" s="16"/>
      <c r="J516" s="15"/>
      <c r="K516" s="16"/>
      <c r="L516" s="15"/>
      <c r="M516" s="16"/>
      <c r="N516" s="15"/>
      <c r="O516" s="16"/>
      <c r="P516" s="15"/>
      <c r="Q516" s="16"/>
      <c r="R516" s="15"/>
      <c r="S516" s="16"/>
      <c r="T516" s="15"/>
      <c r="U516" s="16"/>
      <c r="V516" s="15"/>
      <c r="W516" s="16"/>
      <c r="X516" s="15"/>
      <c r="Y516" s="16"/>
      <c r="Z516" s="15"/>
      <c r="AA516" s="16"/>
      <c r="AB516" s="15"/>
      <c r="AC516" s="16"/>
      <c r="AD516" s="15"/>
      <c r="AE516" s="16"/>
      <c r="AF516" s="15"/>
      <c r="AG516" s="16"/>
      <c r="AH516" s="15"/>
      <c r="AI516" s="16"/>
      <c r="AJ516" s="15"/>
      <c r="AK516" s="16"/>
      <c r="AL516" s="15"/>
      <c r="AM516" s="16"/>
      <c r="AN516" s="15"/>
      <c r="AO516" s="16"/>
      <c r="AP516" s="15"/>
      <c r="AQ516" s="16"/>
      <c r="AR516" s="15"/>
      <c r="AS516" s="16"/>
      <c r="AT516" s="15"/>
      <c r="AU516" s="16"/>
      <c r="AV516" s="15"/>
      <c r="AW516" s="16"/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/>
      <c r="I517" s="16"/>
      <c r="J517" s="15"/>
      <c r="K517" s="16"/>
      <c r="L517" s="15"/>
      <c r="M517" s="16"/>
      <c r="N517" s="15"/>
      <c r="O517" s="16"/>
      <c r="P517" s="15"/>
      <c r="Q517" s="16"/>
      <c r="R517" s="15"/>
      <c r="S517" s="16"/>
      <c r="T517" s="15"/>
      <c r="U517" s="16"/>
      <c r="V517" s="15"/>
      <c r="W517" s="16"/>
      <c r="X517" s="15"/>
      <c r="Y517" s="16"/>
      <c r="Z517" s="15"/>
      <c r="AA517" s="16"/>
      <c r="AB517" s="15"/>
      <c r="AC517" s="16"/>
      <c r="AD517" s="15"/>
      <c r="AE517" s="16"/>
      <c r="AF517" s="15"/>
      <c r="AG517" s="16"/>
      <c r="AH517" s="15"/>
      <c r="AI517" s="16"/>
      <c r="AJ517" s="15"/>
      <c r="AK517" s="16"/>
      <c r="AL517" s="15"/>
      <c r="AM517" s="16"/>
      <c r="AN517" s="15"/>
      <c r="AO517" s="16"/>
      <c r="AP517" s="15"/>
      <c r="AQ517" s="16"/>
      <c r="AR517" s="15"/>
      <c r="AS517" s="16"/>
      <c r="AT517" s="15"/>
      <c r="AU517" s="16"/>
      <c r="AV517" s="15"/>
      <c r="AW517" s="16"/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/>
      <c r="I518" s="16"/>
      <c r="J518" s="15"/>
      <c r="K518" s="16"/>
      <c r="L518" s="15"/>
      <c r="M518" s="16"/>
      <c r="N518" s="15"/>
      <c r="O518" s="16"/>
      <c r="P518" s="15"/>
      <c r="Q518" s="16"/>
      <c r="R518" s="15"/>
      <c r="S518" s="16"/>
      <c r="T518" s="15"/>
      <c r="U518" s="16"/>
      <c r="V518" s="15"/>
      <c r="W518" s="16"/>
      <c r="X518" s="15"/>
      <c r="Y518" s="16"/>
      <c r="Z518" s="15"/>
      <c r="AA518" s="16"/>
      <c r="AB518" s="15"/>
      <c r="AC518" s="16"/>
      <c r="AD518" s="15"/>
      <c r="AE518" s="16"/>
      <c r="AF518" s="15"/>
      <c r="AG518" s="16"/>
      <c r="AH518" s="15"/>
      <c r="AI518" s="16"/>
      <c r="AJ518" s="15"/>
      <c r="AK518" s="16"/>
      <c r="AL518" s="15"/>
      <c r="AM518" s="16"/>
      <c r="AN518" s="15"/>
      <c r="AO518" s="16"/>
      <c r="AP518" s="15"/>
      <c r="AQ518" s="16"/>
      <c r="AR518" s="15"/>
      <c r="AS518" s="16"/>
      <c r="AT518" s="15"/>
      <c r="AU518" s="16"/>
      <c r="AV518" s="15"/>
      <c r="AW518" s="16"/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/>
      <c r="I519" s="16"/>
      <c r="J519" s="15"/>
      <c r="K519" s="16"/>
      <c r="L519" s="15"/>
      <c r="M519" s="16"/>
      <c r="N519" s="15"/>
      <c r="O519" s="16"/>
      <c r="P519" s="15"/>
      <c r="Q519" s="16"/>
      <c r="R519" s="15"/>
      <c r="S519" s="16"/>
      <c r="T519" s="15"/>
      <c r="U519" s="16"/>
      <c r="V519" s="15"/>
      <c r="W519" s="16"/>
      <c r="X519" s="15"/>
      <c r="Y519" s="16"/>
      <c r="Z519" s="15"/>
      <c r="AA519" s="16"/>
      <c r="AB519" s="15"/>
      <c r="AC519" s="16"/>
      <c r="AD519" s="15"/>
      <c r="AE519" s="16"/>
      <c r="AF519" s="15"/>
      <c r="AG519" s="16"/>
      <c r="AH519" s="15"/>
      <c r="AI519" s="16"/>
      <c r="AJ519" s="15"/>
      <c r="AK519" s="16"/>
      <c r="AL519" s="15"/>
      <c r="AM519" s="16"/>
      <c r="AN519" s="15"/>
      <c r="AO519" s="16"/>
      <c r="AP519" s="15"/>
      <c r="AQ519" s="16"/>
      <c r="AR519" s="15"/>
      <c r="AS519" s="16"/>
      <c r="AT519" s="15"/>
      <c r="AU519" s="16"/>
      <c r="AV519" s="15"/>
      <c r="AW519" s="16"/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/>
      <c r="I520" s="16"/>
      <c r="J520" s="15"/>
      <c r="K520" s="16"/>
      <c r="L520" s="15"/>
      <c r="M520" s="16"/>
      <c r="N520" s="15"/>
      <c r="O520" s="16"/>
      <c r="P520" s="15"/>
      <c r="Q520" s="16"/>
      <c r="R520" s="15"/>
      <c r="S520" s="16"/>
      <c r="T520" s="15"/>
      <c r="U520" s="16"/>
      <c r="V520" s="15"/>
      <c r="W520" s="16"/>
      <c r="X520" s="15"/>
      <c r="Y520" s="16"/>
      <c r="Z520" s="15"/>
      <c r="AA520" s="16"/>
      <c r="AB520" s="15"/>
      <c r="AC520" s="16"/>
      <c r="AD520" s="15"/>
      <c r="AE520" s="16"/>
      <c r="AF520" s="15"/>
      <c r="AG520" s="16"/>
      <c r="AH520" s="15"/>
      <c r="AI520" s="16"/>
      <c r="AJ520" s="15"/>
      <c r="AK520" s="16"/>
      <c r="AL520" s="15"/>
      <c r="AM520" s="16"/>
      <c r="AN520" s="15"/>
      <c r="AO520" s="16"/>
      <c r="AP520" s="15"/>
      <c r="AQ520" s="16"/>
      <c r="AR520" s="15"/>
      <c r="AS520" s="16"/>
      <c r="AT520" s="15"/>
      <c r="AU520" s="16"/>
      <c r="AV520" s="15"/>
      <c r="AW520" s="16"/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/>
      <c r="I521" s="16"/>
      <c r="J521" s="15"/>
      <c r="K521" s="16"/>
      <c r="L521" s="15"/>
      <c r="M521" s="16"/>
      <c r="N521" s="15"/>
      <c r="O521" s="16"/>
      <c r="P521" s="15"/>
      <c r="Q521" s="16"/>
      <c r="R521" s="15"/>
      <c r="S521" s="16"/>
      <c r="T521" s="15"/>
      <c r="U521" s="16"/>
      <c r="V521" s="15"/>
      <c r="W521" s="16"/>
      <c r="X521" s="15"/>
      <c r="Y521" s="16"/>
      <c r="Z521" s="15"/>
      <c r="AA521" s="16"/>
      <c r="AB521" s="15"/>
      <c r="AC521" s="16"/>
      <c r="AD521" s="15"/>
      <c r="AE521" s="16"/>
      <c r="AF521" s="15"/>
      <c r="AG521" s="16"/>
      <c r="AH521" s="15"/>
      <c r="AI521" s="16"/>
      <c r="AJ521" s="15"/>
      <c r="AK521" s="16"/>
      <c r="AL521" s="15"/>
      <c r="AM521" s="16"/>
      <c r="AN521" s="15"/>
      <c r="AO521" s="16"/>
      <c r="AP521" s="15"/>
      <c r="AQ521" s="16"/>
      <c r="AR521" s="15"/>
      <c r="AS521" s="16"/>
      <c r="AT521" s="15"/>
      <c r="AU521" s="16"/>
      <c r="AV521" s="15"/>
      <c r="AW521" s="16"/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/>
      <c r="I522" s="16"/>
      <c r="J522" s="15"/>
      <c r="K522" s="16"/>
      <c r="L522" s="15"/>
      <c r="M522" s="16"/>
      <c r="N522" s="15"/>
      <c r="O522" s="16"/>
      <c r="P522" s="15"/>
      <c r="Q522" s="16"/>
      <c r="R522" s="15"/>
      <c r="S522" s="16"/>
      <c r="T522" s="15"/>
      <c r="U522" s="16"/>
      <c r="V522" s="15"/>
      <c r="W522" s="16"/>
      <c r="X522" s="15"/>
      <c r="Y522" s="16"/>
      <c r="Z522" s="15"/>
      <c r="AA522" s="16"/>
      <c r="AB522" s="15"/>
      <c r="AC522" s="16"/>
      <c r="AD522" s="15"/>
      <c r="AE522" s="16"/>
      <c r="AF522" s="15"/>
      <c r="AG522" s="16"/>
      <c r="AH522" s="15"/>
      <c r="AI522" s="16"/>
      <c r="AJ522" s="15"/>
      <c r="AK522" s="16"/>
      <c r="AL522" s="15"/>
      <c r="AM522" s="16"/>
      <c r="AN522" s="15"/>
      <c r="AO522" s="16"/>
      <c r="AP522" s="15"/>
      <c r="AQ522" s="16"/>
      <c r="AR522" s="15"/>
      <c r="AS522" s="16"/>
      <c r="AT522" s="15"/>
      <c r="AU522" s="16"/>
      <c r="AV522" s="15"/>
      <c r="AW522" s="16"/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/>
      <c r="I523" s="16"/>
      <c r="J523" s="15"/>
      <c r="K523" s="16"/>
      <c r="L523" s="15"/>
      <c r="M523" s="16"/>
      <c r="N523" s="15"/>
      <c r="O523" s="16"/>
      <c r="P523" s="15"/>
      <c r="Q523" s="16"/>
      <c r="R523" s="15"/>
      <c r="S523" s="16"/>
      <c r="T523" s="15"/>
      <c r="U523" s="16"/>
      <c r="V523" s="15"/>
      <c r="W523" s="16"/>
      <c r="X523" s="15"/>
      <c r="Y523" s="16"/>
      <c r="Z523" s="15"/>
      <c r="AA523" s="16"/>
      <c r="AB523" s="15"/>
      <c r="AC523" s="16"/>
      <c r="AD523" s="15"/>
      <c r="AE523" s="16"/>
      <c r="AF523" s="15"/>
      <c r="AG523" s="16"/>
      <c r="AH523" s="15"/>
      <c r="AI523" s="16"/>
      <c r="AJ523" s="15"/>
      <c r="AK523" s="16"/>
      <c r="AL523" s="15"/>
      <c r="AM523" s="16"/>
      <c r="AN523" s="15"/>
      <c r="AO523" s="16"/>
      <c r="AP523" s="15"/>
      <c r="AQ523" s="16"/>
      <c r="AR523" s="15"/>
      <c r="AS523" s="16"/>
      <c r="AT523" s="15"/>
      <c r="AU523" s="16"/>
      <c r="AV523" s="15"/>
      <c r="AW523" s="16"/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/>
      <c r="I524" s="16"/>
      <c r="J524" s="15"/>
      <c r="K524" s="16"/>
      <c r="L524" s="15"/>
      <c r="M524" s="16"/>
      <c r="N524" s="15"/>
      <c r="O524" s="16"/>
      <c r="P524" s="15"/>
      <c r="Q524" s="16"/>
      <c r="R524" s="15"/>
      <c r="S524" s="16"/>
      <c r="T524" s="15"/>
      <c r="U524" s="16"/>
      <c r="V524" s="15"/>
      <c r="W524" s="16"/>
      <c r="X524" s="15"/>
      <c r="Y524" s="16"/>
      <c r="Z524" s="15"/>
      <c r="AA524" s="16"/>
      <c r="AB524" s="15"/>
      <c r="AC524" s="16"/>
      <c r="AD524" s="15"/>
      <c r="AE524" s="16"/>
      <c r="AF524" s="15"/>
      <c r="AG524" s="16"/>
      <c r="AH524" s="15"/>
      <c r="AI524" s="16"/>
      <c r="AJ524" s="15"/>
      <c r="AK524" s="16"/>
      <c r="AL524" s="15"/>
      <c r="AM524" s="16"/>
      <c r="AN524" s="15"/>
      <c r="AO524" s="16"/>
      <c r="AP524" s="15"/>
      <c r="AQ524" s="16"/>
      <c r="AR524" s="15"/>
      <c r="AS524" s="16"/>
      <c r="AT524" s="15"/>
      <c r="AU524" s="16"/>
      <c r="AV524" s="15"/>
      <c r="AW524" s="16"/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/>
      <c r="I525" s="16"/>
      <c r="J525" s="15"/>
      <c r="K525" s="16"/>
      <c r="L525" s="15"/>
      <c r="M525" s="16"/>
      <c r="N525" s="15"/>
      <c r="O525" s="16"/>
      <c r="P525" s="15"/>
      <c r="Q525" s="16"/>
      <c r="R525" s="15"/>
      <c r="S525" s="16"/>
      <c r="T525" s="15"/>
      <c r="U525" s="16"/>
      <c r="V525" s="15"/>
      <c r="W525" s="16"/>
      <c r="X525" s="15"/>
      <c r="Y525" s="16"/>
      <c r="Z525" s="15"/>
      <c r="AA525" s="16"/>
      <c r="AB525" s="15"/>
      <c r="AC525" s="16"/>
      <c r="AD525" s="15"/>
      <c r="AE525" s="16"/>
      <c r="AF525" s="15"/>
      <c r="AG525" s="16"/>
      <c r="AH525" s="15"/>
      <c r="AI525" s="16"/>
      <c r="AJ525" s="15"/>
      <c r="AK525" s="16"/>
      <c r="AL525" s="15"/>
      <c r="AM525" s="16"/>
      <c r="AN525" s="15"/>
      <c r="AO525" s="16"/>
      <c r="AP525" s="15"/>
      <c r="AQ525" s="16"/>
      <c r="AR525" s="15"/>
      <c r="AS525" s="16"/>
      <c r="AT525" s="15"/>
      <c r="AU525" s="16"/>
      <c r="AV525" s="15"/>
      <c r="AW525" s="16"/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/>
      <c r="I526" s="16"/>
      <c r="J526" s="15"/>
      <c r="K526" s="16"/>
      <c r="L526" s="15"/>
      <c r="M526" s="16"/>
      <c r="N526" s="15"/>
      <c r="O526" s="16"/>
      <c r="P526" s="15"/>
      <c r="Q526" s="16"/>
      <c r="R526" s="15"/>
      <c r="S526" s="16"/>
      <c r="T526" s="15"/>
      <c r="U526" s="16"/>
      <c r="V526" s="15"/>
      <c r="W526" s="16"/>
      <c r="X526" s="15"/>
      <c r="Y526" s="16"/>
      <c r="Z526" s="15"/>
      <c r="AA526" s="16"/>
      <c r="AB526" s="15"/>
      <c r="AC526" s="16"/>
      <c r="AD526" s="15"/>
      <c r="AE526" s="16"/>
      <c r="AF526" s="15"/>
      <c r="AG526" s="16"/>
      <c r="AH526" s="15"/>
      <c r="AI526" s="16"/>
      <c r="AJ526" s="15"/>
      <c r="AK526" s="16"/>
      <c r="AL526" s="15"/>
      <c r="AM526" s="16"/>
      <c r="AN526" s="15"/>
      <c r="AO526" s="16"/>
      <c r="AP526" s="15"/>
      <c r="AQ526" s="16"/>
      <c r="AR526" s="15"/>
      <c r="AS526" s="16"/>
      <c r="AT526" s="15"/>
      <c r="AU526" s="16"/>
      <c r="AV526" s="15"/>
      <c r="AW526" s="16"/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/>
      <c r="I527" s="16"/>
      <c r="J527" s="15"/>
      <c r="K527" s="16"/>
      <c r="L527" s="15"/>
      <c r="M527" s="16"/>
      <c r="N527" s="15"/>
      <c r="O527" s="16"/>
      <c r="P527" s="15"/>
      <c r="Q527" s="16"/>
      <c r="R527" s="15"/>
      <c r="S527" s="16"/>
      <c r="T527" s="15"/>
      <c r="U527" s="16"/>
      <c r="V527" s="15"/>
      <c r="W527" s="16"/>
      <c r="X527" s="15"/>
      <c r="Y527" s="16"/>
      <c r="Z527" s="15"/>
      <c r="AA527" s="16"/>
      <c r="AB527" s="15"/>
      <c r="AC527" s="16"/>
      <c r="AD527" s="15"/>
      <c r="AE527" s="16"/>
      <c r="AF527" s="15"/>
      <c r="AG527" s="16"/>
      <c r="AH527" s="15"/>
      <c r="AI527" s="16"/>
      <c r="AJ527" s="15"/>
      <c r="AK527" s="16"/>
      <c r="AL527" s="15"/>
      <c r="AM527" s="16"/>
      <c r="AN527" s="15"/>
      <c r="AO527" s="16"/>
      <c r="AP527" s="15"/>
      <c r="AQ527" s="16"/>
      <c r="AR527" s="15"/>
      <c r="AS527" s="16"/>
      <c r="AT527" s="15"/>
      <c r="AU527" s="16"/>
      <c r="AV527" s="15"/>
      <c r="AW527" s="16"/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/>
      <c r="I528" s="16"/>
      <c r="J528" s="15"/>
      <c r="K528" s="16"/>
      <c r="L528" s="15"/>
      <c r="M528" s="16"/>
      <c r="N528" s="15"/>
      <c r="O528" s="16"/>
      <c r="P528" s="15"/>
      <c r="Q528" s="16"/>
      <c r="R528" s="15"/>
      <c r="S528" s="16"/>
      <c r="T528" s="15"/>
      <c r="U528" s="16"/>
      <c r="V528" s="15"/>
      <c r="W528" s="16"/>
      <c r="X528" s="15"/>
      <c r="Y528" s="16"/>
      <c r="Z528" s="15"/>
      <c r="AA528" s="16"/>
      <c r="AB528" s="15"/>
      <c r="AC528" s="16"/>
      <c r="AD528" s="15"/>
      <c r="AE528" s="16"/>
      <c r="AF528" s="15"/>
      <c r="AG528" s="16"/>
      <c r="AH528" s="15"/>
      <c r="AI528" s="16"/>
      <c r="AJ528" s="15"/>
      <c r="AK528" s="16"/>
      <c r="AL528" s="15"/>
      <c r="AM528" s="16"/>
      <c r="AN528" s="15"/>
      <c r="AO528" s="16"/>
      <c r="AP528" s="15"/>
      <c r="AQ528" s="16"/>
      <c r="AR528" s="15"/>
      <c r="AS528" s="16"/>
      <c r="AT528" s="15"/>
      <c r="AU528" s="16"/>
      <c r="AV528" s="15"/>
      <c r="AW528" s="16"/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/>
      <c r="I529" s="16"/>
      <c r="J529" s="15"/>
      <c r="K529" s="16"/>
      <c r="L529" s="15"/>
      <c r="M529" s="16"/>
      <c r="N529" s="15"/>
      <c r="O529" s="16"/>
      <c r="P529" s="15"/>
      <c r="Q529" s="16"/>
      <c r="R529" s="15"/>
      <c r="S529" s="16"/>
      <c r="T529" s="15"/>
      <c r="U529" s="16"/>
      <c r="V529" s="15"/>
      <c r="W529" s="16"/>
      <c r="X529" s="15"/>
      <c r="Y529" s="16"/>
      <c r="Z529" s="15"/>
      <c r="AA529" s="16"/>
      <c r="AB529" s="15"/>
      <c r="AC529" s="16"/>
      <c r="AD529" s="15"/>
      <c r="AE529" s="16"/>
      <c r="AF529" s="15"/>
      <c r="AG529" s="16"/>
      <c r="AH529" s="15"/>
      <c r="AI529" s="16"/>
      <c r="AJ529" s="15"/>
      <c r="AK529" s="16"/>
      <c r="AL529" s="15"/>
      <c r="AM529" s="16"/>
      <c r="AN529" s="15"/>
      <c r="AO529" s="16"/>
      <c r="AP529" s="15"/>
      <c r="AQ529" s="16"/>
      <c r="AR529" s="15"/>
      <c r="AS529" s="16"/>
      <c r="AT529" s="15"/>
      <c r="AU529" s="16"/>
      <c r="AV529" s="15"/>
      <c r="AW529" s="16"/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/>
      <c r="I530" s="16"/>
      <c r="J530" s="15"/>
      <c r="K530" s="16"/>
      <c r="L530" s="15"/>
      <c r="M530" s="16"/>
      <c r="N530" s="15"/>
      <c r="O530" s="16"/>
      <c r="P530" s="15"/>
      <c r="Q530" s="16"/>
      <c r="R530" s="15"/>
      <c r="S530" s="16"/>
      <c r="T530" s="15"/>
      <c r="U530" s="16"/>
      <c r="V530" s="15"/>
      <c r="W530" s="16"/>
      <c r="X530" s="15"/>
      <c r="Y530" s="16"/>
      <c r="Z530" s="15"/>
      <c r="AA530" s="16"/>
      <c r="AB530" s="15"/>
      <c r="AC530" s="16"/>
      <c r="AD530" s="15"/>
      <c r="AE530" s="16"/>
      <c r="AF530" s="15"/>
      <c r="AG530" s="16"/>
      <c r="AH530" s="15"/>
      <c r="AI530" s="16"/>
      <c r="AJ530" s="15"/>
      <c r="AK530" s="16"/>
      <c r="AL530" s="15"/>
      <c r="AM530" s="16"/>
      <c r="AN530" s="15"/>
      <c r="AO530" s="16"/>
      <c r="AP530" s="15"/>
      <c r="AQ530" s="16"/>
      <c r="AR530" s="15"/>
      <c r="AS530" s="16"/>
      <c r="AT530" s="15"/>
      <c r="AU530" s="16"/>
      <c r="AV530" s="15"/>
      <c r="AW530" s="16"/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/>
      <c r="I531" s="16"/>
      <c r="J531" s="15"/>
      <c r="K531" s="16"/>
      <c r="L531" s="15"/>
      <c r="M531" s="16"/>
      <c r="N531" s="15"/>
      <c r="O531" s="16"/>
      <c r="P531" s="15"/>
      <c r="Q531" s="16"/>
      <c r="R531" s="15"/>
      <c r="S531" s="16"/>
      <c r="T531" s="15"/>
      <c r="U531" s="16"/>
      <c r="V531" s="15"/>
      <c r="W531" s="16"/>
      <c r="X531" s="15"/>
      <c r="Y531" s="16"/>
      <c r="Z531" s="15"/>
      <c r="AA531" s="16"/>
      <c r="AB531" s="15"/>
      <c r="AC531" s="16"/>
      <c r="AD531" s="15"/>
      <c r="AE531" s="16"/>
      <c r="AF531" s="15"/>
      <c r="AG531" s="16"/>
      <c r="AH531" s="15"/>
      <c r="AI531" s="16"/>
      <c r="AJ531" s="15"/>
      <c r="AK531" s="16"/>
      <c r="AL531" s="15"/>
      <c r="AM531" s="16"/>
      <c r="AN531" s="15"/>
      <c r="AO531" s="16"/>
      <c r="AP531" s="15"/>
      <c r="AQ531" s="16"/>
      <c r="AR531" s="15"/>
      <c r="AS531" s="16"/>
      <c r="AT531" s="15"/>
      <c r="AU531" s="16"/>
      <c r="AV531" s="15"/>
      <c r="AW531" s="16"/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/>
      <c r="I532" s="16"/>
      <c r="J532" s="15"/>
      <c r="K532" s="16"/>
      <c r="L532" s="15"/>
      <c r="M532" s="16"/>
      <c r="N532" s="15"/>
      <c r="O532" s="16"/>
      <c r="P532" s="15"/>
      <c r="Q532" s="16"/>
      <c r="R532" s="15"/>
      <c r="S532" s="16"/>
      <c r="T532" s="15"/>
      <c r="U532" s="16"/>
      <c r="V532" s="15"/>
      <c r="W532" s="16"/>
      <c r="X532" s="15"/>
      <c r="Y532" s="16"/>
      <c r="Z532" s="15"/>
      <c r="AA532" s="16"/>
      <c r="AB532" s="15"/>
      <c r="AC532" s="16"/>
      <c r="AD532" s="15"/>
      <c r="AE532" s="16"/>
      <c r="AF532" s="15"/>
      <c r="AG532" s="16"/>
      <c r="AH532" s="15"/>
      <c r="AI532" s="16"/>
      <c r="AJ532" s="15"/>
      <c r="AK532" s="16"/>
      <c r="AL532" s="15"/>
      <c r="AM532" s="16"/>
      <c r="AN532" s="15"/>
      <c r="AO532" s="16"/>
      <c r="AP532" s="15"/>
      <c r="AQ532" s="16"/>
      <c r="AR532" s="15"/>
      <c r="AS532" s="16"/>
      <c r="AT532" s="15"/>
      <c r="AU532" s="16"/>
      <c r="AV532" s="15"/>
      <c r="AW532" s="16"/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/>
      <c r="I533" s="16"/>
      <c r="J533" s="15"/>
      <c r="K533" s="16"/>
      <c r="L533" s="15"/>
      <c r="M533" s="16"/>
      <c r="N533" s="15"/>
      <c r="O533" s="16"/>
      <c r="P533" s="15"/>
      <c r="Q533" s="16"/>
      <c r="R533" s="15"/>
      <c r="S533" s="16"/>
      <c r="T533" s="15"/>
      <c r="U533" s="16"/>
      <c r="V533" s="15"/>
      <c r="W533" s="16"/>
      <c r="X533" s="15"/>
      <c r="Y533" s="16"/>
      <c r="Z533" s="15"/>
      <c r="AA533" s="16"/>
      <c r="AB533" s="15"/>
      <c r="AC533" s="16"/>
      <c r="AD533" s="15"/>
      <c r="AE533" s="16"/>
      <c r="AF533" s="15"/>
      <c r="AG533" s="16"/>
      <c r="AH533" s="15"/>
      <c r="AI533" s="16"/>
      <c r="AJ533" s="15"/>
      <c r="AK533" s="16"/>
      <c r="AL533" s="15"/>
      <c r="AM533" s="16"/>
      <c r="AN533" s="15"/>
      <c r="AO533" s="16"/>
      <c r="AP533" s="15"/>
      <c r="AQ533" s="16"/>
      <c r="AR533" s="15"/>
      <c r="AS533" s="16"/>
      <c r="AT533" s="15"/>
      <c r="AU533" s="16"/>
      <c r="AV533" s="15"/>
      <c r="AW533" s="16"/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/>
      <c r="I534" s="16"/>
      <c r="J534" s="15"/>
      <c r="K534" s="16"/>
      <c r="L534" s="15"/>
      <c r="M534" s="16"/>
      <c r="N534" s="15"/>
      <c r="O534" s="16"/>
      <c r="P534" s="15"/>
      <c r="Q534" s="16"/>
      <c r="R534" s="15"/>
      <c r="S534" s="16"/>
      <c r="T534" s="15"/>
      <c r="U534" s="16"/>
      <c r="V534" s="15"/>
      <c r="W534" s="16"/>
      <c r="X534" s="15"/>
      <c r="Y534" s="16"/>
      <c r="Z534" s="15"/>
      <c r="AA534" s="16"/>
      <c r="AB534" s="15"/>
      <c r="AC534" s="16"/>
      <c r="AD534" s="15"/>
      <c r="AE534" s="16"/>
      <c r="AF534" s="15"/>
      <c r="AG534" s="16"/>
      <c r="AH534" s="15"/>
      <c r="AI534" s="16"/>
      <c r="AJ534" s="15"/>
      <c r="AK534" s="16"/>
      <c r="AL534" s="15"/>
      <c r="AM534" s="16"/>
      <c r="AN534" s="15"/>
      <c r="AO534" s="16"/>
      <c r="AP534" s="15"/>
      <c r="AQ534" s="16"/>
      <c r="AR534" s="15"/>
      <c r="AS534" s="16"/>
      <c r="AT534" s="15"/>
      <c r="AU534" s="16"/>
      <c r="AV534" s="15"/>
      <c r="AW534" s="16"/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/>
      <c r="I535" s="16"/>
      <c r="J535" s="15"/>
      <c r="K535" s="16"/>
      <c r="L535" s="15"/>
      <c r="M535" s="16"/>
      <c r="N535" s="15"/>
      <c r="O535" s="16"/>
      <c r="P535" s="15"/>
      <c r="Q535" s="16"/>
      <c r="R535" s="15"/>
      <c r="S535" s="16"/>
      <c r="T535" s="15"/>
      <c r="U535" s="16"/>
      <c r="V535" s="15"/>
      <c r="W535" s="16"/>
      <c r="X535" s="15"/>
      <c r="Y535" s="16"/>
      <c r="Z535" s="15"/>
      <c r="AA535" s="16"/>
      <c r="AB535" s="15"/>
      <c r="AC535" s="16"/>
      <c r="AD535" s="15"/>
      <c r="AE535" s="16"/>
      <c r="AF535" s="15"/>
      <c r="AG535" s="16"/>
      <c r="AH535" s="15"/>
      <c r="AI535" s="16"/>
      <c r="AJ535" s="15"/>
      <c r="AK535" s="16"/>
      <c r="AL535" s="15"/>
      <c r="AM535" s="16"/>
      <c r="AN535" s="15"/>
      <c r="AO535" s="16"/>
      <c r="AP535" s="15"/>
      <c r="AQ535" s="16"/>
      <c r="AR535" s="15"/>
      <c r="AS535" s="16"/>
      <c r="AT535" s="15"/>
      <c r="AU535" s="16"/>
      <c r="AV535" s="15"/>
      <c r="AW535" s="16"/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/>
      <c r="I536" s="16"/>
      <c r="J536" s="15"/>
      <c r="K536" s="16"/>
      <c r="L536" s="15"/>
      <c r="M536" s="16"/>
      <c r="N536" s="15"/>
      <c r="O536" s="16"/>
      <c r="P536" s="15"/>
      <c r="Q536" s="16"/>
      <c r="R536" s="15"/>
      <c r="S536" s="16"/>
      <c r="T536" s="15"/>
      <c r="U536" s="16"/>
      <c r="V536" s="15"/>
      <c r="W536" s="16"/>
      <c r="X536" s="15"/>
      <c r="Y536" s="16"/>
      <c r="Z536" s="15"/>
      <c r="AA536" s="16"/>
      <c r="AB536" s="15"/>
      <c r="AC536" s="16"/>
      <c r="AD536" s="15"/>
      <c r="AE536" s="16"/>
      <c r="AF536" s="15"/>
      <c r="AG536" s="16"/>
      <c r="AH536" s="15"/>
      <c r="AI536" s="16"/>
      <c r="AJ536" s="15"/>
      <c r="AK536" s="16"/>
      <c r="AL536" s="15"/>
      <c r="AM536" s="16"/>
      <c r="AN536" s="15"/>
      <c r="AO536" s="16"/>
      <c r="AP536" s="15"/>
      <c r="AQ536" s="16"/>
      <c r="AR536" s="15"/>
      <c r="AS536" s="16"/>
      <c r="AT536" s="15"/>
      <c r="AU536" s="16"/>
      <c r="AV536" s="15"/>
      <c r="AW536" s="16"/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/>
      <c r="I537" s="16"/>
      <c r="J537" s="15"/>
      <c r="K537" s="16"/>
      <c r="L537" s="15"/>
      <c r="M537" s="16"/>
      <c r="N537" s="15"/>
      <c r="O537" s="16"/>
      <c r="P537" s="15"/>
      <c r="Q537" s="16"/>
      <c r="R537" s="15"/>
      <c r="S537" s="16"/>
      <c r="T537" s="15"/>
      <c r="U537" s="16"/>
      <c r="V537" s="15"/>
      <c r="W537" s="16"/>
      <c r="X537" s="15"/>
      <c r="Y537" s="16"/>
      <c r="Z537" s="15"/>
      <c r="AA537" s="16"/>
      <c r="AB537" s="15"/>
      <c r="AC537" s="16"/>
      <c r="AD537" s="15"/>
      <c r="AE537" s="16"/>
      <c r="AF537" s="15"/>
      <c r="AG537" s="16"/>
      <c r="AH537" s="15"/>
      <c r="AI537" s="16"/>
      <c r="AJ537" s="15"/>
      <c r="AK537" s="16"/>
      <c r="AL537" s="15"/>
      <c r="AM537" s="16"/>
      <c r="AN537" s="15"/>
      <c r="AO537" s="16"/>
      <c r="AP537" s="15"/>
      <c r="AQ537" s="16"/>
      <c r="AR537" s="15"/>
      <c r="AS537" s="16"/>
      <c r="AT537" s="15"/>
      <c r="AU537" s="16"/>
      <c r="AV537" s="15"/>
      <c r="AW537" s="16"/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/>
      <c r="I538" s="16"/>
      <c r="J538" s="15"/>
      <c r="K538" s="16"/>
      <c r="L538" s="15"/>
      <c r="M538" s="16"/>
      <c r="N538" s="15"/>
      <c r="O538" s="16"/>
      <c r="P538" s="15"/>
      <c r="Q538" s="16"/>
      <c r="R538" s="15"/>
      <c r="S538" s="16"/>
      <c r="T538" s="15"/>
      <c r="U538" s="16"/>
      <c r="V538" s="15"/>
      <c r="W538" s="16"/>
      <c r="X538" s="15"/>
      <c r="Y538" s="16"/>
      <c r="Z538" s="15"/>
      <c r="AA538" s="16"/>
      <c r="AB538" s="15"/>
      <c r="AC538" s="16"/>
      <c r="AD538" s="15"/>
      <c r="AE538" s="16"/>
      <c r="AF538" s="15"/>
      <c r="AG538" s="16"/>
      <c r="AH538" s="15"/>
      <c r="AI538" s="16"/>
      <c r="AJ538" s="15"/>
      <c r="AK538" s="16"/>
      <c r="AL538" s="15"/>
      <c r="AM538" s="16"/>
      <c r="AN538" s="15"/>
      <c r="AO538" s="16"/>
      <c r="AP538" s="15"/>
      <c r="AQ538" s="16"/>
      <c r="AR538" s="15"/>
      <c r="AS538" s="16"/>
      <c r="AT538" s="15"/>
      <c r="AU538" s="16"/>
      <c r="AV538" s="15"/>
      <c r="AW538" s="16"/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/>
      <c r="I539" s="16"/>
      <c r="J539" s="15"/>
      <c r="K539" s="16"/>
      <c r="L539" s="15"/>
      <c r="M539" s="16"/>
      <c r="N539" s="15"/>
      <c r="O539" s="16"/>
      <c r="P539" s="15"/>
      <c r="Q539" s="16"/>
      <c r="R539" s="15"/>
      <c r="S539" s="16"/>
      <c r="T539" s="15"/>
      <c r="U539" s="16"/>
      <c r="V539" s="15"/>
      <c r="W539" s="16"/>
      <c r="X539" s="15"/>
      <c r="Y539" s="16"/>
      <c r="Z539" s="15"/>
      <c r="AA539" s="16"/>
      <c r="AB539" s="15"/>
      <c r="AC539" s="16"/>
      <c r="AD539" s="15"/>
      <c r="AE539" s="16"/>
      <c r="AF539" s="15"/>
      <c r="AG539" s="16"/>
      <c r="AH539" s="15"/>
      <c r="AI539" s="16"/>
      <c r="AJ539" s="15"/>
      <c r="AK539" s="16"/>
      <c r="AL539" s="15"/>
      <c r="AM539" s="16"/>
      <c r="AN539" s="15"/>
      <c r="AO539" s="16"/>
      <c r="AP539" s="15"/>
      <c r="AQ539" s="16"/>
      <c r="AR539" s="15"/>
      <c r="AS539" s="16"/>
      <c r="AT539" s="15"/>
      <c r="AU539" s="16"/>
      <c r="AV539" s="15"/>
      <c r="AW539" s="16"/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/>
      <c r="I540" s="16"/>
      <c r="J540" s="15"/>
      <c r="K540" s="16"/>
      <c r="L540" s="15"/>
      <c r="M540" s="16"/>
      <c r="N540" s="15"/>
      <c r="O540" s="16"/>
      <c r="P540" s="15"/>
      <c r="Q540" s="16"/>
      <c r="R540" s="15"/>
      <c r="S540" s="16"/>
      <c r="T540" s="15"/>
      <c r="U540" s="16"/>
      <c r="V540" s="15"/>
      <c r="W540" s="16"/>
      <c r="X540" s="15"/>
      <c r="Y540" s="16"/>
      <c r="Z540" s="15"/>
      <c r="AA540" s="16"/>
      <c r="AB540" s="15"/>
      <c r="AC540" s="16"/>
      <c r="AD540" s="15"/>
      <c r="AE540" s="16"/>
      <c r="AF540" s="15"/>
      <c r="AG540" s="16"/>
      <c r="AH540" s="15"/>
      <c r="AI540" s="16"/>
      <c r="AJ540" s="15"/>
      <c r="AK540" s="16"/>
      <c r="AL540" s="15"/>
      <c r="AM540" s="16"/>
      <c r="AN540" s="15"/>
      <c r="AO540" s="16"/>
      <c r="AP540" s="15"/>
      <c r="AQ540" s="16"/>
      <c r="AR540" s="15"/>
      <c r="AS540" s="16"/>
      <c r="AT540" s="15"/>
      <c r="AU540" s="16"/>
      <c r="AV540" s="15"/>
      <c r="AW540" s="16"/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/>
      <c r="I541" s="16"/>
      <c r="J541" s="15"/>
      <c r="K541" s="16"/>
      <c r="L541" s="15"/>
      <c r="M541" s="16"/>
      <c r="N541" s="15"/>
      <c r="O541" s="16"/>
      <c r="P541" s="15"/>
      <c r="Q541" s="16"/>
      <c r="R541" s="15"/>
      <c r="S541" s="16"/>
      <c r="T541" s="15"/>
      <c r="U541" s="16"/>
      <c r="V541" s="15"/>
      <c r="W541" s="16"/>
      <c r="X541" s="15"/>
      <c r="Y541" s="16"/>
      <c r="Z541" s="15"/>
      <c r="AA541" s="16"/>
      <c r="AB541" s="15"/>
      <c r="AC541" s="16"/>
      <c r="AD541" s="15"/>
      <c r="AE541" s="16"/>
      <c r="AF541" s="15"/>
      <c r="AG541" s="16"/>
      <c r="AH541" s="15"/>
      <c r="AI541" s="16"/>
      <c r="AJ541" s="15"/>
      <c r="AK541" s="16"/>
      <c r="AL541" s="15"/>
      <c r="AM541" s="16"/>
      <c r="AN541" s="15"/>
      <c r="AO541" s="16"/>
      <c r="AP541" s="15"/>
      <c r="AQ541" s="16"/>
      <c r="AR541" s="15"/>
      <c r="AS541" s="16"/>
      <c r="AT541" s="15"/>
      <c r="AU541" s="16"/>
      <c r="AV541" s="15"/>
      <c r="AW541" s="16"/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/>
      <c r="I542" s="16"/>
      <c r="J542" s="15"/>
      <c r="K542" s="16"/>
      <c r="L542" s="15"/>
      <c r="M542" s="16"/>
      <c r="N542" s="15"/>
      <c r="O542" s="16"/>
      <c r="P542" s="15"/>
      <c r="Q542" s="16"/>
      <c r="R542" s="15"/>
      <c r="S542" s="16"/>
      <c r="T542" s="15"/>
      <c r="U542" s="16"/>
      <c r="V542" s="15"/>
      <c r="W542" s="16"/>
      <c r="X542" s="15"/>
      <c r="Y542" s="16"/>
      <c r="Z542" s="15"/>
      <c r="AA542" s="16"/>
      <c r="AB542" s="15"/>
      <c r="AC542" s="16"/>
      <c r="AD542" s="15"/>
      <c r="AE542" s="16"/>
      <c r="AF542" s="15"/>
      <c r="AG542" s="16"/>
      <c r="AH542" s="15"/>
      <c r="AI542" s="16"/>
      <c r="AJ542" s="15"/>
      <c r="AK542" s="16"/>
      <c r="AL542" s="15"/>
      <c r="AM542" s="16"/>
      <c r="AN542" s="15"/>
      <c r="AO542" s="16"/>
      <c r="AP542" s="15"/>
      <c r="AQ542" s="16"/>
      <c r="AR542" s="15"/>
      <c r="AS542" s="16"/>
      <c r="AT542" s="15"/>
      <c r="AU542" s="16"/>
      <c r="AV542" s="15"/>
      <c r="AW542" s="16"/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/>
      <c r="I543" s="16"/>
      <c r="J543" s="15"/>
      <c r="K543" s="16"/>
      <c r="L543" s="15"/>
      <c r="M543" s="16"/>
      <c r="N543" s="15"/>
      <c r="O543" s="16"/>
      <c r="P543" s="15"/>
      <c r="Q543" s="16"/>
      <c r="R543" s="15"/>
      <c r="S543" s="16"/>
      <c r="T543" s="15"/>
      <c r="U543" s="16"/>
      <c r="V543" s="15"/>
      <c r="W543" s="16"/>
      <c r="X543" s="15"/>
      <c r="Y543" s="16"/>
      <c r="Z543" s="15"/>
      <c r="AA543" s="16"/>
      <c r="AB543" s="15"/>
      <c r="AC543" s="16"/>
      <c r="AD543" s="15"/>
      <c r="AE543" s="16"/>
      <c r="AF543" s="15"/>
      <c r="AG543" s="16"/>
      <c r="AH543" s="15"/>
      <c r="AI543" s="16"/>
      <c r="AJ543" s="15"/>
      <c r="AK543" s="16"/>
      <c r="AL543" s="15"/>
      <c r="AM543" s="16"/>
      <c r="AN543" s="15"/>
      <c r="AO543" s="16"/>
      <c r="AP543" s="15"/>
      <c r="AQ543" s="16"/>
      <c r="AR543" s="15"/>
      <c r="AS543" s="16"/>
      <c r="AT543" s="15"/>
      <c r="AU543" s="16"/>
      <c r="AV543" s="15"/>
      <c r="AW543" s="16"/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/>
      <c r="I544" s="16"/>
      <c r="J544" s="15"/>
      <c r="K544" s="16"/>
      <c r="L544" s="15"/>
      <c r="M544" s="16"/>
      <c r="N544" s="15"/>
      <c r="O544" s="16"/>
      <c r="P544" s="15"/>
      <c r="Q544" s="16"/>
      <c r="R544" s="15"/>
      <c r="S544" s="16"/>
      <c r="T544" s="15"/>
      <c r="U544" s="16"/>
      <c r="V544" s="15"/>
      <c r="W544" s="16"/>
      <c r="X544" s="15"/>
      <c r="Y544" s="16"/>
      <c r="Z544" s="15"/>
      <c r="AA544" s="16"/>
      <c r="AB544" s="15"/>
      <c r="AC544" s="16"/>
      <c r="AD544" s="15"/>
      <c r="AE544" s="16"/>
      <c r="AF544" s="15"/>
      <c r="AG544" s="16"/>
      <c r="AH544" s="15"/>
      <c r="AI544" s="16"/>
      <c r="AJ544" s="15"/>
      <c r="AK544" s="16"/>
      <c r="AL544" s="15"/>
      <c r="AM544" s="16"/>
      <c r="AN544" s="15"/>
      <c r="AO544" s="16"/>
      <c r="AP544" s="15"/>
      <c r="AQ544" s="16"/>
      <c r="AR544" s="15"/>
      <c r="AS544" s="16"/>
      <c r="AT544" s="15"/>
      <c r="AU544" s="16"/>
      <c r="AV544" s="15"/>
      <c r="AW544" s="16"/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/>
      <c r="I545" s="16"/>
      <c r="J545" s="15"/>
      <c r="K545" s="16"/>
      <c r="L545" s="15"/>
      <c r="M545" s="16"/>
      <c r="N545" s="15"/>
      <c r="O545" s="16"/>
      <c r="P545" s="15"/>
      <c r="Q545" s="16"/>
      <c r="R545" s="15"/>
      <c r="S545" s="16"/>
      <c r="T545" s="15"/>
      <c r="U545" s="16"/>
      <c r="V545" s="15"/>
      <c r="W545" s="16"/>
      <c r="X545" s="15"/>
      <c r="Y545" s="16"/>
      <c r="Z545" s="15"/>
      <c r="AA545" s="16"/>
      <c r="AB545" s="15"/>
      <c r="AC545" s="16"/>
      <c r="AD545" s="15"/>
      <c r="AE545" s="16"/>
      <c r="AF545" s="15"/>
      <c r="AG545" s="16"/>
      <c r="AH545" s="15"/>
      <c r="AI545" s="16"/>
      <c r="AJ545" s="15"/>
      <c r="AK545" s="16"/>
      <c r="AL545" s="15"/>
      <c r="AM545" s="16"/>
      <c r="AN545" s="15"/>
      <c r="AO545" s="16"/>
      <c r="AP545" s="15"/>
      <c r="AQ545" s="16"/>
      <c r="AR545" s="15"/>
      <c r="AS545" s="16"/>
      <c r="AT545" s="15"/>
      <c r="AU545" s="16"/>
      <c r="AV545" s="15"/>
      <c r="AW545" s="16"/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/>
      <c r="I546" s="16"/>
      <c r="J546" s="15"/>
      <c r="K546" s="16"/>
      <c r="L546" s="15"/>
      <c r="M546" s="16"/>
      <c r="N546" s="15"/>
      <c r="O546" s="16"/>
      <c r="P546" s="15"/>
      <c r="Q546" s="16"/>
      <c r="R546" s="15"/>
      <c r="S546" s="16"/>
      <c r="T546" s="15"/>
      <c r="U546" s="16"/>
      <c r="V546" s="15"/>
      <c r="W546" s="16"/>
      <c r="X546" s="15"/>
      <c r="Y546" s="16"/>
      <c r="Z546" s="15"/>
      <c r="AA546" s="16"/>
      <c r="AB546" s="15"/>
      <c r="AC546" s="16"/>
      <c r="AD546" s="15"/>
      <c r="AE546" s="16"/>
      <c r="AF546" s="15"/>
      <c r="AG546" s="16"/>
      <c r="AH546" s="15"/>
      <c r="AI546" s="16"/>
      <c r="AJ546" s="15"/>
      <c r="AK546" s="16"/>
      <c r="AL546" s="15"/>
      <c r="AM546" s="16"/>
      <c r="AN546" s="15"/>
      <c r="AO546" s="16"/>
      <c r="AP546" s="15"/>
      <c r="AQ546" s="16"/>
      <c r="AR546" s="15"/>
      <c r="AS546" s="16"/>
      <c r="AT546" s="15"/>
      <c r="AU546" s="16"/>
      <c r="AV546" s="15"/>
      <c r="AW546" s="16"/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/>
      <c r="I547" s="16"/>
      <c r="J547" s="15"/>
      <c r="K547" s="16"/>
      <c r="L547" s="15"/>
      <c r="M547" s="16"/>
      <c r="N547" s="15"/>
      <c r="O547" s="16"/>
      <c r="P547" s="15"/>
      <c r="Q547" s="16"/>
      <c r="R547" s="15"/>
      <c r="S547" s="16"/>
      <c r="T547" s="15"/>
      <c r="U547" s="16"/>
      <c r="V547" s="15"/>
      <c r="W547" s="16"/>
      <c r="X547" s="15"/>
      <c r="Y547" s="16"/>
      <c r="Z547" s="15"/>
      <c r="AA547" s="16"/>
      <c r="AB547" s="15"/>
      <c r="AC547" s="16"/>
      <c r="AD547" s="15"/>
      <c r="AE547" s="16"/>
      <c r="AF547" s="15"/>
      <c r="AG547" s="16"/>
      <c r="AH547" s="15"/>
      <c r="AI547" s="16"/>
      <c r="AJ547" s="15"/>
      <c r="AK547" s="16"/>
      <c r="AL547" s="15"/>
      <c r="AM547" s="16"/>
      <c r="AN547" s="15"/>
      <c r="AO547" s="16"/>
      <c r="AP547" s="15"/>
      <c r="AQ547" s="16"/>
      <c r="AR547" s="15"/>
      <c r="AS547" s="16"/>
      <c r="AT547" s="15"/>
      <c r="AU547" s="16"/>
      <c r="AV547" s="15"/>
      <c r="AW547" s="16"/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/>
      <c r="I548" s="16"/>
      <c r="J548" s="15"/>
      <c r="K548" s="16"/>
      <c r="L548" s="15"/>
      <c r="M548" s="16"/>
      <c r="N548" s="15"/>
      <c r="O548" s="16"/>
      <c r="P548" s="15"/>
      <c r="Q548" s="16"/>
      <c r="R548" s="15"/>
      <c r="S548" s="16"/>
      <c r="T548" s="15"/>
      <c r="U548" s="16"/>
      <c r="V548" s="15"/>
      <c r="W548" s="16"/>
      <c r="X548" s="15"/>
      <c r="Y548" s="16"/>
      <c r="Z548" s="15"/>
      <c r="AA548" s="16"/>
      <c r="AB548" s="15"/>
      <c r="AC548" s="16"/>
      <c r="AD548" s="15"/>
      <c r="AE548" s="16"/>
      <c r="AF548" s="15"/>
      <c r="AG548" s="16"/>
      <c r="AH548" s="15"/>
      <c r="AI548" s="16"/>
      <c r="AJ548" s="15"/>
      <c r="AK548" s="16"/>
      <c r="AL548" s="15"/>
      <c r="AM548" s="16"/>
      <c r="AN548" s="15"/>
      <c r="AO548" s="16"/>
      <c r="AP548" s="15"/>
      <c r="AQ548" s="16"/>
      <c r="AR548" s="15"/>
      <c r="AS548" s="16"/>
      <c r="AT548" s="15"/>
      <c r="AU548" s="16"/>
      <c r="AV548" s="15"/>
      <c r="AW548" s="16"/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/>
      <c r="I549" s="16"/>
      <c r="J549" s="15"/>
      <c r="K549" s="16"/>
      <c r="L549" s="15"/>
      <c r="M549" s="16"/>
      <c r="N549" s="15"/>
      <c r="O549" s="16"/>
      <c r="P549" s="15"/>
      <c r="Q549" s="16"/>
      <c r="R549" s="15"/>
      <c r="S549" s="16"/>
      <c r="T549" s="15"/>
      <c r="U549" s="16"/>
      <c r="V549" s="15"/>
      <c r="W549" s="16"/>
      <c r="X549" s="15"/>
      <c r="Y549" s="16"/>
      <c r="Z549" s="15"/>
      <c r="AA549" s="16"/>
      <c r="AB549" s="15"/>
      <c r="AC549" s="16"/>
      <c r="AD549" s="15"/>
      <c r="AE549" s="16"/>
      <c r="AF549" s="15"/>
      <c r="AG549" s="16"/>
      <c r="AH549" s="15"/>
      <c r="AI549" s="16"/>
      <c r="AJ549" s="15"/>
      <c r="AK549" s="16"/>
      <c r="AL549" s="15"/>
      <c r="AM549" s="16"/>
      <c r="AN549" s="15"/>
      <c r="AO549" s="16"/>
      <c r="AP549" s="15"/>
      <c r="AQ549" s="16"/>
      <c r="AR549" s="15"/>
      <c r="AS549" s="16"/>
      <c r="AT549" s="15"/>
      <c r="AU549" s="16"/>
      <c r="AV549" s="15"/>
      <c r="AW549" s="16"/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/>
      <c r="I550" s="16"/>
      <c r="J550" s="15"/>
      <c r="K550" s="16"/>
      <c r="L550" s="15"/>
      <c r="M550" s="16"/>
      <c r="N550" s="15"/>
      <c r="O550" s="16"/>
      <c r="P550" s="15"/>
      <c r="Q550" s="16"/>
      <c r="R550" s="15"/>
      <c r="S550" s="16"/>
      <c r="T550" s="15"/>
      <c r="U550" s="16"/>
      <c r="V550" s="15"/>
      <c r="W550" s="16"/>
      <c r="X550" s="15"/>
      <c r="Y550" s="16"/>
      <c r="Z550" s="15"/>
      <c r="AA550" s="16"/>
      <c r="AB550" s="15"/>
      <c r="AC550" s="16"/>
      <c r="AD550" s="15"/>
      <c r="AE550" s="16"/>
      <c r="AF550" s="15"/>
      <c r="AG550" s="16"/>
      <c r="AH550" s="15"/>
      <c r="AI550" s="16"/>
      <c r="AJ550" s="15"/>
      <c r="AK550" s="16"/>
      <c r="AL550" s="15"/>
      <c r="AM550" s="16"/>
      <c r="AN550" s="15"/>
      <c r="AO550" s="16"/>
      <c r="AP550" s="15"/>
      <c r="AQ550" s="16"/>
      <c r="AR550" s="15"/>
      <c r="AS550" s="16"/>
      <c r="AT550" s="15"/>
      <c r="AU550" s="16"/>
      <c r="AV550" s="15"/>
      <c r="AW550" s="16"/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/>
      <c r="I551" s="16"/>
      <c r="J551" s="15"/>
      <c r="K551" s="16"/>
      <c r="L551" s="15"/>
      <c r="M551" s="16"/>
      <c r="N551" s="15"/>
      <c r="O551" s="16"/>
      <c r="P551" s="15"/>
      <c r="Q551" s="16"/>
      <c r="R551" s="15"/>
      <c r="S551" s="16"/>
      <c r="T551" s="15"/>
      <c r="U551" s="16"/>
      <c r="V551" s="15"/>
      <c r="W551" s="16"/>
      <c r="X551" s="15"/>
      <c r="Y551" s="16"/>
      <c r="Z551" s="15"/>
      <c r="AA551" s="16"/>
      <c r="AB551" s="15"/>
      <c r="AC551" s="16"/>
      <c r="AD551" s="15"/>
      <c r="AE551" s="16"/>
      <c r="AF551" s="15"/>
      <c r="AG551" s="16"/>
      <c r="AH551" s="15"/>
      <c r="AI551" s="16"/>
      <c r="AJ551" s="15"/>
      <c r="AK551" s="16"/>
      <c r="AL551" s="15"/>
      <c r="AM551" s="16"/>
      <c r="AN551" s="15"/>
      <c r="AO551" s="16"/>
      <c r="AP551" s="15"/>
      <c r="AQ551" s="16"/>
      <c r="AR551" s="15"/>
      <c r="AS551" s="16"/>
      <c r="AT551" s="15"/>
      <c r="AU551" s="16"/>
      <c r="AV551" s="15"/>
      <c r="AW551" s="16"/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/>
      <c r="I552" s="16"/>
      <c r="J552" s="15"/>
      <c r="K552" s="16"/>
      <c r="L552" s="15"/>
      <c r="M552" s="16"/>
      <c r="N552" s="15"/>
      <c r="O552" s="16"/>
      <c r="P552" s="15"/>
      <c r="Q552" s="16"/>
      <c r="R552" s="15"/>
      <c r="S552" s="16"/>
      <c r="T552" s="15"/>
      <c r="U552" s="16"/>
      <c r="V552" s="15"/>
      <c r="W552" s="16"/>
      <c r="X552" s="15"/>
      <c r="Y552" s="16"/>
      <c r="Z552" s="15"/>
      <c r="AA552" s="16"/>
      <c r="AB552" s="15"/>
      <c r="AC552" s="16"/>
      <c r="AD552" s="15"/>
      <c r="AE552" s="16"/>
      <c r="AF552" s="15"/>
      <c r="AG552" s="16"/>
      <c r="AH552" s="15"/>
      <c r="AI552" s="16"/>
      <c r="AJ552" s="15"/>
      <c r="AK552" s="16"/>
      <c r="AL552" s="15"/>
      <c r="AM552" s="16"/>
      <c r="AN552" s="15"/>
      <c r="AO552" s="16"/>
      <c r="AP552" s="15"/>
      <c r="AQ552" s="16"/>
      <c r="AR552" s="15"/>
      <c r="AS552" s="16"/>
      <c r="AT552" s="15"/>
      <c r="AU552" s="16"/>
      <c r="AV552" s="15"/>
      <c r="AW552" s="16"/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/>
      <c r="I553" s="16"/>
      <c r="J553" s="15"/>
      <c r="K553" s="16"/>
      <c r="L553" s="15"/>
      <c r="M553" s="16"/>
      <c r="N553" s="15"/>
      <c r="O553" s="16"/>
      <c r="P553" s="15"/>
      <c r="Q553" s="16"/>
      <c r="R553" s="15"/>
      <c r="S553" s="16"/>
      <c r="T553" s="15"/>
      <c r="U553" s="16"/>
      <c r="V553" s="15"/>
      <c r="W553" s="16"/>
      <c r="X553" s="15"/>
      <c r="Y553" s="16"/>
      <c r="Z553" s="15"/>
      <c r="AA553" s="16"/>
      <c r="AB553" s="15"/>
      <c r="AC553" s="16"/>
      <c r="AD553" s="15"/>
      <c r="AE553" s="16"/>
      <c r="AF553" s="15"/>
      <c r="AG553" s="16"/>
      <c r="AH553" s="15"/>
      <c r="AI553" s="16"/>
      <c r="AJ553" s="15"/>
      <c r="AK553" s="16"/>
      <c r="AL553" s="15"/>
      <c r="AM553" s="16"/>
      <c r="AN553" s="15"/>
      <c r="AO553" s="16"/>
      <c r="AP553" s="15"/>
      <c r="AQ553" s="16"/>
      <c r="AR553" s="15"/>
      <c r="AS553" s="16"/>
      <c r="AT553" s="15"/>
      <c r="AU553" s="16"/>
      <c r="AV553" s="15"/>
      <c r="AW553" s="16"/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/>
      <c r="I554" s="16"/>
      <c r="J554" s="15"/>
      <c r="K554" s="16"/>
      <c r="L554" s="15"/>
      <c r="M554" s="16"/>
      <c r="N554" s="15"/>
      <c r="O554" s="16"/>
      <c r="P554" s="15"/>
      <c r="Q554" s="16"/>
      <c r="R554" s="15"/>
      <c r="S554" s="16"/>
      <c r="T554" s="15"/>
      <c r="U554" s="16"/>
      <c r="V554" s="15"/>
      <c r="W554" s="16"/>
      <c r="X554" s="15"/>
      <c r="Y554" s="16"/>
      <c r="Z554" s="15"/>
      <c r="AA554" s="16"/>
      <c r="AB554" s="15"/>
      <c r="AC554" s="16"/>
      <c r="AD554" s="15"/>
      <c r="AE554" s="16"/>
      <c r="AF554" s="15"/>
      <c r="AG554" s="16"/>
      <c r="AH554" s="15"/>
      <c r="AI554" s="16"/>
      <c r="AJ554" s="15"/>
      <c r="AK554" s="16"/>
      <c r="AL554" s="15"/>
      <c r="AM554" s="16"/>
      <c r="AN554" s="15"/>
      <c r="AO554" s="16"/>
      <c r="AP554" s="15"/>
      <c r="AQ554" s="16"/>
      <c r="AR554" s="15"/>
      <c r="AS554" s="16"/>
      <c r="AT554" s="15"/>
      <c r="AU554" s="16"/>
      <c r="AV554" s="15"/>
      <c r="AW554" s="16"/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/>
      <c r="I555" s="16"/>
      <c r="J555" s="15"/>
      <c r="K555" s="16"/>
      <c r="L555" s="15"/>
      <c r="M555" s="16"/>
      <c r="N555" s="15"/>
      <c r="O555" s="16"/>
      <c r="P555" s="15"/>
      <c r="Q555" s="16"/>
      <c r="R555" s="15"/>
      <c r="S555" s="16"/>
      <c r="T555" s="15"/>
      <c r="U555" s="16"/>
      <c r="V555" s="15"/>
      <c r="W555" s="16"/>
      <c r="X555" s="15"/>
      <c r="Y555" s="16"/>
      <c r="Z555" s="15"/>
      <c r="AA555" s="16"/>
      <c r="AB555" s="15"/>
      <c r="AC555" s="16"/>
      <c r="AD555" s="15"/>
      <c r="AE555" s="16"/>
      <c r="AF555" s="15"/>
      <c r="AG555" s="16"/>
      <c r="AH555" s="15"/>
      <c r="AI555" s="16"/>
      <c r="AJ555" s="15"/>
      <c r="AK555" s="16"/>
      <c r="AL555" s="15"/>
      <c r="AM555" s="16"/>
      <c r="AN555" s="15"/>
      <c r="AO555" s="16"/>
      <c r="AP555" s="15"/>
      <c r="AQ555" s="16"/>
      <c r="AR555" s="15"/>
      <c r="AS555" s="16"/>
      <c r="AT555" s="15"/>
      <c r="AU555" s="16"/>
      <c r="AV555" s="15"/>
      <c r="AW555" s="16"/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/>
      <c r="I556" s="16"/>
      <c r="J556" s="15"/>
      <c r="K556" s="16"/>
      <c r="L556" s="15"/>
      <c r="M556" s="16"/>
      <c r="N556" s="15"/>
      <c r="O556" s="16"/>
      <c r="P556" s="15"/>
      <c r="Q556" s="16"/>
      <c r="R556" s="15"/>
      <c r="S556" s="16"/>
      <c r="T556" s="15"/>
      <c r="U556" s="16"/>
      <c r="V556" s="15"/>
      <c r="W556" s="16"/>
      <c r="X556" s="15"/>
      <c r="Y556" s="16"/>
      <c r="Z556" s="15"/>
      <c r="AA556" s="16"/>
      <c r="AB556" s="15"/>
      <c r="AC556" s="16"/>
      <c r="AD556" s="15"/>
      <c r="AE556" s="16"/>
      <c r="AF556" s="15"/>
      <c r="AG556" s="16"/>
      <c r="AH556" s="15"/>
      <c r="AI556" s="16"/>
      <c r="AJ556" s="15"/>
      <c r="AK556" s="16"/>
      <c r="AL556" s="15"/>
      <c r="AM556" s="16"/>
      <c r="AN556" s="15"/>
      <c r="AO556" s="16"/>
      <c r="AP556" s="15"/>
      <c r="AQ556" s="16"/>
      <c r="AR556" s="15"/>
      <c r="AS556" s="16"/>
      <c r="AT556" s="15"/>
      <c r="AU556" s="16"/>
      <c r="AV556" s="15"/>
      <c r="AW556" s="16"/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/>
      <c r="I557" s="16"/>
      <c r="J557" s="15"/>
      <c r="K557" s="16"/>
      <c r="L557" s="15"/>
      <c r="M557" s="16"/>
      <c r="N557" s="15"/>
      <c r="O557" s="16"/>
      <c r="P557" s="15"/>
      <c r="Q557" s="16"/>
      <c r="R557" s="15"/>
      <c r="S557" s="16"/>
      <c r="T557" s="15"/>
      <c r="U557" s="16"/>
      <c r="V557" s="15"/>
      <c r="W557" s="16"/>
      <c r="X557" s="15"/>
      <c r="Y557" s="16"/>
      <c r="Z557" s="15"/>
      <c r="AA557" s="16"/>
      <c r="AB557" s="15"/>
      <c r="AC557" s="16"/>
      <c r="AD557" s="15"/>
      <c r="AE557" s="16"/>
      <c r="AF557" s="15"/>
      <c r="AG557" s="16"/>
      <c r="AH557" s="15"/>
      <c r="AI557" s="16"/>
      <c r="AJ557" s="15"/>
      <c r="AK557" s="16"/>
      <c r="AL557" s="15"/>
      <c r="AM557" s="16"/>
      <c r="AN557" s="15"/>
      <c r="AO557" s="16"/>
      <c r="AP557" s="15"/>
      <c r="AQ557" s="16"/>
      <c r="AR557" s="15"/>
      <c r="AS557" s="16"/>
      <c r="AT557" s="15"/>
      <c r="AU557" s="16"/>
      <c r="AV557" s="15"/>
      <c r="AW557" s="16"/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/>
      <c r="I558" s="16"/>
      <c r="J558" s="15"/>
      <c r="K558" s="16"/>
      <c r="L558" s="15"/>
      <c r="M558" s="16"/>
      <c r="N558" s="15"/>
      <c r="O558" s="16"/>
      <c r="P558" s="15"/>
      <c r="Q558" s="16"/>
      <c r="R558" s="15"/>
      <c r="S558" s="16"/>
      <c r="T558" s="15"/>
      <c r="U558" s="16"/>
      <c r="V558" s="15"/>
      <c r="W558" s="16"/>
      <c r="X558" s="15"/>
      <c r="Y558" s="16"/>
      <c r="Z558" s="15"/>
      <c r="AA558" s="16"/>
      <c r="AB558" s="15"/>
      <c r="AC558" s="16"/>
      <c r="AD558" s="15"/>
      <c r="AE558" s="16"/>
      <c r="AF558" s="15"/>
      <c r="AG558" s="16"/>
      <c r="AH558" s="15"/>
      <c r="AI558" s="16"/>
      <c r="AJ558" s="15"/>
      <c r="AK558" s="16"/>
      <c r="AL558" s="15"/>
      <c r="AM558" s="16"/>
      <c r="AN558" s="15"/>
      <c r="AO558" s="16"/>
      <c r="AP558" s="15"/>
      <c r="AQ558" s="16"/>
      <c r="AR558" s="15"/>
      <c r="AS558" s="16"/>
      <c r="AT558" s="15"/>
      <c r="AU558" s="16"/>
      <c r="AV558" s="15"/>
      <c r="AW558" s="16"/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/>
      <c r="I559" s="16"/>
      <c r="J559" s="15"/>
      <c r="K559" s="16"/>
      <c r="L559" s="15"/>
      <c r="M559" s="16"/>
      <c r="N559" s="15"/>
      <c r="O559" s="16"/>
      <c r="P559" s="15"/>
      <c r="Q559" s="16"/>
      <c r="R559" s="15"/>
      <c r="S559" s="16"/>
      <c r="T559" s="15"/>
      <c r="U559" s="16"/>
      <c r="V559" s="15"/>
      <c r="W559" s="16"/>
      <c r="X559" s="15"/>
      <c r="Y559" s="16"/>
      <c r="Z559" s="15"/>
      <c r="AA559" s="16"/>
      <c r="AB559" s="15"/>
      <c r="AC559" s="16"/>
      <c r="AD559" s="15"/>
      <c r="AE559" s="16"/>
      <c r="AF559" s="15"/>
      <c r="AG559" s="16"/>
      <c r="AH559" s="15"/>
      <c r="AI559" s="16"/>
      <c r="AJ559" s="15"/>
      <c r="AK559" s="16"/>
      <c r="AL559" s="15"/>
      <c r="AM559" s="16"/>
      <c r="AN559" s="15"/>
      <c r="AO559" s="16"/>
      <c r="AP559" s="15"/>
      <c r="AQ559" s="16"/>
      <c r="AR559" s="15"/>
      <c r="AS559" s="16"/>
      <c r="AT559" s="15"/>
      <c r="AU559" s="16"/>
      <c r="AV559" s="15"/>
      <c r="AW559" s="16"/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/>
      <c r="I560" s="16"/>
      <c r="J560" s="15"/>
      <c r="K560" s="16"/>
      <c r="L560" s="15"/>
      <c r="M560" s="16"/>
      <c r="N560" s="15"/>
      <c r="O560" s="16"/>
      <c r="P560" s="15"/>
      <c r="Q560" s="16"/>
      <c r="R560" s="15"/>
      <c r="S560" s="16"/>
      <c r="T560" s="15"/>
      <c r="U560" s="16"/>
      <c r="V560" s="15"/>
      <c r="W560" s="16"/>
      <c r="X560" s="15"/>
      <c r="Y560" s="16"/>
      <c r="Z560" s="15"/>
      <c r="AA560" s="16"/>
      <c r="AB560" s="15"/>
      <c r="AC560" s="16"/>
      <c r="AD560" s="15"/>
      <c r="AE560" s="16"/>
      <c r="AF560" s="15"/>
      <c r="AG560" s="16"/>
      <c r="AH560" s="15"/>
      <c r="AI560" s="16"/>
      <c r="AJ560" s="15"/>
      <c r="AK560" s="16"/>
      <c r="AL560" s="15"/>
      <c r="AM560" s="16"/>
      <c r="AN560" s="15"/>
      <c r="AO560" s="16"/>
      <c r="AP560" s="15"/>
      <c r="AQ560" s="16"/>
      <c r="AR560" s="15"/>
      <c r="AS560" s="16"/>
      <c r="AT560" s="15"/>
      <c r="AU560" s="16"/>
      <c r="AV560" s="15"/>
      <c r="AW560" s="16"/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/>
      <c r="I561" s="16"/>
      <c r="J561" s="15"/>
      <c r="K561" s="16"/>
      <c r="L561" s="15"/>
      <c r="M561" s="16"/>
      <c r="N561" s="15"/>
      <c r="O561" s="16"/>
      <c r="P561" s="15"/>
      <c r="Q561" s="16"/>
      <c r="R561" s="15"/>
      <c r="S561" s="16"/>
      <c r="T561" s="15"/>
      <c r="U561" s="16"/>
      <c r="V561" s="15"/>
      <c r="W561" s="16"/>
      <c r="X561" s="15"/>
      <c r="Y561" s="16"/>
      <c r="Z561" s="15"/>
      <c r="AA561" s="16"/>
      <c r="AB561" s="15"/>
      <c r="AC561" s="16"/>
      <c r="AD561" s="15"/>
      <c r="AE561" s="16"/>
      <c r="AF561" s="15"/>
      <c r="AG561" s="16"/>
      <c r="AH561" s="15"/>
      <c r="AI561" s="16"/>
      <c r="AJ561" s="15"/>
      <c r="AK561" s="16"/>
      <c r="AL561" s="15"/>
      <c r="AM561" s="16"/>
      <c r="AN561" s="15"/>
      <c r="AO561" s="16"/>
      <c r="AP561" s="15"/>
      <c r="AQ561" s="16"/>
      <c r="AR561" s="15"/>
      <c r="AS561" s="16"/>
      <c r="AT561" s="15"/>
      <c r="AU561" s="16"/>
      <c r="AV561" s="15"/>
      <c r="AW561" s="16"/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/>
      <c r="I562" s="16"/>
      <c r="J562" s="15"/>
      <c r="K562" s="16"/>
      <c r="L562" s="15"/>
      <c r="M562" s="16"/>
      <c r="N562" s="15"/>
      <c r="O562" s="16"/>
      <c r="P562" s="15"/>
      <c r="Q562" s="16"/>
      <c r="R562" s="15"/>
      <c r="S562" s="16"/>
      <c r="T562" s="15"/>
      <c r="U562" s="16"/>
      <c r="V562" s="15"/>
      <c r="W562" s="16"/>
      <c r="X562" s="15"/>
      <c r="Y562" s="16"/>
      <c r="Z562" s="15"/>
      <c r="AA562" s="16"/>
      <c r="AB562" s="15"/>
      <c r="AC562" s="16"/>
      <c r="AD562" s="15"/>
      <c r="AE562" s="16"/>
      <c r="AF562" s="15"/>
      <c r="AG562" s="16"/>
      <c r="AH562" s="15"/>
      <c r="AI562" s="16"/>
      <c r="AJ562" s="15"/>
      <c r="AK562" s="16"/>
      <c r="AL562" s="15"/>
      <c r="AM562" s="16"/>
      <c r="AN562" s="15"/>
      <c r="AO562" s="16"/>
      <c r="AP562" s="15"/>
      <c r="AQ562" s="16"/>
      <c r="AR562" s="15"/>
      <c r="AS562" s="16"/>
      <c r="AT562" s="15"/>
      <c r="AU562" s="16"/>
      <c r="AV562" s="15"/>
      <c r="AW562" s="16"/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/>
      <c r="I563" s="16"/>
      <c r="J563" s="15"/>
      <c r="K563" s="16"/>
      <c r="L563" s="15"/>
      <c r="M563" s="16"/>
      <c r="N563" s="15"/>
      <c r="O563" s="16"/>
      <c r="P563" s="15"/>
      <c r="Q563" s="16"/>
      <c r="R563" s="15"/>
      <c r="S563" s="16"/>
      <c r="T563" s="15"/>
      <c r="U563" s="16"/>
      <c r="V563" s="15"/>
      <c r="W563" s="16"/>
      <c r="X563" s="15"/>
      <c r="Y563" s="16"/>
      <c r="Z563" s="15"/>
      <c r="AA563" s="16"/>
      <c r="AB563" s="15"/>
      <c r="AC563" s="16"/>
      <c r="AD563" s="15"/>
      <c r="AE563" s="16"/>
      <c r="AF563" s="15"/>
      <c r="AG563" s="16"/>
      <c r="AH563" s="15"/>
      <c r="AI563" s="16"/>
      <c r="AJ563" s="15"/>
      <c r="AK563" s="16"/>
      <c r="AL563" s="15"/>
      <c r="AM563" s="16"/>
      <c r="AN563" s="15"/>
      <c r="AO563" s="16"/>
      <c r="AP563" s="15"/>
      <c r="AQ563" s="16"/>
      <c r="AR563" s="15"/>
      <c r="AS563" s="16"/>
      <c r="AT563" s="15"/>
      <c r="AU563" s="16"/>
      <c r="AV563" s="15"/>
      <c r="AW563" s="16"/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/>
      <c r="I564" s="16"/>
      <c r="J564" s="15"/>
      <c r="K564" s="16"/>
      <c r="L564" s="15"/>
      <c r="M564" s="16"/>
      <c r="N564" s="15"/>
      <c r="O564" s="16"/>
      <c r="P564" s="15"/>
      <c r="Q564" s="16"/>
      <c r="R564" s="15"/>
      <c r="S564" s="16"/>
      <c r="T564" s="15"/>
      <c r="U564" s="16"/>
      <c r="V564" s="15"/>
      <c r="W564" s="16"/>
      <c r="X564" s="15"/>
      <c r="Y564" s="16"/>
      <c r="Z564" s="15"/>
      <c r="AA564" s="16"/>
      <c r="AB564" s="15"/>
      <c r="AC564" s="16"/>
      <c r="AD564" s="15"/>
      <c r="AE564" s="16"/>
      <c r="AF564" s="15"/>
      <c r="AG564" s="16"/>
      <c r="AH564" s="15"/>
      <c r="AI564" s="16"/>
      <c r="AJ564" s="15"/>
      <c r="AK564" s="16"/>
      <c r="AL564" s="15"/>
      <c r="AM564" s="16"/>
      <c r="AN564" s="15"/>
      <c r="AO564" s="16"/>
      <c r="AP564" s="15"/>
      <c r="AQ564" s="16"/>
      <c r="AR564" s="15"/>
      <c r="AS564" s="16"/>
      <c r="AT564" s="15"/>
      <c r="AU564" s="16"/>
      <c r="AV564" s="15"/>
      <c r="AW564" s="16"/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/>
      <c r="I565" s="16"/>
      <c r="J565" s="15"/>
      <c r="K565" s="16"/>
      <c r="L565" s="15"/>
      <c r="M565" s="16"/>
      <c r="N565" s="15"/>
      <c r="O565" s="16"/>
      <c r="P565" s="15"/>
      <c r="Q565" s="16"/>
      <c r="R565" s="15"/>
      <c r="S565" s="16"/>
      <c r="T565" s="15"/>
      <c r="U565" s="16"/>
      <c r="V565" s="15"/>
      <c r="W565" s="16"/>
      <c r="X565" s="15"/>
      <c r="Y565" s="16"/>
      <c r="Z565" s="15"/>
      <c r="AA565" s="16"/>
      <c r="AB565" s="15"/>
      <c r="AC565" s="16"/>
      <c r="AD565" s="15"/>
      <c r="AE565" s="16"/>
      <c r="AF565" s="15"/>
      <c r="AG565" s="16"/>
      <c r="AH565" s="15"/>
      <c r="AI565" s="16"/>
      <c r="AJ565" s="15"/>
      <c r="AK565" s="16"/>
      <c r="AL565" s="15"/>
      <c r="AM565" s="16"/>
      <c r="AN565" s="15"/>
      <c r="AO565" s="16"/>
      <c r="AP565" s="15"/>
      <c r="AQ565" s="16"/>
      <c r="AR565" s="15"/>
      <c r="AS565" s="16"/>
      <c r="AT565" s="15"/>
      <c r="AU565" s="16"/>
      <c r="AV565" s="15"/>
      <c r="AW565" s="16"/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/>
      <c r="I566" s="16"/>
      <c r="J566" s="15"/>
      <c r="K566" s="16"/>
      <c r="L566" s="15"/>
      <c r="M566" s="16"/>
      <c r="N566" s="15"/>
      <c r="O566" s="16"/>
      <c r="P566" s="15"/>
      <c r="Q566" s="16"/>
      <c r="R566" s="15"/>
      <c r="S566" s="16"/>
      <c r="T566" s="15"/>
      <c r="U566" s="16"/>
      <c r="V566" s="15"/>
      <c r="W566" s="16"/>
      <c r="X566" s="15"/>
      <c r="Y566" s="16"/>
      <c r="Z566" s="15"/>
      <c r="AA566" s="16"/>
      <c r="AB566" s="15"/>
      <c r="AC566" s="16"/>
      <c r="AD566" s="15"/>
      <c r="AE566" s="16"/>
      <c r="AF566" s="15"/>
      <c r="AG566" s="16"/>
      <c r="AH566" s="15"/>
      <c r="AI566" s="16"/>
      <c r="AJ566" s="15"/>
      <c r="AK566" s="16"/>
      <c r="AL566" s="15"/>
      <c r="AM566" s="16"/>
      <c r="AN566" s="15"/>
      <c r="AO566" s="16"/>
      <c r="AP566" s="15"/>
      <c r="AQ566" s="16"/>
      <c r="AR566" s="15"/>
      <c r="AS566" s="16"/>
      <c r="AT566" s="15"/>
      <c r="AU566" s="16"/>
      <c r="AV566" s="15"/>
      <c r="AW566" s="16"/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/>
      <c r="I567" s="16"/>
      <c r="J567" s="15"/>
      <c r="K567" s="16"/>
      <c r="L567" s="15"/>
      <c r="M567" s="16"/>
      <c r="N567" s="15"/>
      <c r="O567" s="16"/>
      <c r="P567" s="15"/>
      <c r="Q567" s="16"/>
      <c r="R567" s="15"/>
      <c r="S567" s="16"/>
      <c r="T567" s="15"/>
      <c r="U567" s="16"/>
      <c r="V567" s="15"/>
      <c r="W567" s="16"/>
      <c r="X567" s="15"/>
      <c r="Y567" s="16"/>
      <c r="Z567" s="15"/>
      <c r="AA567" s="16"/>
      <c r="AB567" s="15"/>
      <c r="AC567" s="16"/>
      <c r="AD567" s="15"/>
      <c r="AE567" s="16"/>
      <c r="AF567" s="15"/>
      <c r="AG567" s="16"/>
      <c r="AH567" s="15"/>
      <c r="AI567" s="16"/>
      <c r="AJ567" s="15"/>
      <c r="AK567" s="16"/>
      <c r="AL567" s="15"/>
      <c r="AM567" s="16"/>
      <c r="AN567" s="15"/>
      <c r="AO567" s="16"/>
      <c r="AP567" s="15"/>
      <c r="AQ567" s="16"/>
      <c r="AR567" s="15"/>
      <c r="AS567" s="16"/>
      <c r="AT567" s="15"/>
      <c r="AU567" s="16"/>
      <c r="AV567" s="15"/>
      <c r="AW567" s="16"/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/>
      <c r="I568" s="16"/>
      <c r="J568" s="15"/>
      <c r="K568" s="16"/>
      <c r="L568" s="15"/>
      <c r="M568" s="16"/>
      <c r="N568" s="15"/>
      <c r="O568" s="16"/>
      <c r="P568" s="15"/>
      <c r="Q568" s="16"/>
      <c r="R568" s="15"/>
      <c r="S568" s="16"/>
      <c r="T568" s="15"/>
      <c r="U568" s="16"/>
      <c r="V568" s="15"/>
      <c r="W568" s="16"/>
      <c r="X568" s="15"/>
      <c r="Y568" s="16"/>
      <c r="Z568" s="15"/>
      <c r="AA568" s="16"/>
      <c r="AB568" s="15"/>
      <c r="AC568" s="16"/>
      <c r="AD568" s="15"/>
      <c r="AE568" s="16"/>
      <c r="AF568" s="15"/>
      <c r="AG568" s="16"/>
      <c r="AH568" s="15"/>
      <c r="AI568" s="16"/>
      <c r="AJ568" s="15"/>
      <c r="AK568" s="16"/>
      <c r="AL568" s="15"/>
      <c r="AM568" s="16"/>
      <c r="AN568" s="15"/>
      <c r="AO568" s="16"/>
      <c r="AP568" s="15"/>
      <c r="AQ568" s="16"/>
      <c r="AR568" s="15"/>
      <c r="AS568" s="16"/>
      <c r="AT568" s="15"/>
      <c r="AU568" s="16"/>
      <c r="AV568" s="15"/>
      <c r="AW568" s="16"/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/>
      <c r="I569" s="16"/>
      <c r="J569" s="15"/>
      <c r="K569" s="16"/>
      <c r="L569" s="15"/>
      <c r="M569" s="16"/>
      <c r="N569" s="15"/>
      <c r="O569" s="16"/>
      <c r="P569" s="15"/>
      <c r="Q569" s="16"/>
      <c r="R569" s="15"/>
      <c r="S569" s="16"/>
      <c r="T569" s="15"/>
      <c r="U569" s="16"/>
      <c r="V569" s="15"/>
      <c r="W569" s="16"/>
      <c r="X569" s="15"/>
      <c r="Y569" s="16"/>
      <c r="Z569" s="15"/>
      <c r="AA569" s="16"/>
      <c r="AB569" s="15"/>
      <c r="AC569" s="16"/>
      <c r="AD569" s="15"/>
      <c r="AE569" s="16"/>
      <c r="AF569" s="15"/>
      <c r="AG569" s="16"/>
      <c r="AH569" s="15"/>
      <c r="AI569" s="16"/>
      <c r="AJ569" s="15"/>
      <c r="AK569" s="16"/>
      <c r="AL569" s="15"/>
      <c r="AM569" s="16"/>
      <c r="AN569" s="15"/>
      <c r="AO569" s="16"/>
      <c r="AP569" s="15"/>
      <c r="AQ569" s="16"/>
      <c r="AR569" s="15"/>
      <c r="AS569" s="16"/>
      <c r="AT569" s="15"/>
      <c r="AU569" s="16"/>
      <c r="AV569" s="15"/>
      <c r="AW569" s="16"/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/>
      <c r="I570" s="16"/>
      <c r="J570" s="15"/>
      <c r="K570" s="16"/>
      <c r="L570" s="15"/>
      <c r="M570" s="16"/>
      <c r="N570" s="15"/>
      <c r="O570" s="16"/>
      <c r="P570" s="15"/>
      <c r="Q570" s="16"/>
      <c r="R570" s="15"/>
      <c r="S570" s="16"/>
      <c r="T570" s="15"/>
      <c r="U570" s="16"/>
      <c r="V570" s="15"/>
      <c r="W570" s="16"/>
      <c r="X570" s="15"/>
      <c r="Y570" s="16"/>
      <c r="Z570" s="15"/>
      <c r="AA570" s="16"/>
      <c r="AB570" s="15"/>
      <c r="AC570" s="16"/>
      <c r="AD570" s="15"/>
      <c r="AE570" s="16"/>
      <c r="AF570" s="15"/>
      <c r="AG570" s="16"/>
      <c r="AH570" s="15"/>
      <c r="AI570" s="16"/>
      <c r="AJ570" s="15"/>
      <c r="AK570" s="16"/>
      <c r="AL570" s="15"/>
      <c r="AM570" s="16"/>
      <c r="AN570" s="15"/>
      <c r="AO570" s="16"/>
      <c r="AP570" s="15"/>
      <c r="AQ570" s="16"/>
      <c r="AR570" s="15"/>
      <c r="AS570" s="16"/>
      <c r="AT570" s="15"/>
      <c r="AU570" s="16"/>
      <c r="AV570" s="15"/>
      <c r="AW570" s="16"/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/>
      <c r="I571" s="16"/>
      <c r="J571" s="15"/>
      <c r="K571" s="16"/>
      <c r="L571" s="15"/>
      <c r="M571" s="16"/>
      <c r="N571" s="15"/>
      <c r="O571" s="16"/>
      <c r="P571" s="15"/>
      <c r="Q571" s="16"/>
      <c r="R571" s="15"/>
      <c r="S571" s="16"/>
      <c r="T571" s="15"/>
      <c r="U571" s="16"/>
      <c r="V571" s="15"/>
      <c r="W571" s="16"/>
      <c r="X571" s="15"/>
      <c r="Y571" s="16"/>
      <c r="Z571" s="15"/>
      <c r="AA571" s="16"/>
      <c r="AB571" s="15"/>
      <c r="AC571" s="16"/>
      <c r="AD571" s="15"/>
      <c r="AE571" s="16"/>
      <c r="AF571" s="15"/>
      <c r="AG571" s="16"/>
      <c r="AH571" s="15"/>
      <c r="AI571" s="16"/>
      <c r="AJ571" s="15"/>
      <c r="AK571" s="16"/>
      <c r="AL571" s="15"/>
      <c r="AM571" s="16"/>
      <c r="AN571" s="15"/>
      <c r="AO571" s="16"/>
      <c r="AP571" s="15"/>
      <c r="AQ571" s="16"/>
      <c r="AR571" s="15"/>
      <c r="AS571" s="16"/>
      <c r="AT571" s="15"/>
      <c r="AU571" s="16"/>
      <c r="AV571" s="15"/>
      <c r="AW571" s="16"/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/>
      <c r="I572" s="16"/>
      <c r="J572" s="15"/>
      <c r="K572" s="16"/>
      <c r="L572" s="15"/>
      <c r="M572" s="16"/>
      <c r="N572" s="15"/>
      <c r="O572" s="16"/>
      <c r="P572" s="15"/>
      <c r="Q572" s="16"/>
      <c r="R572" s="15"/>
      <c r="S572" s="16"/>
      <c r="T572" s="15"/>
      <c r="U572" s="16"/>
      <c r="V572" s="15"/>
      <c r="W572" s="16"/>
      <c r="X572" s="15"/>
      <c r="Y572" s="16"/>
      <c r="Z572" s="15"/>
      <c r="AA572" s="16"/>
      <c r="AB572" s="15"/>
      <c r="AC572" s="16"/>
      <c r="AD572" s="15"/>
      <c r="AE572" s="16"/>
      <c r="AF572" s="15"/>
      <c r="AG572" s="16"/>
      <c r="AH572" s="15"/>
      <c r="AI572" s="16"/>
      <c r="AJ572" s="15"/>
      <c r="AK572" s="16"/>
      <c r="AL572" s="15"/>
      <c r="AM572" s="16"/>
      <c r="AN572" s="15"/>
      <c r="AO572" s="16"/>
      <c r="AP572" s="15"/>
      <c r="AQ572" s="16"/>
      <c r="AR572" s="15"/>
      <c r="AS572" s="16"/>
      <c r="AT572" s="15"/>
      <c r="AU572" s="16"/>
      <c r="AV572" s="15"/>
      <c r="AW572" s="16"/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/>
      <c r="I573" s="16"/>
      <c r="J573" s="15"/>
      <c r="K573" s="16"/>
      <c r="L573" s="15"/>
      <c r="M573" s="16"/>
      <c r="N573" s="15"/>
      <c r="O573" s="16"/>
      <c r="P573" s="15"/>
      <c r="Q573" s="16"/>
      <c r="R573" s="15"/>
      <c r="S573" s="16"/>
      <c r="T573" s="15"/>
      <c r="U573" s="16"/>
      <c r="V573" s="15"/>
      <c r="W573" s="16"/>
      <c r="X573" s="15"/>
      <c r="Y573" s="16"/>
      <c r="Z573" s="15"/>
      <c r="AA573" s="16"/>
      <c r="AB573" s="15"/>
      <c r="AC573" s="16"/>
      <c r="AD573" s="15"/>
      <c r="AE573" s="16"/>
      <c r="AF573" s="15"/>
      <c r="AG573" s="16"/>
      <c r="AH573" s="15"/>
      <c r="AI573" s="16"/>
      <c r="AJ573" s="15"/>
      <c r="AK573" s="16"/>
      <c r="AL573" s="15"/>
      <c r="AM573" s="16"/>
      <c r="AN573" s="15"/>
      <c r="AO573" s="16"/>
      <c r="AP573" s="15"/>
      <c r="AQ573" s="16"/>
      <c r="AR573" s="15"/>
      <c r="AS573" s="16"/>
      <c r="AT573" s="15"/>
      <c r="AU573" s="16"/>
      <c r="AV573" s="15"/>
      <c r="AW573" s="16"/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/>
      <c r="I574" s="16"/>
      <c r="J574" s="15"/>
      <c r="K574" s="16"/>
      <c r="L574" s="15"/>
      <c r="M574" s="16"/>
      <c r="N574" s="15"/>
      <c r="O574" s="16"/>
      <c r="P574" s="15"/>
      <c r="Q574" s="16"/>
      <c r="R574" s="15"/>
      <c r="S574" s="16"/>
      <c r="T574" s="15"/>
      <c r="U574" s="16"/>
      <c r="V574" s="15"/>
      <c r="W574" s="16"/>
      <c r="X574" s="15"/>
      <c r="Y574" s="16"/>
      <c r="Z574" s="15"/>
      <c r="AA574" s="16"/>
      <c r="AB574" s="15"/>
      <c r="AC574" s="16"/>
      <c r="AD574" s="15"/>
      <c r="AE574" s="16"/>
      <c r="AF574" s="15"/>
      <c r="AG574" s="16"/>
      <c r="AH574" s="15"/>
      <c r="AI574" s="16"/>
      <c r="AJ574" s="15"/>
      <c r="AK574" s="16"/>
      <c r="AL574" s="15"/>
      <c r="AM574" s="16"/>
      <c r="AN574" s="15"/>
      <c r="AO574" s="16"/>
      <c r="AP574" s="15"/>
      <c r="AQ574" s="16"/>
      <c r="AR574" s="15"/>
      <c r="AS574" s="16"/>
      <c r="AT574" s="15"/>
      <c r="AU574" s="16"/>
      <c r="AV574" s="15"/>
      <c r="AW574" s="16"/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/>
      <c r="I575" s="16"/>
      <c r="J575" s="15"/>
      <c r="K575" s="16"/>
      <c r="L575" s="15"/>
      <c r="M575" s="16"/>
      <c r="N575" s="15"/>
      <c r="O575" s="16"/>
      <c r="P575" s="15"/>
      <c r="Q575" s="16"/>
      <c r="R575" s="15"/>
      <c r="S575" s="16"/>
      <c r="T575" s="15"/>
      <c r="U575" s="16"/>
      <c r="V575" s="15"/>
      <c r="W575" s="16"/>
      <c r="X575" s="15"/>
      <c r="Y575" s="16"/>
      <c r="Z575" s="15"/>
      <c r="AA575" s="16"/>
      <c r="AB575" s="15"/>
      <c r="AC575" s="16"/>
      <c r="AD575" s="15"/>
      <c r="AE575" s="16"/>
      <c r="AF575" s="15"/>
      <c r="AG575" s="16"/>
      <c r="AH575" s="15"/>
      <c r="AI575" s="16"/>
      <c r="AJ575" s="15"/>
      <c r="AK575" s="16"/>
      <c r="AL575" s="15"/>
      <c r="AM575" s="16"/>
      <c r="AN575" s="15"/>
      <c r="AO575" s="16"/>
      <c r="AP575" s="15"/>
      <c r="AQ575" s="16"/>
      <c r="AR575" s="15"/>
      <c r="AS575" s="16"/>
      <c r="AT575" s="15"/>
      <c r="AU575" s="16"/>
      <c r="AV575" s="15"/>
      <c r="AW575" s="16"/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/>
      <c r="I576" s="16"/>
      <c r="J576" s="15"/>
      <c r="K576" s="16"/>
      <c r="L576" s="15"/>
      <c r="M576" s="16"/>
      <c r="N576" s="15"/>
      <c r="O576" s="16"/>
      <c r="P576" s="15"/>
      <c r="Q576" s="16"/>
      <c r="R576" s="15"/>
      <c r="S576" s="16"/>
      <c r="T576" s="15"/>
      <c r="U576" s="16"/>
      <c r="V576" s="15"/>
      <c r="W576" s="16"/>
      <c r="X576" s="15"/>
      <c r="Y576" s="16"/>
      <c r="Z576" s="15"/>
      <c r="AA576" s="16"/>
      <c r="AB576" s="15"/>
      <c r="AC576" s="16"/>
      <c r="AD576" s="15"/>
      <c r="AE576" s="16"/>
      <c r="AF576" s="15"/>
      <c r="AG576" s="16"/>
      <c r="AH576" s="15"/>
      <c r="AI576" s="16"/>
      <c r="AJ576" s="15"/>
      <c r="AK576" s="16"/>
      <c r="AL576" s="15"/>
      <c r="AM576" s="16"/>
      <c r="AN576" s="15"/>
      <c r="AO576" s="16"/>
      <c r="AP576" s="15"/>
      <c r="AQ576" s="16"/>
      <c r="AR576" s="15"/>
      <c r="AS576" s="16"/>
      <c r="AT576" s="15"/>
      <c r="AU576" s="16"/>
      <c r="AV576" s="15"/>
      <c r="AW576" s="16"/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/>
      <c r="I577" s="16"/>
      <c r="J577" s="15"/>
      <c r="K577" s="16"/>
      <c r="L577" s="15"/>
      <c r="M577" s="16"/>
      <c r="N577" s="15"/>
      <c r="O577" s="16"/>
      <c r="P577" s="15"/>
      <c r="Q577" s="16"/>
      <c r="R577" s="15"/>
      <c r="S577" s="16"/>
      <c r="T577" s="15"/>
      <c r="U577" s="16"/>
      <c r="V577" s="15"/>
      <c r="W577" s="16"/>
      <c r="X577" s="15"/>
      <c r="Y577" s="16"/>
      <c r="Z577" s="15"/>
      <c r="AA577" s="16"/>
      <c r="AB577" s="15"/>
      <c r="AC577" s="16"/>
      <c r="AD577" s="15"/>
      <c r="AE577" s="16"/>
      <c r="AF577" s="15"/>
      <c r="AG577" s="16"/>
      <c r="AH577" s="15"/>
      <c r="AI577" s="16"/>
      <c r="AJ577" s="15"/>
      <c r="AK577" s="16"/>
      <c r="AL577" s="15"/>
      <c r="AM577" s="16"/>
      <c r="AN577" s="15"/>
      <c r="AO577" s="16"/>
      <c r="AP577" s="15"/>
      <c r="AQ577" s="16"/>
      <c r="AR577" s="15"/>
      <c r="AS577" s="16"/>
      <c r="AT577" s="15"/>
      <c r="AU577" s="16"/>
      <c r="AV577" s="15"/>
      <c r="AW577" s="16"/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/>
      <c r="I578" s="16"/>
      <c r="J578" s="15"/>
      <c r="K578" s="16"/>
      <c r="L578" s="15"/>
      <c r="M578" s="16"/>
      <c r="N578" s="15"/>
      <c r="O578" s="16"/>
      <c r="P578" s="15"/>
      <c r="Q578" s="16"/>
      <c r="R578" s="15"/>
      <c r="S578" s="16"/>
      <c r="T578" s="15"/>
      <c r="U578" s="16"/>
      <c r="V578" s="15"/>
      <c r="W578" s="16"/>
      <c r="X578" s="15"/>
      <c r="Y578" s="16"/>
      <c r="Z578" s="15"/>
      <c r="AA578" s="16"/>
      <c r="AB578" s="15"/>
      <c r="AC578" s="16"/>
      <c r="AD578" s="15"/>
      <c r="AE578" s="16"/>
      <c r="AF578" s="15"/>
      <c r="AG578" s="16"/>
      <c r="AH578" s="15"/>
      <c r="AI578" s="16"/>
      <c r="AJ578" s="15"/>
      <c r="AK578" s="16"/>
      <c r="AL578" s="15"/>
      <c r="AM578" s="16"/>
      <c r="AN578" s="15"/>
      <c r="AO578" s="16"/>
      <c r="AP578" s="15"/>
      <c r="AQ578" s="16"/>
      <c r="AR578" s="15"/>
      <c r="AS578" s="16"/>
      <c r="AT578" s="15"/>
      <c r="AU578" s="16"/>
      <c r="AV578" s="15"/>
      <c r="AW578" s="16"/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/>
      <c r="I579" s="16"/>
      <c r="J579" s="15"/>
      <c r="K579" s="16"/>
      <c r="L579" s="15"/>
      <c r="M579" s="16"/>
      <c r="N579" s="15"/>
      <c r="O579" s="16"/>
      <c r="P579" s="15"/>
      <c r="Q579" s="16"/>
      <c r="R579" s="15"/>
      <c r="S579" s="16"/>
      <c r="T579" s="15"/>
      <c r="U579" s="16"/>
      <c r="V579" s="15"/>
      <c r="W579" s="16"/>
      <c r="X579" s="15"/>
      <c r="Y579" s="16"/>
      <c r="Z579" s="15"/>
      <c r="AA579" s="16"/>
      <c r="AB579" s="15"/>
      <c r="AC579" s="16"/>
      <c r="AD579" s="15"/>
      <c r="AE579" s="16"/>
      <c r="AF579" s="15"/>
      <c r="AG579" s="16"/>
      <c r="AH579" s="15"/>
      <c r="AI579" s="16"/>
      <c r="AJ579" s="15"/>
      <c r="AK579" s="16"/>
      <c r="AL579" s="15"/>
      <c r="AM579" s="16"/>
      <c r="AN579" s="15"/>
      <c r="AO579" s="16"/>
      <c r="AP579" s="15"/>
      <c r="AQ579" s="16"/>
      <c r="AR579" s="15"/>
      <c r="AS579" s="16"/>
      <c r="AT579" s="15"/>
      <c r="AU579" s="16"/>
      <c r="AV579" s="15"/>
      <c r="AW579" s="16"/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/>
      <c r="I580" s="16"/>
      <c r="J580" s="15"/>
      <c r="K580" s="16"/>
      <c r="L580" s="15"/>
      <c r="M580" s="16"/>
      <c r="N580" s="15"/>
      <c r="O580" s="16"/>
      <c r="P580" s="15"/>
      <c r="Q580" s="16"/>
      <c r="R580" s="15"/>
      <c r="S580" s="16"/>
      <c r="T580" s="15"/>
      <c r="U580" s="16"/>
      <c r="V580" s="15"/>
      <c r="W580" s="16"/>
      <c r="X580" s="15"/>
      <c r="Y580" s="16"/>
      <c r="Z580" s="15"/>
      <c r="AA580" s="16"/>
      <c r="AB580" s="15"/>
      <c r="AC580" s="16"/>
      <c r="AD580" s="15"/>
      <c r="AE580" s="16"/>
      <c r="AF580" s="15"/>
      <c r="AG580" s="16"/>
      <c r="AH580" s="15"/>
      <c r="AI580" s="16"/>
      <c r="AJ580" s="15"/>
      <c r="AK580" s="16"/>
      <c r="AL580" s="15"/>
      <c r="AM580" s="16"/>
      <c r="AN580" s="15"/>
      <c r="AO580" s="16"/>
      <c r="AP580" s="15"/>
      <c r="AQ580" s="16"/>
      <c r="AR580" s="15"/>
      <c r="AS580" s="16"/>
      <c r="AT580" s="15"/>
      <c r="AU580" s="16"/>
      <c r="AV580" s="15"/>
      <c r="AW580" s="16"/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/>
      <c r="I581" s="16"/>
      <c r="J581" s="15"/>
      <c r="K581" s="16"/>
      <c r="L581" s="15"/>
      <c r="M581" s="16"/>
      <c r="N581" s="15"/>
      <c r="O581" s="16"/>
      <c r="P581" s="15"/>
      <c r="Q581" s="16"/>
      <c r="R581" s="15"/>
      <c r="S581" s="16"/>
      <c r="T581" s="15"/>
      <c r="U581" s="16"/>
      <c r="V581" s="15"/>
      <c r="W581" s="16"/>
      <c r="X581" s="15"/>
      <c r="Y581" s="16"/>
      <c r="Z581" s="15"/>
      <c r="AA581" s="16"/>
      <c r="AB581" s="15"/>
      <c r="AC581" s="16"/>
      <c r="AD581" s="15"/>
      <c r="AE581" s="16"/>
      <c r="AF581" s="15"/>
      <c r="AG581" s="16"/>
      <c r="AH581" s="15"/>
      <c r="AI581" s="16"/>
      <c r="AJ581" s="15"/>
      <c r="AK581" s="16"/>
      <c r="AL581" s="15"/>
      <c r="AM581" s="16"/>
      <c r="AN581" s="15"/>
      <c r="AO581" s="16"/>
      <c r="AP581" s="15"/>
      <c r="AQ581" s="16"/>
      <c r="AR581" s="15"/>
      <c r="AS581" s="16"/>
      <c r="AT581" s="15"/>
      <c r="AU581" s="16"/>
      <c r="AV581" s="15"/>
      <c r="AW581" s="16"/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/>
      <c r="I582" s="16"/>
      <c r="J582" s="15"/>
      <c r="K582" s="16"/>
      <c r="L582" s="15"/>
      <c r="M582" s="16"/>
      <c r="N582" s="15"/>
      <c r="O582" s="16"/>
      <c r="P582" s="15"/>
      <c r="Q582" s="16"/>
      <c r="R582" s="15"/>
      <c r="S582" s="16"/>
      <c r="T582" s="15"/>
      <c r="U582" s="16"/>
      <c r="V582" s="15"/>
      <c r="W582" s="16"/>
      <c r="X582" s="15"/>
      <c r="Y582" s="16"/>
      <c r="Z582" s="15"/>
      <c r="AA582" s="16"/>
      <c r="AB582" s="15"/>
      <c r="AC582" s="16"/>
      <c r="AD582" s="15"/>
      <c r="AE582" s="16"/>
      <c r="AF582" s="15"/>
      <c r="AG582" s="16"/>
      <c r="AH582" s="15"/>
      <c r="AI582" s="16"/>
      <c r="AJ582" s="15"/>
      <c r="AK582" s="16"/>
      <c r="AL582" s="15"/>
      <c r="AM582" s="16"/>
      <c r="AN582" s="15"/>
      <c r="AO582" s="16"/>
      <c r="AP582" s="15"/>
      <c r="AQ582" s="16"/>
      <c r="AR582" s="15"/>
      <c r="AS582" s="16"/>
      <c r="AT582" s="15"/>
      <c r="AU582" s="16"/>
      <c r="AV582" s="15"/>
      <c r="AW582" s="16"/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/>
      <c r="I583" s="16"/>
      <c r="J583" s="15"/>
      <c r="K583" s="16"/>
      <c r="L583" s="15"/>
      <c r="M583" s="16"/>
      <c r="N583" s="15"/>
      <c r="O583" s="16"/>
      <c r="P583" s="15"/>
      <c r="Q583" s="16"/>
      <c r="R583" s="15"/>
      <c r="S583" s="16"/>
      <c r="T583" s="15"/>
      <c r="U583" s="16"/>
      <c r="V583" s="15"/>
      <c r="W583" s="16"/>
      <c r="X583" s="15"/>
      <c r="Y583" s="16"/>
      <c r="Z583" s="15"/>
      <c r="AA583" s="16"/>
      <c r="AB583" s="15"/>
      <c r="AC583" s="16"/>
      <c r="AD583" s="15"/>
      <c r="AE583" s="16"/>
      <c r="AF583" s="15"/>
      <c r="AG583" s="16"/>
      <c r="AH583" s="15"/>
      <c r="AI583" s="16"/>
      <c r="AJ583" s="15"/>
      <c r="AK583" s="16"/>
      <c r="AL583" s="15"/>
      <c r="AM583" s="16"/>
      <c r="AN583" s="15"/>
      <c r="AO583" s="16"/>
      <c r="AP583" s="15"/>
      <c r="AQ583" s="16"/>
      <c r="AR583" s="15"/>
      <c r="AS583" s="16"/>
      <c r="AT583" s="15"/>
      <c r="AU583" s="16"/>
      <c r="AV583" s="15"/>
      <c r="AW583" s="16"/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/>
      <c r="I584" s="16"/>
      <c r="J584" s="15"/>
      <c r="K584" s="16"/>
      <c r="L584" s="15"/>
      <c r="M584" s="16"/>
      <c r="N584" s="15"/>
      <c r="O584" s="16"/>
      <c r="P584" s="15"/>
      <c r="Q584" s="16"/>
      <c r="R584" s="15"/>
      <c r="S584" s="16"/>
      <c r="T584" s="15"/>
      <c r="U584" s="16"/>
      <c r="V584" s="15"/>
      <c r="W584" s="16"/>
      <c r="X584" s="15"/>
      <c r="Y584" s="16"/>
      <c r="Z584" s="15"/>
      <c r="AA584" s="16"/>
      <c r="AB584" s="15"/>
      <c r="AC584" s="16"/>
      <c r="AD584" s="15"/>
      <c r="AE584" s="16"/>
      <c r="AF584" s="15"/>
      <c r="AG584" s="16"/>
      <c r="AH584" s="15"/>
      <c r="AI584" s="16"/>
      <c r="AJ584" s="15"/>
      <c r="AK584" s="16"/>
      <c r="AL584" s="15"/>
      <c r="AM584" s="16"/>
      <c r="AN584" s="15"/>
      <c r="AO584" s="16"/>
      <c r="AP584" s="15"/>
      <c r="AQ584" s="16"/>
      <c r="AR584" s="15"/>
      <c r="AS584" s="16"/>
      <c r="AT584" s="15"/>
      <c r="AU584" s="16"/>
      <c r="AV584" s="15"/>
      <c r="AW584" s="16"/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/>
      <c r="I585" s="16"/>
      <c r="J585" s="15"/>
      <c r="K585" s="16"/>
      <c r="L585" s="15"/>
      <c r="M585" s="16"/>
      <c r="N585" s="15"/>
      <c r="O585" s="16"/>
      <c r="P585" s="15"/>
      <c r="Q585" s="16"/>
      <c r="R585" s="15"/>
      <c r="S585" s="16"/>
      <c r="T585" s="15"/>
      <c r="U585" s="16"/>
      <c r="V585" s="15"/>
      <c r="W585" s="16"/>
      <c r="X585" s="15"/>
      <c r="Y585" s="16"/>
      <c r="Z585" s="15"/>
      <c r="AA585" s="16"/>
      <c r="AB585" s="15"/>
      <c r="AC585" s="16"/>
      <c r="AD585" s="15"/>
      <c r="AE585" s="16"/>
      <c r="AF585" s="15"/>
      <c r="AG585" s="16"/>
      <c r="AH585" s="15"/>
      <c r="AI585" s="16"/>
      <c r="AJ585" s="15"/>
      <c r="AK585" s="16"/>
      <c r="AL585" s="15"/>
      <c r="AM585" s="16"/>
      <c r="AN585" s="15"/>
      <c r="AO585" s="16"/>
      <c r="AP585" s="15"/>
      <c r="AQ585" s="16"/>
      <c r="AR585" s="15"/>
      <c r="AS585" s="16"/>
      <c r="AT585" s="15"/>
      <c r="AU585" s="16"/>
      <c r="AV585" s="15"/>
      <c r="AW585" s="16"/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/>
      <c r="I586" s="16"/>
      <c r="J586" s="15"/>
      <c r="K586" s="16"/>
      <c r="L586" s="15"/>
      <c r="M586" s="16"/>
      <c r="N586" s="15"/>
      <c r="O586" s="16"/>
      <c r="P586" s="15"/>
      <c r="Q586" s="16"/>
      <c r="R586" s="15"/>
      <c r="S586" s="16"/>
      <c r="T586" s="15"/>
      <c r="U586" s="16"/>
      <c r="V586" s="15"/>
      <c r="W586" s="16"/>
      <c r="X586" s="15"/>
      <c r="Y586" s="16"/>
      <c r="Z586" s="15"/>
      <c r="AA586" s="16"/>
      <c r="AB586" s="15"/>
      <c r="AC586" s="16"/>
      <c r="AD586" s="15"/>
      <c r="AE586" s="16"/>
      <c r="AF586" s="15"/>
      <c r="AG586" s="16"/>
      <c r="AH586" s="15"/>
      <c r="AI586" s="16"/>
      <c r="AJ586" s="15"/>
      <c r="AK586" s="16"/>
      <c r="AL586" s="15"/>
      <c r="AM586" s="16"/>
      <c r="AN586" s="15"/>
      <c r="AO586" s="16"/>
      <c r="AP586" s="15"/>
      <c r="AQ586" s="16"/>
      <c r="AR586" s="15"/>
      <c r="AS586" s="16"/>
      <c r="AT586" s="15"/>
      <c r="AU586" s="16"/>
      <c r="AV586" s="15"/>
      <c r="AW586" s="16"/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/>
      <c r="I587" s="16"/>
      <c r="J587" s="15"/>
      <c r="K587" s="16"/>
      <c r="L587" s="15"/>
      <c r="M587" s="16"/>
      <c r="N587" s="15"/>
      <c r="O587" s="16"/>
      <c r="P587" s="15"/>
      <c r="Q587" s="16"/>
      <c r="R587" s="15"/>
      <c r="S587" s="16"/>
      <c r="T587" s="15"/>
      <c r="U587" s="16"/>
      <c r="V587" s="15"/>
      <c r="W587" s="16"/>
      <c r="X587" s="15"/>
      <c r="Y587" s="16"/>
      <c r="Z587" s="15"/>
      <c r="AA587" s="16"/>
      <c r="AB587" s="15"/>
      <c r="AC587" s="16"/>
      <c r="AD587" s="15"/>
      <c r="AE587" s="16"/>
      <c r="AF587" s="15"/>
      <c r="AG587" s="16"/>
      <c r="AH587" s="15"/>
      <c r="AI587" s="16"/>
      <c r="AJ587" s="15"/>
      <c r="AK587" s="16"/>
      <c r="AL587" s="15"/>
      <c r="AM587" s="16"/>
      <c r="AN587" s="15"/>
      <c r="AO587" s="16"/>
      <c r="AP587" s="15"/>
      <c r="AQ587" s="16"/>
      <c r="AR587" s="15"/>
      <c r="AS587" s="16"/>
      <c r="AT587" s="15"/>
      <c r="AU587" s="16"/>
      <c r="AV587" s="15"/>
      <c r="AW587" s="16"/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/>
      <c r="I588" s="16"/>
      <c r="J588" s="15"/>
      <c r="K588" s="16"/>
      <c r="L588" s="15"/>
      <c r="M588" s="16"/>
      <c r="N588" s="15"/>
      <c r="O588" s="16"/>
      <c r="P588" s="15"/>
      <c r="Q588" s="16"/>
      <c r="R588" s="15"/>
      <c r="S588" s="16"/>
      <c r="T588" s="15"/>
      <c r="U588" s="16"/>
      <c r="V588" s="15"/>
      <c r="W588" s="16"/>
      <c r="X588" s="15"/>
      <c r="Y588" s="16"/>
      <c r="Z588" s="15"/>
      <c r="AA588" s="16"/>
      <c r="AB588" s="15"/>
      <c r="AC588" s="16"/>
      <c r="AD588" s="15"/>
      <c r="AE588" s="16"/>
      <c r="AF588" s="15"/>
      <c r="AG588" s="16"/>
      <c r="AH588" s="15"/>
      <c r="AI588" s="16"/>
      <c r="AJ588" s="15"/>
      <c r="AK588" s="16"/>
      <c r="AL588" s="15"/>
      <c r="AM588" s="16"/>
      <c r="AN588" s="15"/>
      <c r="AO588" s="16"/>
      <c r="AP588" s="15"/>
      <c r="AQ588" s="16"/>
      <c r="AR588" s="15"/>
      <c r="AS588" s="16"/>
      <c r="AT588" s="15"/>
      <c r="AU588" s="16"/>
      <c r="AV588" s="15"/>
      <c r="AW588" s="16"/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/>
      <c r="I589" s="16"/>
      <c r="J589" s="15"/>
      <c r="K589" s="16"/>
      <c r="L589" s="15"/>
      <c r="M589" s="16"/>
      <c r="N589" s="15"/>
      <c r="O589" s="16"/>
      <c r="P589" s="15"/>
      <c r="Q589" s="16"/>
      <c r="R589" s="15"/>
      <c r="S589" s="16"/>
      <c r="T589" s="15"/>
      <c r="U589" s="16"/>
      <c r="V589" s="15"/>
      <c r="W589" s="16"/>
      <c r="X589" s="15"/>
      <c r="Y589" s="16"/>
      <c r="Z589" s="15"/>
      <c r="AA589" s="16"/>
      <c r="AB589" s="15"/>
      <c r="AC589" s="16"/>
      <c r="AD589" s="15"/>
      <c r="AE589" s="16"/>
      <c r="AF589" s="15"/>
      <c r="AG589" s="16"/>
      <c r="AH589" s="15"/>
      <c r="AI589" s="16"/>
      <c r="AJ589" s="15"/>
      <c r="AK589" s="16"/>
      <c r="AL589" s="15"/>
      <c r="AM589" s="16"/>
      <c r="AN589" s="15"/>
      <c r="AO589" s="16"/>
      <c r="AP589" s="15"/>
      <c r="AQ589" s="16"/>
      <c r="AR589" s="15"/>
      <c r="AS589" s="16"/>
      <c r="AT589" s="15"/>
      <c r="AU589" s="16"/>
      <c r="AV589" s="15"/>
      <c r="AW589" s="16"/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/>
      <c r="I590" s="16"/>
      <c r="J590" s="15"/>
      <c r="K590" s="16"/>
      <c r="L590" s="15"/>
      <c r="M590" s="16"/>
      <c r="N590" s="15"/>
      <c r="O590" s="16"/>
      <c r="P590" s="15"/>
      <c r="Q590" s="16"/>
      <c r="R590" s="15"/>
      <c r="S590" s="16"/>
      <c r="T590" s="15"/>
      <c r="U590" s="16"/>
      <c r="V590" s="15"/>
      <c r="W590" s="16"/>
      <c r="X590" s="15"/>
      <c r="Y590" s="16"/>
      <c r="Z590" s="15"/>
      <c r="AA590" s="16"/>
      <c r="AB590" s="15"/>
      <c r="AC590" s="16"/>
      <c r="AD590" s="15"/>
      <c r="AE590" s="16"/>
      <c r="AF590" s="15"/>
      <c r="AG590" s="16"/>
      <c r="AH590" s="15"/>
      <c r="AI590" s="16"/>
      <c r="AJ590" s="15"/>
      <c r="AK590" s="16"/>
      <c r="AL590" s="15"/>
      <c r="AM590" s="16"/>
      <c r="AN590" s="15"/>
      <c r="AO590" s="16"/>
      <c r="AP590" s="15"/>
      <c r="AQ590" s="16"/>
      <c r="AR590" s="15"/>
      <c r="AS590" s="16"/>
      <c r="AT590" s="15"/>
      <c r="AU590" s="16"/>
      <c r="AV590" s="15"/>
      <c r="AW590" s="16"/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/>
      <c r="I591" s="16"/>
      <c r="J591" s="15"/>
      <c r="K591" s="16"/>
      <c r="L591" s="15"/>
      <c r="M591" s="16"/>
      <c r="N591" s="15"/>
      <c r="O591" s="16"/>
      <c r="P591" s="15"/>
      <c r="Q591" s="16"/>
      <c r="R591" s="15"/>
      <c r="S591" s="16"/>
      <c r="T591" s="15"/>
      <c r="U591" s="16"/>
      <c r="V591" s="15"/>
      <c r="W591" s="16"/>
      <c r="X591" s="15"/>
      <c r="Y591" s="16"/>
      <c r="Z591" s="15"/>
      <c r="AA591" s="16"/>
      <c r="AB591" s="15"/>
      <c r="AC591" s="16"/>
      <c r="AD591" s="15"/>
      <c r="AE591" s="16"/>
      <c r="AF591" s="15"/>
      <c r="AG591" s="16"/>
      <c r="AH591" s="15"/>
      <c r="AI591" s="16"/>
      <c r="AJ591" s="15"/>
      <c r="AK591" s="16"/>
      <c r="AL591" s="15"/>
      <c r="AM591" s="16"/>
      <c r="AN591" s="15"/>
      <c r="AO591" s="16"/>
      <c r="AP591" s="15"/>
      <c r="AQ591" s="16"/>
      <c r="AR591" s="15"/>
      <c r="AS591" s="16"/>
      <c r="AT591" s="15"/>
      <c r="AU591" s="16"/>
      <c r="AV591" s="15"/>
      <c r="AW591" s="16"/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/>
      <c r="I592" s="16"/>
      <c r="J592" s="15"/>
      <c r="K592" s="16"/>
      <c r="L592" s="15"/>
      <c r="M592" s="16"/>
      <c r="N592" s="15"/>
      <c r="O592" s="16"/>
      <c r="P592" s="15"/>
      <c r="Q592" s="16"/>
      <c r="R592" s="15"/>
      <c r="S592" s="16"/>
      <c r="T592" s="15"/>
      <c r="U592" s="16"/>
      <c r="V592" s="15"/>
      <c r="W592" s="16"/>
      <c r="X592" s="15"/>
      <c r="Y592" s="16"/>
      <c r="Z592" s="15"/>
      <c r="AA592" s="16"/>
      <c r="AB592" s="15"/>
      <c r="AC592" s="16"/>
      <c r="AD592" s="15"/>
      <c r="AE592" s="16"/>
      <c r="AF592" s="15"/>
      <c r="AG592" s="16"/>
      <c r="AH592" s="15"/>
      <c r="AI592" s="16"/>
      <c r="AJ592" s="15"/>
      <c r="AK592" s="16"/>
      <c r="AL592" s="15"/>
      <c r="AM592" s="16"/>
      <c r="AN592" s="15"/>
      <c r="AO592" s="16"/>
      <c r="AP592" s="15"/>
      <c r="AQ592" s="16"/>
      <c r="AR592" s="15"/>
      <c r="AS592" s="16"/>
      <c r="AT592" s="15"/>
      <c r="AU592" s="16"/>
      <c r="AV592" s="15"/>
      <c r="AW592" s="16"/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/>
      <c r="I593" s="16"/>
      <c r="J593" s="15"/>
      <c r="K593" s="16"/>
      <c r="L593" s="15"/>
      <c r="M593" s="16"/>
      <c r="N593" s="15"/>
      <c r="O593" s="16"/>
      <c r="P593" s="15"/>
      <c r="Q593" s="16"/>
      <c r="R593" s="15"/>
      <c r="S593" s="16"/>
      <c r="T593" s="15"/>
      <c r="U593" s="16"/>
      <c r="V593" s="15"/>
      <c r="W593" s="16"/>
      <c r="X593" s="15"/>
      <c r="Y593" s="16"/>
      <c r="Z593" s="15"/>
      <c r="AA593" s="16"/>
      <c r="AB593" s="15"/>
      <c r="AC593" s="16"/>
      <c r="AD593" s="15"/>
      <c r="AE593" s="16"/>
      <c r="AF593" s="15"/>
      <c r="AG593" s="16"/>
      <c r="AH593" s="15"/>
      <c r="AI593" s="16"/>
      <c r="AJ593" s="15"/>
      <c r="AK593" s="16"/>
      <c r="AL593" s="15"/>
      <c r="AM593" s="16"/>
      <c r="AN593" s="15"/>
      <c r="AO593" s="16"/>
      <c r="AP593" s="15"/>
      <c r="AQ593" s="16"/>
      <c r="AR593" s="15"/>
      <c r="AS593" s="16"/>
      <c r="AT593" s="15"/>
      <c r="AU593" s="16"/>
      <c r="AV593" s="15"/>
      <c r="AW593" s="16"/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/>
      <c r="I594" s="16"/>
      <c r="J594" s="15"/>
      <c r="K594" s="16"/>
      <c r="L594" s="15"/>
      <c r="M594" s="16"/>
      <c r="N594" s="15"/>
      <c r="O594" s="16"/>
      <c r="P594" s="15"/>
      <c r="Q594" s="16"/>
      <c r="R594" s="15"/>
      <c r="S594" s="16"/>
      <c r="T594" s="15"/>
      <c r="U594" s="16"/>
      <c r="V594" s="15"/>
      <c r="W594" s="16"/>
      <c r="X594" s="15"/>
      <c r="Y594" s="16"/>
      <c r="Z594" s="15"/>
      <c r="AA594" s="16"/>
      <c r="AB594" s="15"/>
      <c r="AC594" s="16"/>
      <c r="AD594" s="15"/>
      <c r="AE594" s="16"/>
      <c r="AF594" s="15"/>
      <c r="AG594" s="16"/>
      <c r="AH594" s="15"/>
      <c r="AI594" s="16"/>
      <c r="AJ594" s="15"/>
      <c r="AK594" s="16"/>
      <c r="AL594" s="15"/>
      <c r="AM594" s="16"/>
      <c r="AN594" s="15"/>
      <c r="AO594" s="16"/>
      <c r="AP594" s="15"/>
      <c r="AQ594" s="16"/>
      <c r="AR594" s="15"/>
      <c r="AS594" s="16"/>
      <c r="AT594" s="15"/>
      <c r="AU594" s="16"/>
      <c r="AV594" s="15"/>
      <c r="AW594" s="16"/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/>
      <c r="I595" s="16"/>
      <c r="J595" s="15"/>
      <c r="K595" s="16"/>
      <c r="L595" s="15"/>
      <c r="M595" s="16"/>
      <c r="N595" s="15"/>
      <c r="O595" s="16"/>
      <c r="P595" s="15"/>
      <c r="Q595" s="16"/>
      <c r="R595" s="15"/>
      <c r="S595" s="16"/>
      <c r="T595" s="15"/>
      <c r="U595" s="16"/>
      <c r="V595" s="15"/>
      <c r="W595" s="16"/>
      <c r="X595" s="15"/>
      <c r="Y595" s="16"/>
      <c r="Z595" s="15"/>
      <c r="AA595" s="16"/>
      <c r="AB595" s="15"/>
      <c r="AC595" s="16"/>
      <c r="AD595" s="15"/>
      <c r="AE595" s="16"/>
      <c r="AF595" s="15"/>
      <c r="AG595" s="16"/>
      <c r="AH595" s="15"/>
      <c r="AI595" s="16"/>
      <c r="AJ595" s="15"/>
      <c r="AK595" s="16"/>
      <c r="AL595" s="15"/>
      <c r="AM595" s="16"/>
      <c r="AN595" s="15"/>
      <c r="AO595" s="16"/>
      <c r="AP595" s="15"/>
      <c r="AQ595" s="16"/>
      <c r="AR595" s="15"/>
      <c r="AS595" s="16"/>
      <c r="AT595" s="15"/>
      <c r="AU595" s="16"/>
      <c r="AV595" s="15"/>
      <c r="AW595" s="16"/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/>
      <c r="I596" s="16"/>
      <c r="J596" s="15"/>
      <c r="K596" s="16"/>
      <c r="L596" s="15"/>
      <c r="M596" s="16"/>
      <c r="N596" s="15"/>
      <c r="O596" s="16"/>
      <c r="P596" s="15"/>
      <c r="Q596" s="16"/>
      <c r="R596" s="15"/>
      <c r="S596" s="16"/>
      <c r="T596" s="15"/>
      <c r="U596" s="16"/>
      <c r="V596" s="15"/>
      <c r="W596" s="16"/>
      <c r="X596" s="15"/>
      <c r="Y596" s="16"/>
      <c r="Z596" s="15"/>
      <c r="AA596" s="16"/>
      <c r="AB596" s="15"/>
      <c r="AC596" s="16"/>
      <c r="AD596" s="15"/>
      <c r="AE596" s="16"/>
      <c r="AF596" s="15"/>
      <c r="AG596" s="16"/>
      <c r="AH596" s="15"/>
      <c r="AI596" s="16"/>
      <c r="AJ596" s="15"/>
      <c r="AK596" s="16"/>
      <c r="AL596" s="15"/>
      <c r="AM596" s="16"/>
      <c r="AN596" s="15"/>
      <c r="AO596" s="16"/>
      <c r="AP596" s="15"/>
      <c r="AQ596" s="16"/>
      <c r="AR596" s="15"/>
      <c r="AS596" s="16"/>
      <c r="AT596" s="15"/>
      <c r="AU596" s="16"/>
      <c r="AV596" s="15"/>
      <c r="AW596" s="16"/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/>
      <c r="I597" s="16"/>
      <c r="J597" s="15"/>
      <c r="K597" s="16"/>
      <c r="L597" s="15"/>
      <c r="M597" s="16"/>
      <c r="N597" s="15"/>
      <c r="O597" s="16"/>
      <c r="P597" s="15"/>
      <c r="Q597" s="16"/>
      <c r="R597" s="15"/>
      <c r="S597" s="16"/>
      <c r="T597" s="15"/>
      <c r="U597" s="16"/>
      <c r="V597" s="15"/>
      <c r="W597" s="16"/>
      <c r="X597" s="15"/>
      <c r="Y597" s="16"/>
      <c r="Z597" s="15"/>
      <c r="AA597" s="16"/>
      <c r="AB597" s="15"/>
      <c r="AC597" s="16"/>
      <c r="AD597" s="15"/>
      <c r="AE597" s="16"/>
      <c r="AF597" s="15"/>
      <c r="AG597" s="16"/>
      <c r="AH597" s="15"/>
      <c r="AI597" s="16"/>
      <c r="AJ597" s="15"/>
      <c r="AK597" s="16"/>
      <c r="AL597" s="15"/>
      <c r="AM597" s="16"/>
      <c r="AN597" s="15"/>
      <c r="AO597" s="16"/>
      <c r="AP597" s="15"/>
      <c r="AQ597" s="16"/>
      <c r="AR597" s="15"/>
      <c r="AS597" s="16"/>
      <c r="AT597" s="15"/>
      <c r="AU597" s="16"/>
      <c r="AV597" s="15"/>
      <c r="AW597" s="16"/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/>
      <c r="I598" s="16"/>
      <c r="J598" s="15"/>
      <c r="K598" s="16"/>
      <c r="L598" s="15"/>
      <c r="M598" s="16"/>
      <c r="N598" s="15"/>
      <c r="O598" s="16"/>
      <c r="P598" s="15"/>
      <c r="Q598" s="16"/>
      <c r="R598" s="15"/>
      <c r="S598" s="16"/>
      <c r="T598" s="15"/>
      <c r="U598" s="16"/>
      <c r="V598" s="15"/>
      <c r="W598" s="16"/>
      <c r="X598" s="15"/>
      <c r="Y598" s="16"/>
      <c r="Z598" s="15"/>
      <c r="AA598" s="16"/>
      <c r="AB598" s="15"/>
      <c r="AC598" s="16"/>
      <c r="AD598" s="15"/>
      <c r="AE598" s="16"/>
      <c r="AF598" s="15"/>
      <c r="AG598" s="16"/>
      <c r="AH598" s="15"/>
      <c r="AI598" s="16"/>
      <c r="AJ598" s="15"/>
      <c r="AK598" s="16"/>
      <c r="AL598" s="15"/>
      <c r="AM598" s="16"/>
      <c r="AN598" s="15"/>
      <c r="AO598" s="16"/>
      <c r="AP598" s="15"/>
      <c r="AQ598" s="16"/>
      <c r="AR598" s="15"/>
      <c r="AS598" s="16"/>
      <c r="AT598" s="15"/>
      <c r="AU598" s="16"/>
      <c r="AV598" s="15"/>
      <c r="AW598" s="16"/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/>
      <c r="I599" s="16"/>
      <c r="J599" s="15"/>
      <c r="K599" s="16"/>
      <c r="L599" s="15"/>
      <c r="M599" s="16"/>
      <c r="N599" s="15"/>
      <c r="O599" s="16"/>
      <c r="P599" s="15"/>
      <c r="Q599" s="16"/>
      <c r="R599" s="15"/>
      <c r="S599" s="16"/>
      <c r="T599" s="15"/>
      <c r="U599" s="16"/>
      <c r="V599" s="15"/>
      <c r="W599" s="16"/>
      <c r="X599" s="15"/>
      <c r="Y599" s="16"/>
      <c r="Z599" s="15"/>
      <c r="AA599" s="16"/>
      <c r="AB599" s="15"/>
      <c r="AC599" s="16"/>
      <c r="AD599" s="15"/>
      <c r="AE599" s="16"/>
      <c r="AF599" s="15"/>
      <c r="AG599" s="16"/>
      <c r="AH599" s="15"/>
      <c r="AI599" s="16"/>
      <c r="AJ599" s="15"/>
      <c r="AK599" s="16"/>
      <c r="AL599" s="15"/>
      <c r="AM599" s="16"/>
      <c r="AN599" s="15"/>
      <c r="AO599" s="16"/>
      <c r="AP599" s="15"/>
      <c r="AQ599" s="16"/>
      <c r="AR599" s="15"/>
      <c r="AS599" s="16"/>
      <c r="AT599" s="15"/>
      <c r="AU599" s="16"/>
      <c r="AV599" s="15"/>
      <c r="AW599" s="16"/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/>
      <c r="I600" s="16"/>
      <c r="J600" s="15"/>
      <c r="K600" s="16"/>
      <c r="L600" s="15"/>
      <c r="M600" s="16"/>
      <c r="N600" s="15"/>
      <c r="O600" s="16"/>
      <c r="P600" s="15"/>
      <c r="Q600" s="16"/>
      <c r="R600" s="15"/>
      <c r="S600" s="16"/>
      <c r="T600" s="15"/>
      <c r="U600" s="16"/>
      <c r="V600" s="15"/>
      <c r="W600" s="16"/>
      <c r="X600" s="15"/>
      <c r="Y600" s="16"/>
      <c r="Z600" s="15"/>
      <c r="AA600" s="16"/>
      <c r="AB600" s="15"/>
      <c r="AC600" s="16"/>
      <c r="AD600" s="15"/>
      <c r="AE600" s="16"/>
      <c r="AF600" s="15"/>
      <c r="AG600" s="16"/>
      <c r="AH600" s="15"/>
      <c r="AI600" s="16"/>
      <c r="AJ600" s="15"/>
      <c r="AK600" s="16"/>
      <c r="AL600" s="15"/>
      <c r="AM600" s="16"/>
      <c r="AN600" s="15"/>
      <c r="AO600" s="16"/>
      <c r="AP600" s="15"/>
      <c r="AQ600" s="16"/>
      <c r="AR600" s="15"/>
      <c r="AS600" s="16"/>
      <c r="AT600" s="15"/>
      <c r="AU600" s="16"/>
      <c r="AV600" s="15"/>
      <c r="AW600" s="16"/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/>
      <c r="I601" s="16"/>
      <c r="J601" s="15"/>
      <c r="K601" s="16"/>
      <c r="L601" s="15"/>
      <c r="M601" s="16"/>
      <c r="N601" s="15"/>
      <c r="O601" s="16"/>
      <c r="P601" s="15"/>
      <c r="Q601" s="16"/>
      <c r="R601" s="15"/>
      <c r="S601" s="16"/>
      <c r="T601" s="15"/>
      <c r="U601" s="16"/>
      <c r="V601" s="15"/>
      <c r="W601" s="16"/>
      <c r="X601" s="15"/>
      <c r="Y601" s="16"/>
      <c r="Z601" s="15"/>
      <c r="AA601" s="16"/>
      <c r="AB601" s="15"/>
      <c r="AC601" s="16"/>
      <c r="AD601" s="15"/>
      <c r="AE601" s="16"/>
      <c r="AF601" s="15"/>
      <c r="AG601" s="16"/>
      <c r="AH601" s="15"/>
      <c r="AI601" s="16"/>
      <c r="AJ601" s="15"/>
      <c r="AK601" s="16"/>
      <c r="AL601" s="15"/>
      <c r="AM601" s="16"/>
      <c r="AN601" s="15"/>
      <c r="AO601" s="16"/>
      <c r="AP601" s="15"/>
      <c r="AQ601" s="16"/>
      <c r="AR601" s="15"/>
      <c r="AS601" s="16"/>
      <c r="AT601" s="15"/>
      <c r="AU601" s="16"/>
      <c r="AV601" s="15"/>
      <c r="AW601" s="16"/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/>
      <c r="I602" s="16"/>
      <c r="J602" s="15"/>
      <c r="K602" s="16"/>
      <c r="L602" s="15"/>
      <c r="M602" s="16"/>
      <c r="N602" s="15"/>
      <c r="O602" s="16"/>
      <c r="P602" s="15"/>
      <c r="Q602" s="16"/>
      <c r="R602" s="15"/>
      <c r="S602" s="16"/>
      <c r="T602" s="15"/>
      <c r="U602" s="16"/>
      <c r="V602" s="15"/>
      <c r="W602" s="16"/>
      <c r="X602" s="15"/>
      <c r="Y602" s="16"/>
      <c r="Z602" s="15"/>
      <c r="AA602" s="16"/>
      <c r="AB602" s="15"/>
      <c r="AC602" s="16"/>
      <c r="AD602" s="15"/>
      <c r="AE602" s="16"/>
      <c r="AF602" s="15"/>
      <c r="AG602" s="16"/>
      <c r="AH602" s="15"/>
      <c r="AI602" s="16"/>
      <c r="AJ602" s="15"/>
      <c r="AK602" s="16"/>
      <c r="AL602" s="15"/>
      <c r="AM602" s="16"/>
      <c r="AN602" s="15"/>
      <c r="AO602" s="16"/>
      <c r="AP602" s="15"/>
      <c r="AQ602" s="16"/>
      <c r="AR602" s="15"/>
      <c r="AS602" s="16"/>
      <c r="AT602" s="15"/>
      <c r="AU602" s="16"/>
      <c r="AV602" s="15"/>
      <c r="AW602" s="16"/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/>
      <c r="I603" s="16"/>
      <c r="J603" s="15"/>
      <c r="K603" s="16"/>
      <c r="L603" s="15"/>
      <c r="M603" s="16"/>
      <c r="N603" s="15"/>
      <c r="O603" s="16"/>
      <c r="P603" s="15"/>
      <c r="Q603" s="16"/>
      <c r="R603" s="15"/>
      <c r="S603" s="16"/>
      <c r="T603" s="15"/>
      <c r="U603" s="16"/>
      <c r="V603" s="15"/>
      <c r="W603" s="16"/>
      <c r="X603" s="15"/>
      <c r="Y603" s="16"/>
      <c r="Z603" s="15"/>
      <c r="AA603" s="16"/>
      <c r="AB603" s="15"/>
      <c r="AC603" s="16"/>
      <c r="AD603" s="15"/>
      <c r="AE603" s="16"/>
      <c r="AF603" s="15"/>
      <c r="AG603" s="16"/>
      <c r="AH603" s="15"/>
      <c r="AI603" s="16"/>
      <c r="AJ603" s="15"/>
      <c r="AK603" s="16"/>
      <c r="AL603" s="15"/>
      <c r="AM603" s="16"/>
      <c r="AN603" s="15"/>
      <c r="AO603" s="16"/>
      <c r="AP603" s="15"/>
      <c r="AQ603" s="16"/>
      <c r="AR603" s="15"/>
      <c r="AS603" s="16"/>
      <c r="AT603" s="15"/>
      <c r="AU603" s="16"/>
      <c r="AV603" s="15"/>
      <c r="AW603" s="16"/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/>
      <c r="I604" s="16"/>
      <c r="J604" s="15"/>
      <c r="K604" s="16"/>
      <c r="L604" s="15"/>
      <c r="M604" s="16"/>
      <c r="N604" s="15"/>
      <c r="O604" s="16"/>
      <c r="P604" s="15"/>
      <c r="Q604" s="16"/>
      <c r="R604" s="15"/>
      <c r="S604" s="16"/>
      <c r="T604" s="15"/>
      <c r="U604" s="16"/>
      <c r="V604" s="15"/>
      <c r="W604" s="16"/>
      <c r="X604" s="15"/>
      <c r="Y604" s="16"/>
      <c r="Z604" s="15"/>
      <c r="AA604" s="16"/>
      <c r="AB604" s="15"/>
      <c r="AC604" s="16"/>
      <c r="AD604" s="15"/>
      <c r="AE604" s="16"/>
      <c r="AF604" s="15"/>
      <c r="AG604" s="16"/>
      <c r="AH604" s="15"/>
      <c r="AI604" s="16"/>
      <c r="AJ604" s="15"/>
      <c r="AK604" s="16"/>
      <c r="AL604" s="15"/>
      <c r="AM604" s="16"/>
      <c r="AN604" s="15"/>
      <c r="AO604" s="16"/>
      <c r="AP604" s="15"/>
      <c r="AQ604" s="16"/>
      <c r="AR604" s="15"/>
      <c r="AS604" s="16"/>
      <c r="AT604" s="15"/>
      <c r="AU604" s="16"/>
      <c r="AV604" s="15"/>
      <c r="AW604" s="16"/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/>
      <c r="I605" s="16"/>
      <c r="J605" s="15"/>
      <c r="K605" s="16"/>
      <c r="L605" s="15"/>
      <c r="M605" s="16"/>
      <c r="N605" s="15"/>
      <c r="O605" s="16"/>
      <c r="P605" s="15"/>
      <c r="Q605" s="16"/>
      <c r="R605" s="15"/>
      <c r="S605" s="16"/>
      <c r="T605" s="15"/>
      <c r="U605" s="16"/>
      <c r="V605" s="15"/>
      <c r="W605" s="16"/>
      <c r="X605" s="15"/>
      <c r="Y605" s="16"/>
      <c r="Z605" s="15"/>
      <c r="AA605" s="16"/>
      <c r="AB605" s="15"/>
      <c r="AC605" s="16"/>
      <c r="AD605" s="15"/>
      <c r="AE605" s="16"/>
      <c r="AF605" s="15"/>
      <c r="AG605" s="16"/>
      <c r="AH605" s="15"/>
      <c r="AI605" s="16"/>
      <c r="AJ605" s="15"/>
      <c r="AK605" s="16"/>
      <c r="AL605" s="15"/>
      <c r="AM605" s="16"/>
      <c r="AN605" s="15"/>
      <c r="AO605" s="16"/>
      <c r="AP605" s="15"/>
      <c r="AQ605" s="16"/>
      <c r="AR605" s="15"/>
      <c r="AS605" s="16"/>
      <c r="AT605" s="15"/>
      <c r="AU605" s="16"/>
      <c r="AV605" s="15"/>
      <c r="AW605" s="16"/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/>
      <c r="I606" s="16"/>
      <c r="J606" s="15"/>
      <c r="K606" s="16"/>
      <c r="L606" s="15"/>
      <c r="M606" s="16"/>
      <c r="N606" s="15"/>
      <c r="O606" s="16"/>
      <c r="P606" s="15"/>
      <c r="Q606" s="16"/>
      <c r="R606" s="15"/>
      <c r="S606" s="16"/>
      <c r="T606" s="15"/>
      <c r="U606" s="16"/>
      <c r="V606" s="15"/>
      <c r="W606" s="16"/>
      <c r="X606" s="15"/>
      <c r="Y606" s="16"/>
      <c r="Z606" s="15"/>
      <c r="AA606" s="16"/>
      <c r="AB606" s="15"/>
      <c r="AC606" s="16"/>
      <c r="AD606" s="15"/>
      <c r="AE606" s="16"/>
      <c r="AF606" s="15"/>
      <c r="AG606" s="16"/>
      <c r="AH606" s="15"/>
      <c r="AI606" s="16"/>
      <c r="AJ606" s="15"/>
      <c r="AK606" s="16"/>
      <c r="AL606" s="15"/>
      <c r="AM606" s="16"/>
      <c r="AN606" s="15"/>
      <c r="AO606" s="16"/>
      <c r="AP606" s="15"/>
      <c r="AQ606" s="16"/>
      <c r="AR606" s="15"/>
      <c r="AS606" s="16"/>
      <c r="AT606" s="15"/>
      <c r="AU606" s="16"/>
      <c r="AV606" s="15"/>
      <c r="AW606" s="16"/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/>
      <c r="I607" s="16"/>
      <c r="J607" s="15"/>
      <c r="K607" s="16"/>
      <c r="L607" s="15"/>
      <c r="M607" s="16"/>
      <c r="N607" s="15"/>
      <c r="O607" s="16"/>
      <c r="P607" s="15"/>
      <c r="Q607" s="16"/>
      <c r="R607" s="15"/>
      <c r="S607" s="16"/>
      <c r="T607" s="15"/>
      <c r="U607" s="16"/>
      <c r="V607" s="15"/>
      <c r="W607" s="16"/>
      <c r="X607" s="15"/>
      <c r="Y607" s="16"/>
      <c r="Z607" s="15"/>
      <c r="AA607" s="16"/>
      <c r="AB607" s="15"/>
      <c r="AC607" s="16"/>
      <c r="AD607" s="15"/>
      <c r="AE607" s="16"/>
      <c r="AF607" s="15"/>
      <c r="AG607" s="16"/>
      <c r="AH607" s="15"/>
      <c r="AI607" s="16"/>
      <c r="AJ607" s="15"/>
      <c r="AK607" s="16"/>
      <c r="AL607" s="15"/>
      <c r="AM607" s="16"/>
      <c r="AN607" s="15"/>
      <c r="AO607" s="16"/>
      <c r="AP607" s="15"/>
      <c r="AQ607" s="16"/>
      <c r="AR607" s="15"/>
      <c r="AS607" s="16"/>
      <c r="AT607" s="15"/>
      <c r="AU607" s="16"/>
      <c r="AV607" s="15"/>
      <c r="AW607" s="16"/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/>
      <c r="I608" s="16"/>
      <c r="J608" s="15"/>
      <c r="K608" s="16"/>
      <c r="L608" s="15"/>
      <c r="M608" s="16"/>
      <c r="N608" s="15"/>
      <c r="O608" s="16"/>
      <c r="P608" s="15"/>
      <c r="Q608" s="16"/>
      <c r="R608" s="15"/>
      <c r="S608" s="16"/>
      <c r="T608" s="15"/>
      <c r="U608" s="16"/>
      <c r="V608" s="15"/>
      <c r="W608" s="16"/>
      <c r="X608" s="15"/>
      <c r="Y608" s="16"/>
      <c r="Z608" s="15"/>
      <c r="AA608" s="16"/>
      <c r="AB608" s="15"/>
      <c r="AC608" s="16"/>
      <c r="AD608" s="15"/>
      <c r="AE608" s="16"/>
      <c r="AF608" s="15"/>
      <c r="AG608" s="16"/>
      <c r="AH608" s="15"/>
      <c r="AI608" s="16"/>
      <c r="AJ608" s="15"/>
      <c r="AK608" s="16"/>
      <c r="AL608" s="15"/>
      <c r="AM608" s="16"/>
      <c r="AN608" s="15"/>
      <c r="AO608" s="16"/>
      <c r="AP608" s="15"/>
      <c r="AQ608" s="16"/>
      <c r="AR608" s="15"/>
      <c r="AS608" s="16"/>
      <c r="AT608" s="15"/>
      <c r="AU608" s="16"/>
      <c r="AV608" s="15"/>
      <c r="AW608" s="16"/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/>
      <c r="I609" s="16"/>
      <c r="J609" s="15"/>
      <c r="K609" s="16"/>
      <c r="L609" s="15"/>
      <c r="M609" s="16"/>
      <c r="N609" s="15"/>
      <c r="O609" s="16"/>
      <c r="P609" s="15"/>
      <c r="Q609" s="16"/>
      <c r="R609" s="15"/>
      <c r="S609" s="16"/>
      <c r="T609" s="15"/>
      <c r="U609" s="16"/>
      <c r="V609" s="15"/>
      <c r="W609" s="16"/>
      <c r="X609" s="15"/>
      <c r="Y609" s="16"/>
      <c r="Z609" s="15"/>
      <c r="AA609" s="16"/>
      <c r="AB609" s="15"/>
      <c r="AC609" s="16"/>
      <c r="AD609" s="15"/>
      <c r="AE609" s="16"/>
      <c r="AF609" s="15"/>
      <c r="AG609" s="16"/>
      <c r="AH609" s="15"/>
      <c r="AI609" s="16"/>
      <c r="AJ609" s="15"/>
      <c r="AK609" s="16"/>
      <c r="AL609" s="15"/>
      <c r="AM609" s="16"/>
      <c r="AN609" s="15"/>
      <c r="AO609" s="16"/>
      <c r="AP609" s="15"/>
      <c r="AQ609" s="16"/>
      <c r="AR609" s="15"/>
      <c r="AS609" s="16"/>
      <c r="AT609" s="15"/>
      <c r="AU609" s="16"/>
      <c r="AV609" s="15"/>
      <c r="AW609" s="16"/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/>
      <c r="I610" s="16"/>
      <c r="J610" s="15"/>
      <c r="K610" s="16"/>
      <c r="L610" s="15"/>
      <c r="M610" s="16"/>
      <c r="N610" s="15"/>
      <c r="O610" s="16"/>
      <c r="P610" s="15"/>
      <c r="Q610" s="16"/>
      <c r="R610" s="15"/>
      <c r="S610" s="16"/>
      <c r="T610" s="15"/>
      <c r="U610" s="16"/>
      <c r="V610" s="15"/>
      <c r="W610" s="16"/>
      <c r="X610" s="15"/>
      <c r="Y610" s="16"/>
      <c r="Z610" s="15"/>
      <c r="AA610" s="16"/>
      <c r="AB610" s="15"/>
      <c r="AC610" s="16"/>
      <c r="AD610" s="15"/>
      <c r="AE610" s="16"/>
      <c r="AF610" s="15"/>
      <c r="AG610" s="16"/>
      <c r="AH610" s="15"/>
      <c r="AI610" s="16"/>
      <c r="AJ610" s="15"/>
      <c r="AK610" s="16"/>
      <c r="AL610" s="15"/>
      <c r="AM610" s="16"/>
      <c r="AN610" s="15"/>
      <c r="AO610" s="16"/>
      <c r="AP610" s="15"/>
      <c r="AQ610" s="16"/>
      <c r="AR610" s="15"/>
      <c r="AS610" s="16"/>
      <c r="AT610" s="15"/>
      <c r="AU610" s="16"/>
      <c r="AV610" s="15"/>
      <c r="AW610" s="16"/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/>
      <c r="I611" s="16"/>
      <c r="J611" s="15"/>
      <c r="K611" s="16"/>
      <c r="L611" s="15"/>
      <c r="M611" s="16"/>
      <c r="N611" s="15"/>
      <c r="O611" s="16"/>
      <c r="P611" s="15"/>
      <c r="Q611" s="16"/>
      <c r="R611" s="15"/>
      <c r="S611" s="16"/>
      <c r="T611" s="15"/>
      <c r="U611" s="16"/>
      <c r="V611" s="15"/>
      <c r="W611" s="16"/>
      <c r="X611" s="15"/>
      <c r="Y611" s="16"/>
      <c r="Z611" s="15"/>
      <c r="AA611" s="16"/>
      <c r="AB611" s="15"/>
      <c r="AC611" s="16"/>
      <c r="AD611" s="15"/>
      <c r="AE611" s="16"/>
      <c r="AF611" s="15"/>
      <c r="AG611" s="16"/>
      <c r="AH611" s="15"/>
      <c r="AI611" s="16"/>
      <c r="AJ611" s="15"/>
      <c r="AK611" s="16"/>
      <c r="AL611" s="15"/>
      <c r="AM611" s="16"/>
      <c r="AN611" s="15"/>
      <c r="AO611" s="16"/>
      <c r="AP611" s="15"/>
      <c r="AQ611" s="16"/>
      <c r="AR611" s="15"/>
      <c r="AS611" s="16"/>
      <c r="AT611" s="15"/>
      <c r="AU611" s="16"/>
      <c r="AV611" s="15"/>
      <c r="AW611" s="16"/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/>
      <c r="I612" s="16"/>
      <c r="J612" s="15"/>
      <c r="K612" s="16"/>
      <c r="L612" s="15"/>
      <c r="M612" s="16"/>
      <c r="N612" s="15"/>
      <c r="O612" s="16"/>
      <c r="P612" s="15"/>
      <c r="Q612" s="16"/>
      <c r="R612" s="15"/>
      <c r="S612" s="16"/>
      <c r="T612" s="15"/>
      <c r="U612" s="16"/>
      <c r="V612" s="15"/>
      <c r="W612" s="16"/>
      <c r="X612" s="15"/>
      <c r="Y612" s="16"/>
      <c r="Z612" s="15"/>
      <c r="AA612" s="16"/>
      <c r="AB612" s="15"/>
      <c r="AC612" s="16"/>
      <c r="AD612" s="15"/>
      <c r="AE612" s="16"/>
      <c r="AF612" s="15"/>
      <c r="AG612" s="16"/>
      <c r="AH612" s="15"/>
      <c r="AI612" s="16"/>
      <c r="AJ612" s="15"/>
      <c r="AK612" s="16"/>
      <c r="AL612" s="15"/>
      <c r="AM612" s="16"/>
      <c r="AN612" s="15"/>
      <c r="AO612" s="16"/>
      <c r="AP612" s="15"/>
      <c r="AQ612" s="16"/>
      <c r="AR612" s="15"/>
      <c r="AS612" s="16"/>
      <c r="AT612" s="15"/>
      <c r="AU612" s="16"/>
      <c r="AV612" s="15"/>
      <c r="AW612" s="16"/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/>
      <c r="I613" s="16"/>
      <c r="J613" s="15"/>
      <c r="K613" s="16"/>
      <c r="L613" s="15"/>
      <c r="M613" s="16"/>
      <c r="N613" s="15"/>
      <c r="O613" s="16"/>
      <c r="P613" s="15"/>
      <c r="Q613" s="16"/>
      <c r="R613" s="15"/>
      <c r="S613" s="16"/>
      <c r="T613" s="15"/>
      <c r="U613" s="16"/>
      <c r="V613" s="15"/>
      <c r="W613" s="16"/>
      <c r="X613" s="15"/>
      <c r="Y613" s="16"/>
      <c r="Z613" s="15"/>
      <c r="AA613" s="16"/>
      <c r="AB613" s="15"/>
      <c r="AC613" s="16"/>
      <c r="AD613" s="15"/>
      <c r="AE613" s="16"/>
      <c r="AF613" s="15"/>
      <c r="AG613" s="16"/>
      <c r="AH613" s="15"/>
      <c r="AI613" s="16"/>
      <c r="AJ613" s="15"/>
      <c r="AK613" s="16"/>
      <c r="AL613" s="15"/>
      <c r="AM613" s="16"/>
      <c r="AN613" s="15"/>
      <c r="AO613" s="16"/>
      <c r="AP613" s="15"/>
      <c r="AQ613" s="16"/>
      <c r="AR613" s="15"/>
      <c r="AS613" s="16"/>
      <c r="AT613" s="15"/>
      <c r="AU613" s="16"/>
      <c r="AV613" s="15"/>
      <c r="AW613" s="16"/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/>
      <c r="I614" s="16"/>
      <c r="J614" s="15"/>
      <c r="K614" s="16"/>
      <c r="L614" s="15"/>
      <c r="M614" s="16"/>
      <c r="N614" s="15"/>
      <c r="O614" s="16"/>
      <c r="P614" s="15"/>
      <c r="Q614" s="16"/>
      <c r="R614" s="15"/>
      <c r="S614" s="16"/>
      <c r="T614" s="15"/>
      <c r="U614" s="16"/>
      <c r="V614" s="15"/>
      <c r="W614" s="16"/>
      <c r="X614" s="15"/>
      <c r="Y614" s="16"/>
      <c r="Z614" s="15"/>
      <c r="AA614" s="16"/>
      <c r="AB614" s="15"/>
      <c r="AC614" s="16"/>
      <c r="AD614" s="15"/>
      <c r="AE614" s="16"/>
      <c r="AF614" s="15"/>
      <c r="AG614" s="16"/>
      <c r="AH614" s="15"/>
      <c r="AI614" s="16"/>
      <c r="AJ614" s="15"/>
      <c r="AK614" s="16"/>
      <c r="AL614" s="15"/>
      <c r="AM614" s="16"/>
      <c r="AN614" s="15"/>
      <c r="AO614" s="16"/>
      <c r="AP614" s="15"/>
      <c r="AQ614" s="16"/>
      <c r="AR614" s="15"/>
      <c r="AS614" s="16"/>
      <c r="AT614" s="15"/>
      <c r="AU614" s="16"/>
      <c r="AV614" s="15"/>
      <c r="AW614" s="16"/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/>
      <c r="I615" s="16"/>
      <c r="J615" s="15"/>
      <c r="K615" s="16"/>
      <c r="L615" s="15"/>
      <c r="M615" s="16"/>
      <c r="N615" s="15"/>
      <c r="O615" s="16"/>
      <c r="P615" s="15"/>
      <c r="Q615" s="16"/>
      <c r="R615" s="15"/>
      <c r="S615" s="16"/>
      <c r="T615" s="15"/>
      <c r="U615" s="16"/>
      <c r="V615" s="15"/>
      <c r="W615" s="16"/>
      <c r="X615" s="15"/>
      <c r="Y615" s="16"/>
      <c r="Z615" s="15"/>
      <c r="AA615" s="16"/>
      <c r="AB615" s="15"/>
      <c r="AC615" s="16"/>
      <c r="AD615" s="15"/>
      <c r="AE615" s="16"/>
      <c r="AF615" s="15"/>
      <c r="AG615" s="16"/>
      <c r="AH615" s="15"/>
      <c r="AI615" s="16"/>
      <c r="AJ615" s="15"/>
      <c r="AK615" s="16"/>
      <c r="AL615" s="15"/>
      <c r="AM615" s="16"/>
      <c r="AN615" s="15"/>
      <c r="AO615" s="16"/>
      <c r="AP615" s="15"/>
      <c r="AQ615" s="16"/>
      <c r="AR615" s="15"/>
      <c r="AS615" s="16"/>
      <c r="AT615" s="15"/>
      <c r="AU615" s="16"/>
      <c r="AV615" s="15"/>
      <c r="AW615" s="16"/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/>
      <c r="I616" s="16"/>
      <c r="J616" s="15"/>
      <c r="K616" s="16"/>
      <c r="L616" s="15"/>
      <c r="M616" s="16"/>
      <c r="N616" s="15"/>
      <c r="O616" s="16"/>
      <c r="P616" s="15"/>
      <c r="Q616" s="16"/>
      <c r="R616" s="15"/>
      <c r="S616" s="16"/>
      <c r="T616" s="15"/>
      <c r="U616" s="16"/>
      <c r="V616" s="15"/>
      <c r="W616" s="16"/>
      <c r="X616" s="15"/>
      <c r="Y616" s="16"/>
      <c r="Z616" s="15"/>
      <c r="AA616" s="16"/>
      <c r="AB616" s="15"/>
      <c r="AC616" s="16"/>
      <c r="AD616" s="15"/>
      <c r="AE616" s="16"/>
      <c r="AF616" s="15"/>
      <c r="AG616" s="16"/>
      <c r="AH616" s="15"/>
      <c r="AI616" s="16"/>
      <c r="AJ616" s="15"/>
      <c r="AK616" s="16"/>
      <c r="AL616" s="15"/>
      <c r="AM616" s="16"/>
      <c r="AN616" s="15"/>
      <c r="AO616" s="16"/>
      <c r="AP616" s="15"/>
      <c r="AQ616" s="16"/>
      <c r="AR616" s="15"/>
      <c r="AS616" s="16"/>
      <c r="AT616" s="15"/>
      <c r="AU616" s="16"/>
      <c r="AV616" s="15"/>
      <c r="AW616" s="16"/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/>
      <c r="I617" s="16"/>
      <c r="J617" s="15"/>
      <c r="K617" s="16"/>
      <c r="L617" s="15"/>
      <c r="M617" s="16"/>
      <c r="N617" s="15"/>
      <c r="O617" s="16"/>
      <c r="P617" s="15"/>
      <c r="Q617" s="16"/>
      <c r="R617" s="15"/>
      <c r="S617" s="16"/>
      <c r="T617" s="15"/>
      <c r="U617" s="16"/>
      <c r="V617" s="15"/>
      <c r="W617" s="16"/>
      <c r="X617" s="15"/>
      <c r="Y617" s="16"/>
      <c r="Z617" s="15"/>
      <c r="AA617" s="16"/>
      <c r="AB617" s="15"/>
      <c r="AC617" s="16"/>
      <c r="AD617" s="15"/>
      <c r="AE617" s="16"/>
      <c r="AF617" s="15"/>
      <c r="AG617" s="16"/>
      <c r="AH617" s="15"/>
      <c r="AI617" s="16"/>
      <c r="AJ617" s="15"/>
      <c r="AK617" s="16"/>
      <c r="AL617" s="15"/>
      <c r="AM617" s="16"/>
      <c r="AN617" s="15"/>
      <c r="AO617" s="16"/>
      <c r="AP617" s="15"/>
      <c r="AQ617" s="16"/>
      <c r="AR617" s="15"/>
      <c r="AS617" s="16"/>
      <c r="AT617" s="15"/>
      <c r="AU617" s="16"/>
      <c r="AV617" s="15"/>
      <c r="AW617" s="16"/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/>
      <c r="I618" s="16"/>
      <c r="J618" s="15"/>
      <c r="K618" s="16"/>
      <c r="L618" s="15"/>
      <c r="M618" s="16"/>
      <c r="N618" s="15"/>
      <c r="O618" s="16"/>
      <c r="P618" s="15"/>
      <c r="Q618" s="16"/>
      <c r="R618" s="15"/>
      <c r="S618" s="16"/>
      <c r="T618" s="15"/>
      <c r="U618" s="16"/>
      <c r="V618" s="15"/>
      <c r="W618" s="16"/>
      <c r="X618" s="15"/>
      <c r="Y618" s="16"/>
      <c r="Z618" s="15"/>
      <c r="AA618" s="16"/>
      <c r="AB618" s="15"/>
      <c r="AC618" s="16"/>
      <c r="AD618" s="15"/>
      <c r="AE618" s="16"/>
      <c r="AF618" s="15"/>
      <c r="AG618" s="16"/>
      <c r="AH618" s="15"/>
      <c r="AI618" s="16"/>
      <c r="AJ618" s="15"/>
      <c r="AK618" s="16"/>
      <c r="AL618" s="15"/>
      <c r="AM618" s="16"/>
      <c r="AN618" s="15"/>
      <c r="AO618" s="16"/>
      <c r="AP618" s="15"/>
      <c r="AQ618" s="16"/>
      <c r="AR618" s="15"/>
      <c r="AS618" s="16"/>
      <c r="AT618" s="15"/>
      <c r="AU618" s="16"/>
      <c r="AV618" s="15"/>
      <c r="AW618" s="16"/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/>
      <c r="I619" s="16"/>
      <c r="J619" s="15"/>
      <c r="K619" s="16"/>
      <c r="L619" s="15"/>
      <c r="M619" s="16"/>
      <c r="N619" s="15"/>
      <c r="O619" s="16"/>
      <c r="P619" s="15"/>
      <c r="Q619" s="16"/>
      <c r="R619" s="15"/>
      <c r="S619" s="16"/>
      <c r="T619" s="15"/>
      <c r="U619" s="16"/>
      <c r="V619" s="15"/>
      <c r="W619" s="16"/>
      <c r="X619" s="15"/>
      <c r="Y619" s="16"/>
      <c r="Z619" s="15"/>
      <c r="AA619" s="16"/>
      <c r="AB619" s="15"/>
      <c r="AC619" s="16"/>
      <c r="AD619" s="15"/>
      <c r="AE619" s="16"/>
      <c r="AF619" s="15"/>
      <c r="AG619" s="16"/>
      <c r="AH619" s="15"/>
      <c r="AI619" s="16"/>
      <c r="AJ619" s="15"/>
      <c r="AK619" s="16"/>
      <c r="AL619" s="15"/>
      <c r="AM619" s="16"/>
      <c r="AN619" s="15"/>
      <c r="AO619" s="16"/>
      <c r="AP619" s="15"/>
      <c r="AQ619" s="16"/>
      <c r="AR619" s="15"/>
      <c r="AS619" s="16"/>
      <c r="AT619" s="15"/>
      <c r="AU619" s="16"/>
      <c r="AV619" s="15"/>
      <c r="AW619" s="16"/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/>
      <c r="I620" s="16"/>
      <c r="J620" s="15"/>
      <c r="K620" s="16"/>
      <c r="L620" s="15"/>
      <c r="M620" s="16"/>
      <c r="N620" s="15"/>
      <c r="O620" s="16"/>
      <c r="P620" s="15"/>
      <c r="Q620" s="16"/>
      <c r="R620" s="15"/>
      <c r="S620" s="16"/>
      <c r="T620" s="15"/>
      <c r="U620" s="16"/>
      <c r="V620" s="15"/>
      <c r="W620" s="16"/>
      <c r="X620" s="15"/>
      <c r="Y620" s="16"/>
      <c r="Z620" s="15"/>
      <c r="AA620" s="16"/>
      <c r="AB620" s="15"/>
      <c r="AC620" s="16"/>
      <c r="AD620" s="15"/>
      <c r="AE620" s="16"/>
      <c r="AF620" s="15"/>
      <c r="AG620" s="16"/>
      <c r="AH620" s="15"/>
      <c r="AI620" s="16"/>
      <c r="AJ620" s="15"/>
      <c r="AK620" s="16"/>
      <c r="AL620" s="15"/>
      <c r="AM620" s="16"/>
      <c r="AN620" s="15"/>
      <c r="AO620" s="16"/>
      <c r="AP620" s="15"/>
      <c r="AQ620" s="16"/>
      <c r="AR620" s="15"/>
      <c r="AS620" s="16"/>
      <c r="AT620" s="15"/>
      <c r="AU620" s="16"/>
      <c r="AV620" s="15"/>
      <c r="AW620" s="16"/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/>
      <c r="I621" s="16"/>
      <c r="J621" s="15"/>
      <c r="K621" s="16"/>
      <c r="L621" s="15"/>
      <c r="M621" s="16"/>
      <c r="N621" s="15"/>
      <c r="O621" s="16"/>
      <c r="P621" s="15"/>
      <c r="Q621" s="16"/>
      <c r="R621" s="15"/>
      <c r="S621" s="16"/>
      <c r="T621" s="15"/>
      <c r="U621" s="16"/>
      <c r="V621" s="15"/>
      <c r="W621" s="16"/>
      <c r="X621" s="15"/>
      <c r="Y621" s="16"/>
      <c r="Z621" s="15"/>
      <c r="AA621" s="16"/>
      <c r="AB621" s="15"/>
      <c r="AC621" s="16"/>
      <c r="AD621" s="15"/>
      <c r="AE621" s="16"/>
      <c r="AF621" s="15"/>
      <c r="AG621" s="16"/>
      <c r="AH621" s="15"/>
      <c r="AI621" s="16"/>
      <c r="AJ621" s="15"/>
      <c r="AK621" s="16"/>
      <c r="AL621" s="15"/>
      <c r="AM621" s="16"/>
      <c r="AN621" s="15"/>
      <c r="AO621" s="16"/>
      <c r="AP621" s="15"/>
      <c r="AQ621" s="16"/>
      <c r="AR621" s="15"/>
      <c r="AS621" s="16"/>
      <c r="AT621" s="15"/>
      <c r="AU621" s="16"/>
      <c r="AV621" s="15"/>
      <c r="AW621" s="16"/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/>
      <c r="I622" s="16"/>
      <c r="J622" s="15"/>
      <c r="K622" s="16"/>
      <c r="L622" s="15"/>
      <c r="M622" s="16"/>
      <c r="N622" s="15"/>
      <c r="O622" s="16"/>
      <c r="P622" s="15"/>
      <c r="Q622" s="16"/>
      <c r="R622" s="15"/>
      <c r="S622" s="16"/>
      <c r="T622" s="15"/>
      <c r="U622" s="16"/>
      <c r="V622" s="15"/>
      <c r="W622" s="16"/>
      <c r="X622" s="15"/>
      <c r="Y622" s="16"/>
      <c r="Z622" s="15"/>
      <c r="AA622" s="16"/>
      <c r="AB622" s="15"/>
      <c r="AC622" s="16"/>
      <c r="AD622" s="15"/>
      <c r="AE622" s="16"/>
      <c r="AF622" s="15"/>
      <c r="AG622" s="16"/>
      <c r="AH622" s="15"/>
      <c r="AI622" s="16"/>
      <c r="AJ622" s="15"/>
      <c r="AK622" s="16"/>
      <c r="AL622" s="15"/>
      <c r="AM622" s="16"/>
      <c r="AN622" s="15"/>
      <c r="AO622" s="16"/>
      <c r="AP622" s="15"/>
      <c r="AQ622" s="16"/>
      <c r="AR622" s="15"/>
      <c r="AS622" s="16"/>
      <c r="AT622" s="15"/>
      <c r="AU622" s="16"/>
      <c r="AV622" s="15"/>
      <c r="AW622" s="16"/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/>
      <c r="I623" s="16"/>
      <c r="J623" s="15"/>
      <c r="K623" s="16"/>
      <c r="L623" s="15"/>
      <c r="M623" s="16"/>
      <c r="N623" s="15"/>
      <c r="O623" s="16"/>
      <c r="P623" s="15"/>
      <c r="Q623" s="16"/>
      <c r="R623" s="15"/>
      <c r="S623" s="16"/>
      <c r="T623" s="15"/>
      <c r="U623" s="16"/>
      <c r="V623" s="15"/>
      <c r="W623" s="16"/>
      <c r="X623" s="15"/>
      <c r="Y623" s="16"/>
      <c r="Z623" s="15"/>
      <c r="AA623" s="16"/>
      <c r="AB623" s="15"/>
      <c r="AC623" s="16"/>
      <c r="AD623" s="15"/>
      <c r="AE623" s="16"/>
      <c r="AF623" s="15"/>
      <c r="AG623" s="16"/>
      <c r="AH623" s="15"/>
      <c r="AI623" s="16"/>
      <c r="AJ623" s="15"/>
      <c r="AK623" s="16"/>
      <c r="AL623" s="15"/>
      <c r="AM623" s="16"/>
      <c r="AN623" s="15"/>
      <c r="AO623" s="16"/>
      <c r="AP623" s="15"/>
      <c r="AQ623" s="16"/>
      <c r="AR623" s="15"/>
      <c r="AS623" s="16"/>
      <c r="AT623" s="15"/>
      <c r="AU623" s="16"/>
      <c r="AV623" s="15"/>
      <c r="AW623" s="16"/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/>
      <c r="I624" s="16"/>
      <c r="J624" s="15"/>
      <c r="K624" s="16"/>
      <c r="L624" s="15"/>
      <c r="M624" s="16"/>
      <c r="N624" s="15"/>
      <c r="O624" s="16"/>
      <c r="P624" s="15"/>
      <c r="Q624" s="16"/>
      <c r="R624" s="15"/>
      <c r="S624" s="16"/>
      <c r="T624" s="15"/>
      <c r="U624" s="16"/>
      <c r="V624" s="15"/>
      <c r="W624" s="16"/>
      <c r="X624" s="15"/>
      <c r="Y624" s="16"/>
      <c r="Z624" s="15"/>
      <c r="AA624" s="16"/>
      <c r="AB624" s="15"/>
      <c r="AC624" s="16"/>
      <c r="AD624" s="15"/>
      <c r="AE624" s="16"/>
      <c r="AF624" s="15"/>
      <c r="AG624" s="16"/>
      <c r="AH624" s="15"/>
      <c r="AI624" s="16"/>
      <c r="AJ624" s="15"/>
      <c r="AK624" s="16"/>
      <c r="AL624" s="15"/>
      <c r="AM624" s="16"/>
      <c r="AN624" s="15"/>
      <c r="AO624" s="16"/>
      <c r="AP624" s="15"/>
      <c r="AQ624" s="16"/>
      <c r="AR624" s="15"/>
      <c r="AS624" s="16"/>
      <c r="AT624" s="15"/>
      <c r="AU624" s="16"/>
      <c r="AV624" s="15"/>
      <c r="AW624" s="16"/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/>
      <c r="I625" s="16"/>
      <c r="J625" s="15"/>
      <c r="K625" s="16"/>
      <c r="L625" s="15"/>
      <c r="M625" s="16"/>
      <c r="N625" s="15"/>
      <c r="O625" s="16"/>
      <c r="P625" s="15"/>
      <c r="Q625" s="16"/>
      <c r="R625" s="15"/>
      <c r="S625" s="16"/>
      <c r="T625" s="15"/>
      <c r="U625" s="16"/>
      <c r="V625" s="15"/>
      <c r="W625" s="16"/>
      <c r="X625" s="15"/>
      <c r="Y625" s="16"/>
      <c r="Z625" s="15"/>
      <c r="AA625" s="16"/>
      <c r="AB625" s="15"/>
      <c r="AC625" s="16"/>
      <c r="AD625" s="15"/>
      <c r="AE625" s="16"/>
      <c r="AF625" s="15"/>
      <c r="AG625" s="16"/>
      <c r="AH625" s="15"/>
      <c r="AI625" s="16"/>
      <c r="AJ625" s="15"/>
      <c r="AK625" s="16"/>
      <c r="AL625" s="15"/>
      <c r="AM625" s="16"/>
      <c r="AN625" s="15"/>
      <c r="AO625" s="16"/>
      <c r="AP625" s="15"/>
      <c r="AQ625" s="16"/>
      <c r="AR625" s="15"/>
      <c r="AS625" s="16"/>
      <c r="AT625" s="15"/>
      <c r="AU625" s="16"/>
      <c r="AV625" s="15"/>
      <c r="AW625" s="16"/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/>
      <c r="I626" s="16"/>
      <c r="J626" s="15"/>
      <c r="K626" s="16"/>
      <c r="L626" s="15"/>
      <c r="M626" s="16"/>
      <c r="N626" s="15"/>
      <c r="O626" s="16"/>
      <c r="P626" s="15"/>
      <c r="Q626" s="16"/>
      <c r="R626" s="15"/>
      <c r="S626" s="16"/>
      <c r="T626" s="15"/>
      <c r="U626" s="16"/>
      <c r="V626" s="15"/>
      <c r="W626" s="16"/>
      <c r="X626" s="15"/>
      <c r="Y626" s="16"/>
      <c r="Z626" s="15"/>
      <c r="AA626" s="16"/>
      <c r="AB626" s="15"/>
      <c r="AC626" s="16"/>
      <c r="AD626" s="15"/>
      <c r="AE626" s="16"/>
      <c r="AF626" s="15"/>
      <c r="AG626" s="16"/>
      <c r="AH626" s="15"/>
      <c r="AI626" s="16"/>
      <c r="AJ626" s="15"/>
      <c r="AK626" s="16"/>
      <c r="AL626" s="15"/>
      <c r="AM626" s="16"/>
      <c r="AN626" s="15"/>
      <c r="AO626" s="16"/>
      <c r="AP626" s="15"/>
      <c r="AQ626" s="16"/>
      <c r="AR626" s="15"/>
      <c r="AS626" s="16"/>
      <c r="AT626" s="15"/>
      <c r="AU626" s="16"/>
      <c r="AV626" s="15"/>
      <c r="AW626" s="16"/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/>
      <c r="I627" s="16"/>
      <c r="J627" s="15"/>
      <c r="K627" s="16"/>
      <c r="L627" s="15"/>
      <c r="M627" s="16"/>
      <c r="N627" s="15"/>
      <c r="O627" s="16"/>
      <c r="P627" s="15"/>
      <c r="Q627" s="16"/>
      <c r="R627" s="15"/>
      <c r="S627" s="16"/>
      <c r="T627" s="15"/>
      <c r="U627" s="16"/>
      <c r="V627" s="15"/>
      <c r="W627" s="16"/>
      <c r="X627" s="15"/>
      <c r="Y627" s="16"/>
      <c r="Z627" s="15"/>
      <c r="AA627" s="16"/>
      <c r="AB627" s="15"/>
      <c r="AC627" s="16"/>
      <c r="AD627" s="15"/>
      <c r="AE627" s="16"/>
      <c r="AF627" s="15"/>
      <c r="AG627" s="16"/>
      <c r="AH627" s="15"/>
      <c r="AI627" s="16"/>
      <c r="AJ627" s="15"/>
      <c r="AK627" s="16"/>
      <c r="AL627" s="15"/>
      <c r="AM627" s="16"/>
      <c r="AN627" s="15"/>
      <c r="AO627" s="16"/>
      <c r="AP627" s="15"/>
      <c r="AQ627" s="16"/>
      <c r="AR627" s="15"/>
      <c r="AS627" s="16"/>
      <c r="AT627" s="15"/>
      <c r="AU627" s="16"/>
      <c r="AV627" s="15"/>
      <c r="AW627" s="16"/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/>
      <c r="I628" s="16"/>
      <c r="J628" s="15"/>
      <c r="K628" s="16"/>
      <c r="L628" s="15"/>
      <c r="M628" s="16"/>
      <c r="N628" s="15"/>
      <c r="O628" s="16"/>
      <c r="P628" s="15"/>
      <c r="Q628" s="16"/>
      <c r="R628" s="15"/>
      <c r="S628" s="16"/>
      <c r="T628" s="15"/>
      <c r="U628" s="16"/>
      <c r="V628" s="15"/>
      <c r="W628" s="16"/>
      <c r="X628" s="15"/>
      <c r="Y628" s="16"/>
      <c r="Z628" s="15"/>
      <c r="AA628" s="16"/>
      <c r="AB628" s="15"/>
      <c r="AC628" s="16"/>
      <c r="AD628" s="15"/>
      <c r="AE628" s="16"/>
      <c r="AF628" s="15"/>
      <c r="AG628" s="16"/>
      <c r="AH628" s="15"/>
      <c r="AI628" s="16"/>
      <c r="AJ628" s="15"/>
      <c r="AK628" s="16"/>
      <c r="AL628" s="15"/>
      <c r="AM628" s="16"/>
      <c r="AN628" s="15"/>
      <c r="AO628" s="16"/>
      <c r="AP628" s="15"/>
      <c r="AQ628" s="16"/>
      <c r="AR628" s="15"/>
      <c r="AS628" s="16"/>
      <c r="AT628" s="15"/>
      <c r="AU628" s="16"/>
      <c r="AV628" s="15"/>
      <c r="AW628" s="16"/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/>
      <c r="I629" s="16"/>
      <c r="J629" s="15"/>
      <c r="K629" s="16"/>
      <c r="L629" s="15"/>
      <c r="M629" s="16"/>
      <c r="N629" s="15"/>
      <c r="O629" s="16"/>
      <c r="P629" s="15"/>
      <c r="Q629" s="16"/>
      <c r="R629" s="15"/>
      <c r="S629" s="16"/>
      <c r="T629" s="15"/>
      <c r="U629" s="16"/>
      <c r="V629" s="15"/>
      <c r="W629" s="16"/>
      <c r="X629" s="15"/>
      <c r="Y629" s="16"/>
      <c r="Z629" s="15"/>
      <c r="AA629" s="16"/>
      <c r="AB629" s="15"/>
      <c r="AC629" s="16"/>
      <c r="AD629" s="15"/>
      <c r="AE629" s="16"/>
      <c r="AF629" s="15"/>
      <c r="AG629" s="16"/>
      <c r="AH629" s="15"/>
      <c r="AI629" s="16"/>
      <c r="AJ629" s="15"/>
      <c r="AK629" s="16"/>
      <c r="AL629" s="15"/>
      <c r="AM629" s="16"/>
      <c r="AN629" s="15"/>
      <c r="AO629" s="16"/>
      <c r="AP629" s="15"/>
      <c r="AQ629" s="16"/>
      <c r="AR629" s="15"/>
      <c r="AS629" s="16"/>
      <c r="AT629" s="15"/>
      <c r="AU629" s="16"/>
      <c r="AV629" s="15"/>
      <c r="AW629" s="16"/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/>
      <c r="I630" s="16"/>
      <c r="J630" s="15"/>
      <c r="K630" s="16"/>
      <c r="L630" s="15"/>
      <c r="M630" s="16"/>
      <c r="N630" s="15"/>
      <c r="O630" s="16"/>
      <c r="P630" s="15"/>
      <c r="Q630" s="16"/>
      <c r="R630" s="15"/>
      <c r="S630" s="16"/>
      <c r="T630" s="15"/>
      <c r="U630" s="16"/>
      <c r="V630" s="15"/>
      <c r="W630" s="16"/>
      <c r="X630" s="15"/>
      <c r="Y630" s="16"/>
      <c r="Z630" s="15"/>
      <c r="AA630" s="16"/>
      <c r="AB630" s="15"/>
      <c r="AC630" s="16"/>
      <c r="AD630" s="15"/>
      <c r="AE630" s="16"/>
      <c r="AF630" s="15"/>
      <c r="AG630" s="16"/>
      <c r="AH630" s="15"/>
      <c r="AI630" s="16"/>
      <c r="AJ630" s="15"/>
      <c r="AK630" s="16"/>
      <c r="AL630" s="15"/>
      <c r="AM630" s="16"/>
      <c r="AN630" s="15"/>
      <c r="AO630" s="16"/>
      <c r="AP630" s="15"/>
      <c r="AQ630" s="16"/>
      <c r="AR630" s="15"/>
      <c r="AS630" s="16"/>
      <c r="AT630" s="15"/>
      <c r="AU630" s="16"/>
      <c r="AV630" s="15"/>
      <c r="AW630" s="16"/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/>
      <c r="I631" s="16"/>
      <c r="J631" s="15"/>
      <c r="K631" s="16"/>
      <c r="L631" s="15"/>
      <c r="M631" s="16"/>
      <c r="N631" s="15"/>
      <c r="O631" s="16"/>
      <c r="P631" s="15"/>
      <c r="Q631" s="16"/>
      <c r="R631" s="15"/>
      <c r="S631" s="16"/>
      <c r="T631" s="15"/>
      <c r="U631" s="16"/>
      <c r="V631" s="15"/>
      <c r="W631" s="16"/>
      <c r="X631" s="15"/>
      <c r="Y631" s="16"/>
      <c r="Z631" s="15"/>
      <c r="AA631" s="16"/>
      <c r="AB631" s="15"/>
      <c r="AC631" s="16"/>
      <c r="AD631" s="15"/>
      <c r="AE631" s="16"/>
      <c r="AF631" s="15"/>
      <c r="AG631" s="16"/>
      <c r="AH631" s="15"/>
      <c r="AI631" s="16"/>
      <c r="AJ631" s="15"/>
      <c r="AK631" s="16"/>
      <c r="AL631" s="15"/>
      <c r="AM631" s="16"/>
      <c r="AN631" s="15"/>
      <c r="AO631" s="16"/>
      <c r="AP631" s="15"/>
      <c r="AQ631" s="16"/>
      <c r="AR631" s="15"/>
      <c r="AS631" s="16"/>
      <c r="AT631" s="15"/>
      <c r="AU631" s="16"/>
      <c r="AV631" s="15"/>
      <c r="AW631" s="16"/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/>
      <c r="I632" s="16"/>
      <c r="J632" s="15"/>
      <c r="K632" s="16"/>
      <c r="L632" s="15"/>
      <c r="M632" s="16"/>
      <c r="N632" s="15"/>
      <c r="O632" s="16"/>
      <c r="P632" s="15"/>
      <c r="Q632" s="16"/>
      <c r="R632" s="15"/>
      <c r="S632" s="16"/>
      <c r="T632" s="15"/>
      <c r="U632" s="16"/>
      <c r="V632" s="15"/>
      <c r="W632" s="16"/>
      <c r="X632" s="15"/>
      <c r="Y632" s="16"/>
      <c r="Z632" s="15"/>
      <c r="AA632" s="16"/>
      <c r="AB632" s="15"/>
      <c r="AC632" s="16"/>
      <c r="AD632" s="15"/>
      <c r="AE632" s="16"/>
      <c r="AF632" s="15"/>
      <c r="AG632" s="16"/>
      <c r="AH632" s="15"/>
      <c r="AI632" s="16"/>
      <c r="AJ632" s="15"/>
      <c r="AK632" s="16"/>
      <c r="AL632" s="15"/>
      <c r="AM632" s="16"/>
      <c r="AN632" s="15"/>
      <c r="AO632" s="16"/>
      <c r="AP632" s="15"/>
      <c r="AQ632" s="16"/>
      <c r="AR632" s="15"/>
      <c r="AS632" s="16"/>
      <c r="AT632" s="15"/>
      <c r="AU632" s="16"/>
      <c r="AV632" s="15"/>
      <c r="AW632" s="16"/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/>
      <c r="I633" s="16"/>
      <c r="J633" s="15"/>
      <c r="K633" s="16"/>
      <c r="L633" s="15"/>
      <c r="M633" s="16"/>
      <c r="N633" s="15"/>
      <c r="O633" s="16"/>
      <c r="P633" s="15"/>
      <c r="Q633" s="16"/>
      <c r="R633" s="15"/>
      <c r="S633" s="16"/>
      <c r="T633" s="15"/>
      <c r="U633" s="16"/>
      <c r="V633" s="15"/>
      <c r="W633" s="16"/>
      <c r="X633" s="15"/>
      <c r="Y633" s="16"/>
      <c r="Z633" s="15"/>
      <c r="AA633" s="16"/>
      <c r="AB633" s="15"/>
      <c r="AC633" s="16"/>
      <c r="AD633" s="15"/>
      <c r="AE633" s="16"/>
      <c r="AF633" s="15"/>
      <c r="AG633" s="16"/>
      <c r="AH633" s="15"/>
      <c r="AI633" s="16"/>
      <c r="AJ633" s="15"/>
      <c r="AK633" s="16"/>
      <c r="AL633" s="15"/>
      <c r="AM633" s="16"/>
      <c r="AN633" s="15"/>
      <c r="AO633" s="16"/>
      <c r="AP633" s="15"/>
      <c r="AQ633" s="16"/>
      <c r="AR633" s="15"/>
      <c r="AS633" s="16"/>
      <c r="AT633" s="15"/>
      <c r="AU633" s="16"/>
      <c r="AV633" s="15"/>
      <c r="AW633" s="16"/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/>
      <c r="I634" s="16"/>
      <c r="J634" s="15"/>
      <c r="K634" s="16"/>
      <c r="L634" s="15"/>
      <c r="M634" s="16"/>
      <c r="N634" s="15"/>
      <c r="O634" s="16"/>
      <c r="P634" s="15"/>
      <c r="Q634" s="16"/>
      <c r="R634" s="15"/>
      <c r="S634" s="16"/>
      <c r="T634" s="15"/>
      <c r="U634" s="16"/>
      <c r="V634" s="15"/>
      <c r="W634" s="16"/>
      <c r="X634" s="15"/>
      <c r="Y634" s="16"/>
      <c r="Z634" s="15"/>
      <c r="AA634" s="16"/>
      <c r="AB634" s="15"/>
      <c r="AC634" s="16"/>
      <c r="AD634" s="15"/>
      <c r="AE634" s="16"/>
      <c r="AF634" s="15"/>
      <c r="AG634" s="16"/>
      <c r="AH634" s="15"/>
      <c r="AI634" s="16"/>
      <c r="AJ634" s="15"/>
      <c r="AK634" s="16"/>
      <c r="AL634" s="15"/>
      <c r="AM634" s="16"/>
      <c r="AN634" s="15"/>
      <c r="AO634" s="16"/>
      <c r="AP634" s="15"/>
      <c r="AQ634" s="16"/>
      <c r="AR634" s="15"/>
      <c r="AS634" s="16"/>
      <c r="AT634" s="15"/>
      <c r="AU634" s="16"/>
      <c r="AV634" s="15"/>
      <c r="AW634" s="16"/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/>
      <c r="I635" s="16"/>
      <c r="J635" s="15"/>
      <c r="K635" s="16"/>
      <c r="L635" s="15"/>
      <c r="M635" s="16"/>
      <c r="N635" s="15"/>
      <c r="O635" s="16"/>
      <c r="P635" s="15"/>
      <c r="Q635" s="16"/>
      <c r="R635" s="15"/>
      <c r="S635" s="16"/>
      <c r="T635" s="15"/>
      <c r="U635" s="16"/>
      <c r="V635" s="15"/>
      <c r="W635" s="16"/>
      <c r="X635" s="15"/>
      <c r="Y635" s="16"/>
      <c r="Z635" s="15"/>
      <c r="AA635" s="16"/>
      <c r="AB635" s="15"/>
      <c r="AC635" s="16"/>
      <c r="AD635" s="15"/>
      <c r="AE635" s="16"/>
      <c r="AF635" s="15"/>
      <c r="AG635" s="16"/>
      <c r="AH635" s="15"/>
      <c r="AI635" s="16"/>
      <c r="AJ635" s="15"/>
      <c r="AK635" s="16"/>
      <c r="AL635" s="15"/>
      <c r="AM635" s="16"/>
      <c r="AN635" s="15"/>
      <c r="AO635" s="16"/>
      <c r="AP635" s="15"/>
      <c r="AQ635" s="16"/>
      <c r="AR635" s="15"/>
      <c r="AS635" s="16"/>
      <c r="AT635" s="15"/>
      <c r="AU635" s="16"/>
      <c r="AV635" s="15"/>
      <c r="AW635" s="16"/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/>
      <c r="I636" s="16"/>
      <c r="J636" s="15"/>
      <c r="K636" s="16"/>
      <c r="L636" s="15"/>
      <c r="M636" s="16"/>
      <c r="N636" s="15"/>
      <c r="O636" s="16"/>
      <c r="P636" s="15"/>
      <c r="Q636" s="16"/>
      <c r="R636" s="15"/>
      <c r="S636" s="16"/>
      <c r="T636" s="15"/>
      <c r="U636" s="16"/>
      <c r="V636" s="15"/>
      <c r="W636" s="16"/>
      <c r="X636" s="15"/>
      <c r="Y636" s="16"/>
      <c r="Z636" s="15"/>
      <c r="AA636" s="16"/>
      <c r="AB636" s="15"/>
      <c r="AC636" s="16"/>
      <c r="AD636" s="15"/>
      <c r="AE636" s="16"/>
      <c r="AF636" s="15"/>
      <c r="AG636" s="16"/>
      <c r="AH636" s="15"/>
      <c r="AI636" s="16"/>
      <c r="AJ636" s="15"/>
      <c r="AK636" s="16"/>
      <c r="AL636" s="15"/>
      <c r="AM636" s="16"/>
      <c r="AN636" s="15"/>
      <c r="AO636" s="16"/>
      <c r="AP636" s="15"/>
      <c r="AQ636" s="16"/>
      <c r="AR636" s="15"/>
      <c r="AS636" s="16"/>
      <c r="AT636" s="15"/>
      <c r="AU636" s="16"/>
      <c r="AV636" s="15"/>
      <c r="AW636" s="16"/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/>
      <c r="I637" s="16"/>
      <c r="J637" s="15"/>
      <c r="K637" s="16"/>
      <c r="L637" s="15"/>
      <c r="M637" s="16"/>
      <c r="N637" s="15"/>
      <c r="O637" s="16"/>
      <c r="P637" s="15"/>
      <c r="Q637" s="16"/>
      <c r="R637" s="15"/>
      <c r="S637" s="16"/>
      <c r="T637" s="15"/>
      <c r="U637" s="16"/>
      <c r="V637" s="15"/>
      <c r="W637" s="16"/>
      <c r="X637" s="15"/>
      <c r="Y637" s="16"/>
      <c r="Z637" s="15"/>
      <c r="AA637" s="16"/>
      <c r="AB637" s="15"/>
      <c r="AC637" s="16"/>
      <c r="AD637" s="15"/>
      <c r="AE637" s="16"/>
      <c r="AF637" s="15"/>
      <c r="AG637" s="16"/>
      <c r="AH637" s="15"/>
      <c r="AI637" s="16"/>
      <c r="AJ637" s="15"/>
      <c r="AK637" s="16"/>
      <c r="AL637" s="15"/>
      <c r="AM637" s="16"/>
      <c r="AN637" s="15"/>
      <c r="AO637" s="16"/>
      <c r="AP637" s="15"/>
      <c r="AQ637" s="16"/>
      <c r="AR637" s="15"/>
      <c r="AS637" s="16"/>
      <c r="AT637" s="15"/>
      <c r="AU637" s="16"/>
      <c r="AV637" s="15"/>
      <c r="AW637" s="16"/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/>
      <c r="I638" s="16"/>
      <c r="J638" s="15"/>
      <c r="K638" s="16"/>
      <c r="L638" s="15"/>
      <c r="M638" s="16"/>
      <c r="N638" s="15"/>
      <c r="O638" s="16"/>
      <c r="P638" s="15"/>
      <c r="Q638" s="16"/>
      <c r="R638" s="15"/>
      <c r="S638" s="16"/>
      <c r="T638" s="15"/>
      <c r="U638" s="16"/>
      <c r="V638" s="15"/>
      <c r="W638" s="16"/>
      <c r="X638" s="15"/>
      <c r="Y638" s="16"/>
      <c r="Z638" s="15"/>
      <c r="AA638" s="16"/>
      <c r="AB638" s="15"/>
      <c r="AC638" s="16"/>
      <c r="AD638" s="15"/>
      <c r="AE638" s="16"/>
      <c r="AF638" s="15"/>
      <c r="AG638" s="16"/>
      <c r="AH638" s="15"/>
      <c r="AI638" s="16"/>
      <c r="AJ638" s="15"/>
      <c r="AK638" s="16"/>
      <c r="AL638" s="15"/>
      <c r="AM638" s="16"/>
      <c r="AN638" s="15"/>
      <c r="AO638" s="16"/>
      <c r="AP638" s="15"/>
      <c r="AQ638" s="16"/>
      <c r="AR638" s="15"/>
      <c r="AS638" s="16"/>
      <c r="AT638" s="15"/>
      <c r="AU638" s="16"/>
      <c r="AV638" s="15"/>
      <c r="AW638" s="16"/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/>
      <c r="I639" s="16"/>
      <c r="J639" s="15"/>
      <c r="K639" s="16"/>
      <c r="L639" s="15"/>
      <c r="M639" s="16"/>
      <c r="N639" s="15"/>
      <c r="O639" s="16"/>
      <c r="P639" s="15"/>
      <c r="Q639" s="16"/>
      <c r="R639" s="15"/>
      <c r="S639" s="16"/>
      <c r="T639" s="15"/>
      <c r="U639" s="16"/>
      <c r="V639" s="15"/>
      <c r="W639" s="16"/>
      <c r="X639" s="15"/>
      <c r="Y639" s="16"/>
      <c r="Z639" s="15"/>
      <c r="AA639" s="16"/>
      <c r="AB639" s="15"/>
      <c r="AC639" s="16"/>
      <c r="AD639" s="15"/>
      <c r="AE639" s="16"/>
      <c r="AF639" s="15"/>
      <c r="AG639" s="16"/>
      <c r="AH639" s="15"/>
      <c r="AI639" s="16"/>
      <c r="AJ639" s="15"/>
      <c r="AK639" s="16"/>
      <c r="AL639" s="15"/>
      <c r="AM639" s="16"/>
      <c r="AN639" s="15"/>
      <c r="AO639" s="16"/>
      <c r="AP639" s="15"/>
      <c r="AQ639" s="16"/>
      <c r="AR639" s="15"/>
      <c r="AS639" s="16"/>
      <c r="AT639" s="15"/>
      <c r="AU639" s="16"/>
      <c r="AV639" s="15"/>
      <c r="AW639" s="16"/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/>
      <c r="I640" s="16"/>
      <c r="J640" s="15"/>
      <c r="K640" s="16"/>
      <c r="L640" s="15"/>
      <c r="M640" s="16"/>
      <c r="N640" s="15"/>
      <c r="O640" s="16"/>
      <c r="P640" s="15"/>
      <c r="Q640" s="16"/>
      <c r="R640" s="15"/>
      <c r="S640" s="16"/>
      <c r="T640" s="15"/>
      <c r="U640" s="16"/>
      <c r="V640" s="15"/>
      <c r="W640" s="16"/>
      <c r="X640" s="15"/>
      <c r="Y640" s="16"/>
      <c r="Z640" s="15"/>
      <c r="AA640" s="16"/>
      <c r="AB640" s="15"/>
      <c r="AC640" s="16"/>
      <c r="AD640" s="15"/>
      <c r="AE640" s="16"/>
      <c r="AF640" s="15"/>
      <c r="AG640" s="16"/>
      <c r="AH640" s="15"/>
      <c r="AI640" s="16"/>
      <c r="AJ640" s="15"/>
      <c r="AK640" s="16"/>
      <c r="AL640" s="15"/>
      <c r="AM640" s="16"/>
      <c r="AN640" s="15"/>
      <c r="AO640" s="16"/>
      <c r="AP640" s="15"/>
      <c r="AQ640" s="16"/>
      <c r="AR640" s="15"/>
      <c r="AS640" s="16"/>
      <c r="AT640" s="15"/>
      <c r="AU640" s="16"/>
      <c r="AV640" s="15"/>
      <c r="AW640" s="16"/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/>
      <c r="I641" s="16"/>
      <c r="J641" s="15"/>
      <c r="K641" s="16"/>
      <c r="L641" s="15"/>
      <c r="M641" s="16"/>
      <c r="N641" s="15"/>
      <c r="O641" s="16"/>
      <c r="P641" s="15"/>
      <c r="Q641" s="16"/>
      <c r="R641" s="15"/>
      <c r="S641" s="16"/>
      <c r="T641" s="15"/>
      <c r="U641" s="16"/>
      <c r="V641" s="15"/>
      <c r="W641" s="16"/>
      <c r="X641" s="15"/>
      <c r="Y641" s="16"/>
      <c r="Z641" s="15"/>
      <c r="AA641" s="16"/>
      <c r="AB641" s="15"/>
      <c r="AC641" s="16"/>
      <c r="AD641" s="15"/>
      <c r="AE641" s="16"/>
      <c r="AF641" s="15"/>
      <c r="AG641" s="16"/>
      <c r="AH641" s="15"/>
      <c r="AI641" s="16"/>
      <c r="AJ641" s="15"/>
      <c r="AK641" s="16"/>
      <c r="AL641" s="15"/>
      <c r="AM641" s="16"/>
      <c r="AN641" s="15"/>
      <c r="AO641" s="16"/>
      <c r="AP641" s="15"/>
      <c r="AQ641" s="16"/>
      <c r="AR641" s="15"/>
      <c r="AS641" s="16"/>
      <c r="AT641" s="15"/>
      <c r="AU641" s="16"/>
      <c r="AV641" s="15"/>
      <c r="AW641" s="16"/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/>
      <c r="I642" s="16"/>
      <c r="J642" s="15"/>
      <c r="K642" s="16"/>
      <c r="L642" s="15"/>
      <c r="M642" s="16"/>
      <c r="N642" s="15"/>
      <c r="O642" s="16"/>
      <c r="P642" s="15"/>
      <c r="Q642" s="16"/>
      <c r="R642" s="15"/>
      <c r="S642" s="16"/>
      <c r="T642" s="15"/>
      <c r="U642" s="16"/>
      <c r="V642" s="15"/>
      <c r="W642" s="16"/>
      <c r="X642" s="15"/>
      <c r="Y642" s="16"/>
      <c r="Z642" s="15"/>
      <c r="AA642" s="16"/>
      <c r="AB642" s="15"/>
      <c r="AC642" s="16"/>
      <c r="AD642" s="15"/>
      <c r="AE642" s="16"/>
      <c r="AF642" s="15"/>
      <c r="AG642" s="16"/>
      <c r="AH642" s="15"/>
      <c r="AI642" s="16"/>
      <c r="AJ642" s="15"/>
      <c r="AK642" s="16"/>
      <c r="AL642" s="15"/>
      <c r="AM642" s="16"/>
      <c r="AN642" s="15"/>
      <c r="AO642" s="16"/>
      <c r="AP642" s="15"/>
      <c r="AQ642" s="16"/>
      <c r="AR642" s="15"/>
      <c r="AS642" s="16"/>
      <c r="AT642" s="15"/>
      <c r="AU642" s="16"/>
      <c r="AV642" s="15"/>
      <c r="AW642" s="16"/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/>
      <c r="I643" s="16"/>
      <c r="J643" s="15"/>
      <c r="K643" s="16"/>
      <c r="L643" s="15"/>
      <c r="M643" s="16"/>
      <c r="N643" s="15"/>
      <c r="O643" s="16"/>
      <c r="P643" s="15"/>
      <c r="Q643" s="16"/>
      <c r="R643" s="15"/>
      <c r="S643" s="16"/>
      <c r="T643" s="15"/>
      <c r="U643" s="16"/>
      <c r="V643" s="15"/>
      <c r="W643" s="16"/>
      <c r="X643" s="15"/>
      <c r="Y643" s="16"/>
      <c r="Z643" s="15"/>
      <c r="AA643" s="16"/>
      <c r="AB643" s="15"/>
      <c r="AC643" s="16"/>
      <c r="AD643" s="15"/>
      <c r="AE643" s="16"/>
      <c r="AF643" s="15"/>
      <c r="AG643" s="16"/>
      <c r="AH643" s="15"/>
      <c r="AI643" s="16"/>
      <c r="AJ643" s="15"/>
      <c r="AK643" s="16"/>
      <c r="AL643" s="15"/>
      <c r="AM643" s="16"/>
      <c r="AN643" s="15"/>
      <c r="AO643" s="16"/>
      <c r="AP643" s="15"/>
      <c r="AQ643" s="16"/>
      <c r="AR643" s="15"/>
      <c r="AS643" s="16"/>
      <c r="AT643" s="15"/>
      <c r="AU643" s="16"/>
      <c r="AV643" s="15"/>
      <c r="AW643" s="16"/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/>
      <c r="I644" s="16"/>
      <c r="J644" s="15"/>
      <c r="K644" s="16"/>
      <c r="L644" s="15"/>
      <c r="M644" s="16"/>
      <c r="N644" s="15"/>
      <c r="O644" s="16"/>
      <c r="P644" s="15"/>
      <c r="Q644" s="16"/>
      <c r="R644" s="15"/>
      <c r="S644" s="16"/>
      <c r="T644" s="15"/>
      <c r="U644" s="16"/>
      <c r="V644" s="15"/>
      <c r="W644" s="16"/>
      <c r="X644" s="15"/>
      <c r="Y644" s="16"/>
      <c r="Z644" s="15"/>
      <c r="AA644" s="16"/>
      <c r="AB644" s="15"/>
      <c r="AC644" s="16"/>
      <c r="AD644" s="15"/>
      <c r="AE644" s="16"/>
      <c r="AF644" s="15"/>
      <c r="AG644" s="16"/>
      <c r="AH644" s="15"/>
      <c r="AI644" s="16"/>
      <c r="AJ644" s="15"/>
      <c r="AK644" s="16"/>
      <c r="AL644" s="15"/>
      <c r="AM644" s="16"/>
      <c r="AN644" s="15"/>
      <c r="AO644" s="16"/>
      <c r="AP644" s="15"/>
      <c r="AQ644" s="16"/>
      <c r="AR644" s="15"/>
      <c r="AS644" s="16"/>
      <c r="AT644" s="15"/>
      <c r="AU644" s="16"/>
      <c r="AV644" s="15"/>
      <c r="AW644" s="16"/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/>
      <c r="I645" s="16"/>
      <c r="J645" s="15"/>
      <c r="K645" s="16"/>
      <c r="L645" s="15"/>
      <c r="M645" s="16"/>
      <c r="N645" s="15"/>
      <c r="O645" s="16"/>
      <c r="P645" s="15"/>
      <c r="Q645" s="16"/>
      <c r="R645" s="15"/>
      <c r="S645" s="16"/>
      <c r="T645" s="15"/>
      <c r="U645" s="16"/>
      <c r="V645" s="15"/>
      <c r="W645" s="16"/>
      <c r="X645" s="15"/>
      <c r="Y645" s="16"/>
      <c r="Z645" s="15"/>
      <c r="AA645" s="16"/>
      <c r="AB645" s="15"/>
      <c r="AC645" s="16"/>
      <c r="AD645" s="15"/>
      <c r="AE645" s="16"/>
      <c r="AF645" s="15"/>
      <c r="AG645" s="16"/>
      <c r="AH645" s="15"/>
      <c r="AI645" s="16"/>
      <c r="AJ645" s="15"/>
      <c r="AK645" s="16"/>
      <c r="AL645" s="15"/>
      <c r="AM645" s="16"/>
      <c r="AN645" s="15"/>
      <c r="AO645" s="16"/>
      <c r="AP645" s="15"/>
      <c r="AQ645" s="16"/>
      <c r="AR645" s="15"/>
      <c r="AS645" s="16"/>
      <c r="AT645" s="15"/>
      <c r="AU645" s="16"/>
      <c r="AV645" s="15"/>
      <c r="AW645" s="16"/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/>
      <c r="I646" s="16"/>
      <c r="J646" s="15"/>
      <c r="K646" s="16"/>
      <c r="L646" s="15"/>
      <c r="M646" s="16"/>
      <c r="N646" s="15"/>
      <c r="O646" s="16"/>
      <c r="P646" s="15"/>
      <c r="Q646" s="16"/>
      <c r="R646" s="15"/>
      <c r="S646" s="16"/>
      <c r="T646" s="15"/>
      <c r="U646" s="16"/>
      <c r="V646" s="15"/>
      <c r="W646" s="16"/>
      <c r="X646" s="15"/>
      <c r="Y646" s="16"/>
      <c r="Z646" s="15"/>
      <c r="AA646" s="16"/>
      <c r="AB646" s="15"/>
      <c r="AC646" s="16"/>
      <c r="AD646" s="15"/>
      <c r="AE646" s="16"/>
      <c r="AF646" s="15"/>
      <c r="AG646" s="16"/>
      <c r="AH646" s="15"/>
      <c r="AI646" s="16"/>
      <c r="AJ646" s="15"/>
      <c r="AK646" s="16"/>
      <c r="AL646" s="15"/>
      <c r="AM646" s="16"/>
      <c r="AN646" s="15"/>
      <c r="AO646" s="16"/>
      <c r="AP646" s="15"/>
      <c r="AQ646" s="16"/>
      <c r="AR646" s="15"/>
      <c r="AS646" s="16"/>
      <c r="AT646" s="15"/>
      <c r="AU646" s="16"/>
      <c r="AV646" s="15"/>
      <c r="AW646" s="16"/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/>
      <c r="I647" s="16"/>
      <c r="J647" s="15"/>
      <c r="K647" s="16"/>
      <c r="L647" s="15"/>
      <c r="M647" s="16"/>
      <c r="N647" s="15"/>
      <c r="O647" s="16"/>
      <c r="P647" s="15"/>
      <c r="Q647" s="16"/>
      <c r="R647" s="15"/>
      <c r="S647" s="16"/>
      <c r="T647" s="15"/>
      <c r="U647" s="16"/>
      <c r="V647" s="15"/>
      <c r="W647" s="16"/>
      <c r="X647" s="15"/>
      <c r="Y647" s="16"/>
      <c r="Z647" s="15"/>
      <c r="AA647" s="16"/>
      <c r="AB647" s="15"/>
      <c r="AC647" s="16"/>
      <c r="AD647" s="15"/>
      <c r="AE647" s="16"/>
      <c r="AF647" s="15"/>
      <c r="AG647" s="16"/>
      <c r="AH647" s="15"/>
      <c r="AI647" s="16"/>
      <c r="AJ647" s="15"/>
      <c r="AK647" s="16"/>
      <c r="AL647" s="15"/>
      <c r="AM647" s="16"/>
      <c r="AN647" s="15"/>
      <c r="AO647" s="16"/>
      <c r="AP647" s="15"/>
      <c r="AQ647" s="16"/>
      <c r="AR647" s="15"/>
      <c r="AS647" s="16"/>
      <c r="AT647" s="15"/>
      <c r="AU647" s="16"/>
      <c r="AV647" s="15"/>
      <c r="AW647" s="16"/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/>
      <c r="I648" s="16"/>
      <c r="J648" s="15"/>
      <c r="K648" s="16"/>
      <c r="L648" s="15"/>
      <c r="M648" s="16"/>
      <c r="N648" s="15"/>
      <c r="O648" s="16"/>
      <c r="P648" s="15"/>
      <c r="Q648" s="16"/>
      <c r="R648" s="15"/>
      <c r="S648" s="16"/>
      <c r="T648" s="15"/>
      <c r="U648" s="16"/>
      <c r="V648" s="15"/>
      <c r="W648" s="16"/>
      <c r="X648" s="15"/>
      <c r="Y648" s="16"/>
      <c r="Z648" s="15"/>
      <c r="AA648" s="16"/>
      <c r="AB648" s="15"/>
      <c r="AC648" s="16"/>
      <c r="AD648" s="15"/>
      <c r="AE648" s="16"/>
      <c r="AF648" s="15"/>
      <c r="AG648" s="16"/>
      <c r="AH648" s="15"/>
      <c r="AI648" s="16"/>
      <c r="AJ648" s="15"/>
      <c r="AK648" s="16"/>
      <c r="AL648" s="15"/>
      <c r="AM648" s="16"/>
      <c r="AN648" s="15"/>
      <c r="AO648" s="16"/>
      <c r="AP648" s="15"/>
      <c r="AQ648" s="16"/>
      <c r="AR648" s="15"/>
      <c r="AS648" s="16"/>
      <c r="AT648" s="15"/>
      <c r="AU648" s="16"/>
      <c r="AV648" s="15"/>
      <c r="AW648" s="16"/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/>
      <c r="I649" s="16"/>
      <c r="J649" s="15"/>
      <c r="K649" s="16"/>
      <c r="L649" s="15"/>
      <c r="M649" s="16"/>
      <c r="N649" s="15"/>
      <c r="O649" s="16"/>
      <c r="P649" s="15"/>
      <c r="Q649" s="16"/>
      <c r="R649" s="15"/>
      <c r="S649" s="16"/>
      <c r="T649" s="15"/>
      <c r="U649" s="16"/>
      <c r="V649" s="15"/>
      <c r="W649" s="16"/>
      <c r="X649" s="15"/>
      <c r="Y649" s="16"/>
      <c r="Z649" s="15"/>
      <c r="AA649" s="16"/>
      <c r="AB649" s="15"/>
      <c r="AC649" s="16"/>
      <c r="AD649" s="15"/>
      <c r="AE649" s="16"/>
      <c r="AF649" s="15"/>
      <c r="AG649" s="16"/>
      <c r="AH649" s="15"/>
      <c r="AI649" s="16"/>
      <c r="AJ649" s="15"/>
      <c r="AK649" s="16"/>
      <c r="AL649" s="15"/>
      <c r="AM649" s="16"/>
      <c r="AN649" s="15"/>
      <c r="AO649" s="16"/>
      <c r="AP649" s="15"/>
      <c r="AQ649" s="16"/>
      <c r="AR649" s="15"/>
      <c r="AS649" s="16"/>
      <c r="AT649" s="15"/>
      <c r="AU649" s="16"/>
      <c r="AV649" s="15"/>
      <c r="AW649" s="16"/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/>
      <c r="I650" s="16"/>
      <c r="J650" s="15"/>
      <c r="K650" s="16"/>
      <c r="L650" s="15"/>
      <c r="M650" s="16"/>
      <c r="N650" s="15"/>
      <c r="O650" s="16"/>
      <c r="P650" s="15"/>
      <c r="Q650" s="16"/>
      <c r="R650" s="15"/>
      <c r="S650" s="16"/>
      <c r="T650" s="15"/>
      <c r="U650" s="16"/>
      <c r="V650" s="15"/>
      <c r="W650" s="16"/>
      <c r="X650" s="15"/>
      <c r="Y650" s="16"/>
      <c r="Z650" s="15"/>
      <c r="AA650" s="16"/>
      <c r="AB650" s="15"/>
      <c r="AC650" s="16"/>
      <c r="AD650" s="15"/>
      <c r="AE650" s="16"/>
      <c r="AF650" s="15"/>
      <c r="AG650" s="16"/>
      <c r="AH650" s="15"/>
      <c r="AI650" s="16"/>
      <c r="AJ650" s="15"/>
      <c r="AK650" s="16"/>
      <c r="AL650" s="15"/>
      <c r="AM650" s="16"/>
      <c r="AN650" s="15"/>
      <c r="AO650" s="16"/>
      <c r="AP650" s="15"/>
      <c r="AQ650" s="16"/>
      <c r="AR650" s="15"/>
      <c r="AS650" s="16"/>
      <c r="AT650" s="15"/>
      <c r="AU650" s="16"/>
      <c r="AV650" s="15"/>
      <c r="AW650" s="16"/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/>
      <c r="I651" s="16"/>
      <c r="J651" s="15"/>
      <c r="K651" s="16"/>
      <c r="L651" s="15"/>
      <c r="M651" s="16"/>
      <c r="N651" s="15"/>
      <c r="O651" s="16"/>
      <c r="P651" s="15"/>
      <c r="Q651" s="16"/>
      <c r="R651" s="15"/>
      <c r="S651" s="16"/>
      <c r="T651" s="15"/>
      <c r="U651" s="16"/>
      <c r="V651" s="15"/>
      <c r="W651" s="16"/>
      <c r="X651" s="15"/>
      <c r="Y651" s="16"/>
      <c r="Z651" s="15"/>
      <c r="AA651" s="16"/>
      <c r="AB651" s="15"/>
      <c r="AC651" s="16"/>
      <c r="AD651" s="15"/>
      <c r="AE651" s="16"/>
      <c r="AF651" s="15"/>
      <c r="AG651" s="16"/>
      <c r="AH651" s="15"/>
      <c r="AI651" s="16"/>
      <c r="AJ651" s="15"/>
      <c r="AK651" s="16"/>
      <c r="AL651" s="15"/>
      <c r="AM651" s="16"/>
      <c r="AN651" s="15"/>
      <c r="AO651" s="16"/>
      <c r="AP651" s="15"/>
      <c r="AQ651" s="16"/>
      <c r="AR651" s="15"/>
      <c r="AS651" s="16"/>
      <c r="AT651" s="15"/>
      <c r="AU651" s="16"/>
      <c r="AV651" s="15"/>
      <c r="AW651" s="16"/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/>
      <c r="I652" s="16"/>
      <c r="J652" s="15"/>
      <c r="K652" s="16"/>
      <c r="L652" s="15"/>
      <c r="M652" s="16"/>
      <c r="N652" s="15"/>
      <c r="O652" s="16"/>
      <c r="P652" s="15"/>
      <c r="Q652" s="16"/>
      <c r="R652" s="15"/>
      <c r="S652" s="16"/>
      <c r="T652" s="15"/>
      <c r="U652" s="16"/>
      <c r="V652" s="15"/>
      <c r="W652" s="16"/>
      <c r="X652" s="15"/>
      <c r="Y652" s="16"/>
      <c r="Z652" s="15"/>
      <c r="AA652" s="16"/>
      <c r="AB652" s="15"/>
      <c r="AC652" s="16"/>
      <c r="AD652" s="15"/>
      <c r="AE652" s="16"/>
      <c r="AF652" s="15"/>
      <c r="AG652" s="16"/>
      <c r="AH652" s="15"/>
      <c r="AI652" s="16"/>
      <c r="AJ652" s="15"/>
      <c r="AK652" s="16"/>
      <c r="AL652" s="15"/>
      <c r="AM652" s="16"/>
      <c r="AN652" s="15"/>
      <c r="AO652" s="16"/>
      <c r="AP652" s="15"/>
      <c r="AQ652" s="16"/>
      <c r="AR652" s="15"/>
      <c r="AS652" s="16"/>
      <c r="AT652" s="15"/>
      <c r="AU652" s="16"/>
      <c r="AV652" s="15"/>
      <c r="AW652" s="16"/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/>
      <c r="I653" s="16"/>
      <c r="J653" s="15"/>
      <c r="K653" s="16"/>
      <c r="L653" s="15"/>
      <c r="M653" s="16"/>
      <c r="N653" s="15"/>
      <c r="O653" s="16"/>
      <c r="P653" s="15"/>
      <c r="Q653" s="16"/>
      <c r="R653" s="15"/>
      <c r="S653" s="16"/>
      <c r="T653" s="15"/>
      <c r="U653" s="16"/>
      <c r="V653" s="15"/>
      <c r="W653" s="16"/>
      <c r="X653" s="15"/>
      <c r="Y653" s="16"/>
      <c r="Z653" s="15"/>
      <c r="AA653" s="16"/>
      <c r="AB653" s="15"/>
      <c r="AC653" s="16"/>
      <c r="AD653" s="15"/>
      <c r="AE653" s="16"/>
      <c r="AF653" s="15"/>
      <c r="AG653" s="16"/>
      <c r="AH653" s="15"/>
      <c r="AI653" s="16"/>
      <c r="AJ653" s="15"/>
      <c r="AK653" s="16"/>
      <c r="AL653" s="15"/>
      <c r="AM653" s="16"/>
      <c r="AN653" s="15"/>
      <c r="AO653" s="16"/>
      <c r="AP653" s="15"/>
      <c r="AQ653" s="16"/>
      <c r="AR653" s="15"/>
      <c r="AS653" s="16"/>
      <c r="AT653" s="15"/>
      <c r="AU653" s="16"/>
      <c r="AV653" s="15"/>
      <c r="AW653" s="16"/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/>
      <c r="I654" s="16"/>
      <c r="J654" s="15"/>
      <c r="K654" s="16"/>
      <c r="L654" s="15"/>
      <c r="M654" s="16"/>
      <c r="N654" s="15"/>
      <c r="O654" s="16"/>
      <c r="P654" s="15"/>
      <c r="Q654" s="16"/>
      <c r="R654" s="15"/>
      <c r="S654" s="16"/>
      <c r="T654" s="15"/>
      <c r="U654" s="16"/>
      <c r="V654" s="15"/>
      <c r="W654" s="16"/>
      <c r="X654" s="15"/>
      <c r="Y654" s="16"/>
      <c r="Z654" s="15"/>
      <c r="AA654" s="16"/>
      <c r="AB654" s="15"/>
      <c r="AC654" s="16"/>
      <c r="AD654" s="15"/>
      <c r="AE654" s="16"/>
      <c r="AF654" s="15"/>
      <c r="AG654" s="16"/>
      <c r="AH654" s="15"/>
      <c r="AI654" s="16"/>
      <c r="AJ654" s="15"/>
      <c r="AK654" s="16"/>
      <c r="AL654" s="15"/>
      <c r="AM654" s="16"/>
      <c r="AN654" s="15"/>
      <c r="AO654" s="16"/>
      <c r="AP654" s="15"/>
      <c r="AQ654" s="16"/>
      <c r="AR654" s="15"/>
      <c r="AS654" s="16"/>
      <c r="AT654" s="15"/>
      <c r="AU654" s="16"/>
      <c r="AV654" s="15"/>
      <c r="AW654" s="16"/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/>
      <c r="I655" s="16"/>
      <c r="J655" s="15"/>
      <c r="K655" s="16"/>
      <c r="L655" s="15"/>
      <c r="M655" s="16"/>
      <c r="N655" s="15"/>
      <c r="O655" s="16"/>
      <c r="P655" s="15"/>
      <c r="Q655" s="16"/>
      <c r="R655" s="15"/>
      <c r="S655" s="16"/>
      <c r="T655" s="15"/>
      <c r="U655" s="16"/>
      <c r="V655" s="15"/>
      <c r="W655" s="16"/>
      <c r="X655" s="15"/>
      <c r="Y655" s="16"/>
      <c r="Z655" s="15"/>
      <c r="AA655" s="16"/>
      <c r="AB655" s="15"/>
      <c r="AC655" s="16"/>
      <c r="AD655" s="15"/>
      <c r="AE655" s="16"/>
      <c r="AF655" s="15"/>
      <c r="AG655" s="16"/>
      <c r="AH655" s="15"/>
      <c r="AI655" s="16"/>
      <c r="AJ655" s="15"/>
      <c r="AK655" s="16"/>
      <c r="AL655" s="15"/>
      <c r="AM655" s="16"/>
      <c r="AN655" s="15"/>
      <c r="AO655" s="16"/>
      <c r="AP655" s="15"/>
      <c r="AQ655" s="16"/>
      <c r="AR655" s="15"/>
      <c r="AS655" s="16"/>
      <c r="AT655" s="15"/>
      <c r="AU655" s="16"/>
      <c r="AV655" s="15"/>
      <c r="AW655" s="16"/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/>
      <c r="I656" s="16"/>
      <c r="J656" s="15"/>
      <c r="K656" s="16"/>
      <c r="L656" s="15"/>
      <c r="M656" s="16"/>
      <c r="N656" s="15"/>
      <c r="O656" s="16"/>
      <c r="P656" s="15"/>
      <c r="Q656" s="16"/>
      <c r="R656" s="15"/>
      <c r="S656" s="16"/>
      <c r="T656" s="15"/>
      <c r="U656" s="16"/>
      <c r="V656" s="15"/>
      <c r="W656" s="16"/>
      <c r="X656" s="15"/>
      <c r="Y656" s="16"/>
      <c r="Z656" s="15"/>
      <c r="AA656" s="16"/>
      <c r="AB656" s="15"/>
      <c r="AC656" s="16"/>
      <c r="AD656" s="15"/>
      <c r="AE656" s="16"/>
      <c r="AF656" s="15"/>
      <c r="AG656" s="16"/>
      <c r="AH656" s="15"/>
      <c r="AI656" s="16"/>
      <c r="AJ656" s="15"/>
      <c r="AK656" s="16"/>
      <c r="AL656" s="15"/>
      <c r="AM656" s="16"/>
      <c r="AN656" s="15"/>
      <c r="AO656" s="16"/>
      <c r="AP656" s="15"/>
      <c r="AQ656" s="16"/>
      <c r="AR656" s="15"/>
      <c r="AS656" s="16"/>
      <c r="AT656" s="15"/>
      <c r="AU656" s="16"/>
      <c r="AV656" s="15"/>
      <c r="AW656" s="16"/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/>
      <c r="I657" s="16"/>
      <c r="J657" s="15"/>
      <c r="K657" s="16"/>
      <c r="L657" s="15"/>
      <c r="M657" s="16"/>
      <c r="N657" s="15"/>
      <c r="O657" s="16"/>
      <c r="P657" s="15"/>
      <c r="Q657" s="16"/>
      <c r="R657" s="15"/>
      <c r="S657" s="16"/>
      <c r="T657" s="15"/>
      <c r="U657" s="16"/>
      <c r="V657" s="15"/>
      <c r="W657" s="16"/>
      <c r="X657" s="15"/>
      <c r="Y657" s="16"/>
      <c r="Z657" s="15"/>
      <c r="AA657" s="16"/>
      <c r="AB657" s="15"/>
      <c r="AC657" s="16"/>
      <c r="AD657" s="15"/>
      <c r="AE657" s="16"/>
      <c r="AF657" s="15"/>
      <c r="AG657" s="16"/>
      <c r="AH657" s="15"/>
      <c r="AI657" s="16"/>
      <c r="AJ657" s="15"/>
      <c r="AK657" s="16"/>
      <c r="AL657" s="15"/>
      <c r="AM657" s="16"/>
      <c r="AN657" s="15"/>
      <c r="AO657" s="16"/>
      <c r="AP657" s="15"/>
      <c r="AQ657" s="16"/>
      <c r="AR657" s="15"/>
      <c r="AS657" s="16"/>
      <c r="AT657" s="15"/>
      <c r="AU657" s="16"/>
      <c r="AV657" s="15"/>
      <c r="AW657" s="16"/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/>
      <c r="I658" s="16"/>
      <c r="J658" s="15"/>
      <c r="K658" s="16"/>
      <c r="L658" s="15"/>
      <c r="M658" s="16"/>
      <c r="N658" s="15"/>
      <c r="O658" s="16"/>
      <c r="P658" s="15"/>
      <c r="Q658" s="16"/>
      <c r="R658" s="15"/>
      <c r="S658" s="16"/>
      <c r="T658" s="15"/>
      <c r="U658" s="16"/>
      <c r="V658" s="15"/>
      <c r="W658" s="16"/>
      <c r="X658" s="15"/>
      <c r="Y658" s="16"/>
      <c r="Z658" s="15"/>
      <c r="AA658" s="16"/>
      <c r="AB658" s="15"/>
      <c r="AC658" s="16"/>
      <c r="AD658" s="15"/>
      <c r="AE658" s="16"/>
      <c r="AF658" s="15"/>
      <c r="AG658" s="16"/>
      <c r="AH658" s="15"/>
      <c r="AI658" s="16"/>
      <c r="AJ658" s="15"/>
      <c r="AK658" s="16"/>
      <c r="AL658" s="15"/>
      <c r="AM658" s="16"/>
      <c r="AN658" s="15"/>
      <c r="AO658" s="16"/>
      <c r="AP658" s="15"/>
      <c r="AQ658" s="16"/>
      <c r="AR658" s="15"/>
      <c r="AS658" s="16"/>
      <c r="AT658" s="15"/>
      <c r="AU658" s="16"/>
      <c r="AV658" s="15"/>
      <c r="AW658" s="16"/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/>
      <c r="I659" s="16"/>
      <c r="J659" s="15"/>
      <c r="K659" s="16"/>
      <c r="L659" s="15"/>
      <c r="M659" s="16"/>
      <c r="N659" s="15"/>
      <c r="O659" s="16"/>
      <c r="P659" s="15"/>
      <c r="Q659" s="16"/>
      <c r="R659" s="15"/>
      <c r="S659" s="16"/>
      <c r="T659" s="15"/>
      <c r="U659" s="16"/>
      <c r="V659" s="15"/>
      <c r="W659" s="16"/>
      <c r="X659" s="15"/>
      <c r="Y659" s="16"/>
      <c r="Z659" s="15"/>
      <c r="AA659" s="16"/>
      <c r="AB659" s="15"/>
      <c r="AC659" s="16"/>
      <c r="AD659" s="15"/>
      <c r="AE659" s="16"/>
      <c r="AF659" s="15"/>
      <c r="AG659" s="16"/>
      <c r="AH659" s="15"/>
      <c r="AI659" s="16"/>
      <c r="AJ659" s="15"/>
      <c r="AK659" s="16"/>
      <c r="AL659" s="15"/>
      <c r="AM659" s="16"/>
      <c r="AN659" s="15"/>
      <c r="AO659" s="16"/>
      <c r="AP659" s="15"/>
      <c r="AQ659" s="16"/>
      <c r="AR659" s="15"/>
      <c r="AS659" s="16"/>
      <c r="AT659" s="15"/>
      <c r="AU659" s="16"/>
      <c r="AV659" s="15"/>
      <c r="AW659" s="16"/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/>
      <c r="I660" s="16"/>
      <c r="J660" s="15"/>
      <c r="K660" s="16"/>
      <c r="L660" s="15"/>
      <c r="M660" s="16"/>
      <c r="N660" s="15"/>
      <c r="O660" s="16"/>
      <c r="P660" s="15"/>
      <c r="Q660" s="16"/>
      <c r="R660" s="15"/>
      <c r="S660" s="16"/>
      <c r="T660" s="15"/>
      <c r="U660" s="16"/>
      <c r="V660" s="15"/>
      <c r="W660" s="16"/>
      <c r="X660" s="15"/>
      <c r="Y660" s="16"/>
      <c r="Z660" s="15"/>
      <c r="AA660" s="16"/>
      <c r="AB660" s="15"/>
      <c r="AC660" s="16"/>
      <c r="AD660" s="15"/>
      <c r="AE660" s="16"/>
      <c r="AF660" s="15"/>
      <c r="AG660" s="16"/>
      <c r="AH660" s="15"/>
      <c r="AI660" s="16"/>
      <c r="AJ660" s="15"/>
      <c r="AK660" s="16"/>
      <c r="AL660" s="15"/>
      <c r="AM660" s="16"/>
      <c r="AN660" s="15"/>
      <c r="AO660" s="16"/>
      <c r="AP660" s="15"/>
      <c r="AQ660" s="16"/>
      <c r="AR660" s="15"/>
      <c r="AS660" s="16"/>
      <c r="AT660" s="15"/>
      <c r="AU660" s="16"/>
      <c r="AV660" s="15"/>
      <c r="AW660" s="16"/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/>
      <c r="I661" s="16"/>
      <c r="J661" s="15"/>
      <c r="K661" s="16"/>
      <c r="L661" s="15"/>
      <c r="M661" s="16"/>
      <c r="N661" s="15"/>
      <c r="O661" s="16"/>
      <c r="P661" s="15"/>
      <c r="Q661" s="16"/>
      <c r="R661" s="15"/>
      <c r="S661" s="16"/>
      <c r="T661" s="15"/>
      <c r="U661" s="16"/>
      <c r="V661" s="15"/>
      <c r="W661" s="16"/>
      <c r="X661" s="15"/>
      <c r="Y661" s="16"/>
      <c r="Z661" s="15"/>
      <c r="AA661" s="16"/>
      <c r="AB661" s="15"/>
      <c r="AC661" s="16"/>
      <c r="AD661" s="15"/>
      <c r="AE661" s="16"/>
      <c r="AF661" s="15"/>
      <c r="AG661" s="16"/>
      <c r="AH661" s="15"/>
      <c r="AI661" s="16"/>
      <c r="AJ661" s="15"/>
      <c r="AK661" s="16"/>
      <c r="AL661" s="15"/>
      <c r="AM661" s="16"/>
      <c r="AN661" s="15"/>
      <c r="AO661" s="16"/>
      <c r="AP661" s="15"/>
      <c r="AQ661" s="16"/>
      <c r="AR661" s="15"/>
      <c r="AS661" s="16"/>
      <c r="AT661" s="15"/>
      <c r="AU661" s="16"/>
      <c r="AV661" s="15"/>
      <c r="AW661" s="16"/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/>
      <c r="I662" s="16"/>
      <c r="J662" s="15"/>
      <c r="K662" s="16"/>
      <c r="L662" s="15"/>
      <c r="M662" s="16"/>
      <c r="N662" s="15"/>
      <c r="O662" s="16"/>
      <c r="P662" s="15"/>
      <c r="Q662" s="16"/>
      <c r="R662" s="15"/>
      <c r="S662" s="16"/>
      <c r="T662" s="15"/>
      <c r="U662" s="16"/>
      <c r="V662" s="15"/>
      <c r="W662" s="16"/>
      <c r="X662" s="15"/>
      <c r="Y662" s="16"/>
      <c r="Z662" s="15"/>
      <c r="AA662" s="16"/>
      <c r="AB662" s="15"/>
      <c r="AC662" s="16"/>
      <c r="AD662" s="15"/>
      <c r="AE662" s="16"/>
      <c r="AF662" s="15"/>
      <c r="AG662" s="16"/>
      <c r="AH662" s="15"/>
      <c r="AI662" s="16"/>
      <c r="AJ662" s="15"/>
      <c r="AK662" s="16"/>
      <c r="AL662" s="15"/>
      <c r="AM662" s="16"/>
      <c r="AN662" s="15"/>
      <c r="AO662" s="16"/>
      <c r="AP662" s="15"/>
      <c r="AQ662" s="16"/>
      <c r="AR662" s="15"/>
      <c r="AS662" s="16"/>
      <c r="AT662" s="15"/>
      <c r="AU662" s="16"/>
      <c r="AV662" s="15"/>
      <c r="AW662" s="16"/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/>
      <c r="I663" s="16"/>
      <c r="J663" s="15"/>
      <c r="K663" s="16"/>
      <c r="L663" s="15"/>
      <c r="M663" s="16"/>
      <c r="N663" s="15"/>
      <c r="O663" s="16"/>
      <c r="P663" s="15"/>
      <c r="Q663" s="16"/>
      <c r="R663" s="15"/>
      <c r="S663" s="16"/>
      <c r="T663" s="15"/>
      <c r="U663" s="16"/>
      <c r="V663" s="15"/>
      <c r="W663" s="16"/>
      <c r="X663" s="15"/>
      <c r="Y663" s="16"/>
      <c r="Z663" s="15"/>
      <c r="AA663" s="16"/>
      <c r="AB663" s="15"/>
      <c r="AC663" s="16"/>
      <c r="AD663" s="15"/>
      <c r="AE663" s="16"/>
      <c r="AF663" s="15"/>
      <c r="AG663" s="16"/>
      <c r="AH663" s="15"/>
      <c r="AI663" s="16"/>
      <c r="AJ663" s="15"/>
      <c r="AK663" s="16"/>
      <c r="AL663" s="15"/>
      <c r="AM663" s="16"/>
      <c r="AN663" s="15"/>
      <c r="AO663" s="16"/>
      <c r="AP663" s="15"/>
      <c r="AQ663" s="16"/>
      <c r="AR663" s="15"/>
      <c r="AS663" s="16"/>
      <c r="AT663" s="15"/>
      <c r="AU663" s="16"/>
      <c r="AV663" s="15"/>
      <c r="AW663" s="16"/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/>
      <c r="I664" s="16"/>
      <c r="J664" s="15"/>
      <c r="K664" s="16"/>
      <c r="L664" s="15"/>
      <c r="M664" s="16"/>
      <c r="N664" s="15"/>
      <c r="O664" s="16"/>
      <c r="P664" s="15"/>
      <c r="Q664" s="16"/>
      <c r="R664" s="15"/>
      <c r="S664" s="16"/>
      <c r="T664" s="15"/>
      <c r="U664" s="16"/>
      <c r="V664" s="15"/>
      <c r="W664" s="16"/>
      <c r="X664" s="15"/>
      <c r="Y664" s="16"/>
      <c r="Z664" s="15"/>
      <c r="AA664" s="16"/>
      <c r="AB664" s="15"/>
      <c r="AC664" s="16"/>
      <c r="AD664" s="15"/>
      <c r="AE664" s="16"/>
      <c r="AF664" s="15"/>
      <c r="AG664" s="16"/>
      <c r="AH664" s="15"/>
      <c r="AI664" s="16"/>
      <c r="AJ664" s="15"/>
      <c r="AK664" s="16"/>
      <c r="AL664" s="15"/>
      <c r="AM664" s="16"/>
      <c r="AN664" s="15"/>
      <c r="AO664" s="16"/>
      <c r="AP664" s="15"/>
      <c r="AQ664" s="16"/>
      <c r="AR664" s="15"/>
      <c r="AS664" s="16"/>
      <c r="AT664" s="15"/>
      <c r="AU664" s="16"/>
      <c r="AV664" s="15"/>
      <c r="AW664" s="16"/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/>
      <c r="I665" s="16"/>
      <c r="J665" s="15"/>
      <c r="K665" s="16"/>
      <c r="L665" s="15"/>
      <c r="M665" s="16"/>
      <c r="N665" s="15"/>
      <c r="O665" s="16"/>
      <c r="P665" s="15"/>
      <c r="Q665" s="16"/>
      <c r="R665" s="15"/>
      <c r="S665" s="16"/>
      <c r="T665" s="15"/>
      <c r="U665" s="16"/>
      <c r="V665" s="15"/>
      <c r="W665" s="16"/>
      <c r="X665" s="15"/>
      <c r="Y665" s="16"/>
      <c r="Z665" s="15"/>
      <c r="AA665" s="16"/>
      <c r="AB665" s="15"/>
      <c r="AC665" s="16"/>
      <c r="AD665" s="15"/>
      <c r="AE665" s="16"/>
      <c r="AF665" s="15"/>
      <c r="AG665" s="16"/>
      <c r="AH665" s="15"/>
      <c r="AI665" s="16"/>
      <c r="AJ665" s="15"/>
      <c r="AK665" s="16"/>
      <c r="AL665" s="15"/>
      <c r="AM665" s="16"/>
      <c r="AN665" s="15"/>
      <c r="AO665" s="16"/>
      <c r="AP665" s="15"/>
      <c r="AQ665" s="16"/>
      <c r="AR665" s="15"/>
      <c r="AS665" s="16"/>
      <c r="AT665" s="15"/>
      <c r="AU665" s="16"/>
      <c r="AV665" s="15"/>
      <c r="AW665" s="16"/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/>
      <c r="I666" s="16"/>
      <c r="J666" s="15"/>
      <c r="K666" s="16"/>
      <c r="L666" s="15"/>
      <c r="M666" s="16"/>
      <c r="N666" s="15"/>
      <c r="O666" s="16"/>
      <c r="P666" s="15"/>
      <c r="Q666" s="16"/>
      <c r="R666" s="15"/>
      <c r="S666" s="16"/>
      <c r="T666" s="15"/>
      <c r="U666" s="16"/>
      <c r="V666" s="15"/>
      <c r="W666" s="16"/>
      <c r="X666" s="15"/>
      <c r="Y666" s="16"/>
      <c r="Z666" s="15"/>
      <c r="AA666" s="16"/>
      <c r="AB666" s="15"/>
      <c r="AC666" s="16"/>
      <c r="AD666" s="15"/>
      <c r="AE666" s="16"/>
      <c r="AF666" s="15"/>
      <c r="AG666" s="16"/>
      <c r="AH666" s="15"/>
      <c r="AI666" s="16"/>
      <c r="AJ666" s="15"/>
      <c r="AK666" s="16"/>
      <c r="AL666" s="15"/>
      <c r="AM666" s="16"/>
      <c r="AN666" s="15"/>
      <c r="AO666" s="16"/>
      <c r="AP666" s="15"/>
      <c r="AQ666" s="16"/>
      <c r="AR666" s="15"/>
      <c r="AS666" s="16"/>
      <c r="AT666" s="15"/>
      <c r="AU666" s="16"/>
      <c r="AV666" s="15"/>
      <c r="AW666" s="16"/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/>
      <c r="I667" s="16"/>
      <c r="J667" s="15"/>
      <c r="K667" s="16"/>
      <c r="L667" s="15"/>
      <c r="M667" s="16"/>
      <c r="N667" s="15"/>
      <c r="O667" s="16"/>
      <c r="P667" s="15"/>
      <c r="Q667" s="16"/>
      <c r="R667" s="15"/>
      <c r="S667" s="16"/>
      <c r="T667" s="15"/>
      <c r="U667" s="16"/>
      <c r="V667" s="15"/>
      <c r="W667" s="16"/>
      <c r="X667" s="15"/>
      <c r="Y667" s="16"/>
      <c r="Z667" s="15"/>
      <c r="AA667" s="16"/>
      <c r="AB667" s="15"/>
      <c r="AC667" s="16"/>
      <c r="AD667" s="15"/>
      <c r="AE667" s="16"/>
      <c r="AF667" s="15"/>
      <c r="AG667" s="16"/>
      <c r="AH667" s="15"/>
      <c r="AI667" s="16"/>
      <c r="AJ667" s="15"/>
      <c r="AK667" s="16"/>
      <c r="AL667" s="15"/>
      <c r="AM667" s="16"/>
      <c r="AN667" s="15"/>
      <c r="AO667" s="16"/>
      <c r="AP667" s="15"/>
      <c r="AQ667" s="16"/>
      <c r="AR667" s="15"/>
      <c r="AS667" s="16"/>
      <c r="AT667" s="15"/>
      <c r="AU667" s="16"/>
      <c r="AV667" s="15"/>
      <c r="AW667" s="16"/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/>
      <c r="I668" s="16"/>
      <c r="J668" s="15"/>
      <c r="K668" s="16"/>
      <c r="L668" s="15"/>
      <c r="M668" s="16"/>
      <c r="N668" s="15"/>
      <c r="O668" s="16"/>
      <c r="P668" s="15"/>
      <c r="Q668" s="16"/>
      <c r="R668" s="15"/>
      <c r="S668" s="16"/>
      <c r="T668" s="15"/>
      <c r="U668" s="16"/>
      <c r="V668" s="15"/>
      <c r="W668" s="16"/>
      <c r="X668" s="15"/>
      <c r="Y668" s="16"/>
      <c r="Z668" s="15"/>
      <c r="AA668" s="16"/>
      <c r="AB668" s="15"/>
      <c r="AC668" s="16"/>
      <c r="AD668" s="15"/>
      <c r="AE668" s="16"/>
      <c r="AF668" s="15"/>
      <c r="AG668" s="16"/>
      <c r="AH668" s="15"/>
      <c r="AI668" s="16"/>
      <c r="AJ668" s="15"/>
      <c r="AK668" s="16"/>
      <c r="AL668" s="15"/>
      <c r="AM668" s="16"/>
      <c r="AN668" s="15"/>
      <c r="AO668" s="16"/>
      <c r="AP668" s="15"/>
      <c r="AQ668" s="16"/>
      <c r="AR668" s="15"/>
      <c r="AS668" s="16"/>
      <c r="AT668" s="15"/>
      <c r="AU668" s="16"/>
      <c r="AV668" s="15"/>
      <c r="AW668" s="16"/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/>
      <c r="I669" s="16"/>
      <c r="J669" s="15"/>
      <c r="K669" s="16"/>
      <c r="L669" s="15"/>
      <c r="M669" s="16"/>
      <c r="N669" s="15"/>
      <c r="O669" s="16"/>
      <c r="P669" s="15"/>
      <c r="Q669" s="16"/>
      <c r="R669" s="15"/>
      <c r="S669" s="16"/>
      <c r="T669" s="15"/>
      <c r="U669" s="16"/>
      <c r="V669" s="15"/>
      <c r="W669" s="16"/>
      <c r="X669" s="15"/>
      <c r="Y669" s="16"/>
      <c r="Z669" s="15"/>
      <c r="AA669" s="16"/>
      <c r="AB669" s="15"/>
      <c r="AC669" s="16"/>
      <c r="AD669" s="15"/>
      <c r="AE669" s="16"/>
      <c r="AF669" s="15"/>
      <c r="AG669" s="16"/>
      <c r="AH669" s="15"/>
      <c r="AI669" s="16"/>
      <c r="AJ669" s="15"/>
      <c r="AK669" s="16"/>
      <c r="AL669" s="15"/>
      <c r="AM669" s="16"/>
      <c r="AN669" s="15"/>
      <c r="AO669" s="16"/>
      <c r="AP669" s="15"/>
      <c r="AQ669" s="16"/>
      <c r="AR669" s="15"/>
      <c r="AS669" s="16"/>
      <c r="AT669" s="15"/>
      <c r="AU669" s="16"/>
      <c r="AV669" s="15"/>
      <c r="AW669" s="16"/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/>
      <c r="I670" s="16"/>
      <c r="J670" s="15"/>
      <c r="K670" s="16"/>
      <c r="L670" s="15"/>
      <c r="M670" s="16"/>
      <c r="N670" s="15"/>
      <c r="O670" s="16"/>
      <c r="P670" s="15"/>
      <c r="Q670" s="16"/>
      <c r="R670" s="15"/>
      <c r="S670" s="16"/>
      <c r="T670" s="15"/>
      <c r="U670" s="16"/>
      <c r="V670" s="15"/>
      <c r="W670" s="16"/>
      <c r="X670" s="15"/>
      <c r="Y670" s="16"/>
      <c r="Z670" s="15"/>
      <c r="AA670" s="16"/>
      <c r="AB670" s="15"/>
      <c r="AC670" s="16"/>
      <c r="AD670" s="15"/>
      <c r="AE670" s="16"/>
      <c r="AF670" s="15"/>
      <c r="AG670" s="16"/>
      <c r="AH670" s="15"/>
      <c r="AI670" s="16"/>
      <c r="AJ670" s="15"/>
      <c r="AK670" s="16"/>
      <c r="AL670" s="15"/>
      <c r="AM670" s="16"/>
      <c r="AN670" s="15"/>
      <c r="AO670" s="16"/>
      <c r="AP670" s="15"/>
      <c r="AQ670" s="16"/>
      <c r="AR670" s="15"/>
      <c r="AS670" s="16"/>
      <c r="AT670" s="15"/>
      <c r="AU670" s="16"/>
      <c r="AV670" s="15"/>
      <c r="AW670" s="16"/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/>
      <c r="I671" s="16"/>
      <c r="J671" s="15"/>
      <c r="K671" s="16"/>
      <c r="L671" s="15"/>
      <c r="M671" s="16"/>
      <c r="N671" s="15"/>
      <c r="O671" s="16"/>
      <c r="P671" s="15"/>
      <c r="Q671" s="16"/>
      <c r="R671" s="15"/>
      <c r="S671" s="16"/>
      <c r="T671" s="15"/>
      <c r="U671" s="16"/>
      <c r="V671" s="15"/>
      <c r="W671" s="16"/>
      <c r="X671" s="15"/>
      <c r="Y671" s="16"/>
      <c r="Z671" s="15"/>
      <c r="AA671" s="16"/>
      <c r="AB671" s="15"/>
      <c r="AC671" s="16"/>
      <c r="AD671" s="15"/>
      <c r="AE671" s="16"/>
      <c r="AF671" s="15"/>
      <c r="AG671" s="16"/>
      <c r="AH671" s="15"/>
      <c r="AI671" s="16"/>
      <c r="AJ671" s="15"/>
      <c r="AK671" s="16"/>
      <c r="AL671" s="15"/>
      <c r="AM671" s="16"/>
      <c r="AN671" s="15"/>
      <c r="AO671" s="16"/>
      <c r="AP671" s="15"/>
      <c r="AQ671" s="16"/>
      <c r="AR671" s="15"/>
      <c r="AS671" s="16"/>
      <c r="AT671" s="15"/>
      <c r="AU671" s="16"/>
      <c r="AV671" s="15"/>
      <c r="AW671" s="16"/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/>
      <c r="I672" s="16"/>
      <c r="J672" s="15"/>
      <c r="K672" s="16"/>
      <c r="L672" s="15"/>
      <c r="M672" s="16"/>
      <c r="N672" s="15"/>
      <c r="O672" s="16"/>
      <c r="P672" s="15"/>
      <c r="Q672" s="16"/>
      <c r="R672" s="15"/>
      <c r="S672" s="16"/>
      <c r="T672" s="15"/>
      <c r="U672" s="16"/>
      <c r="V672" s="15"/>
      <c r="W672" s="16"/>
      <c r="X672" s="15"/>
      <c r="Y672" s="16"/>
      <c r="Z672" s="15"/>
      <c r="AA672" s="16"/>
      <c r="AB672" s="15"/>
      <c r="AC672" s="16"/>
      <c r="AD672" s="15"/>
      <c r="AE672" s="16"/>
      <c r="AF672" s="15"/>
      <c r="AG672" s="16"/>
      <c r="AH672" s="15"/>
      <c r="AI672" s="16"/>
      <c r="AJ672" s="15"/>
      <c r="AK672" s="16"/>
      <c r="AL672" s="15"/>
      <c r="AM672" s="16"/>
      <c r="AN672" s="15"/>
      <c r="AO672" s="16"/>
      <c r="AP672" s="15"/>
      <c r="AQ672" s="16"/>
      <c r="AR672" s="15"/>
      <c r="AS672" s="16"/>
      <c r="AT672" s="15"/>
      <c r="AU672" s="16"/>
      <c r="AV672" s="15"/>
      <c r="AW672" s="16"/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/>
      <c r="I673" s="16"/>
      <c r="J673" s="15"/>
      <c r="K673" s="16"/>
      <c r="L673" s="15"/>
      <c r="M673" s="16"/>
      <c r="N673" s="15"/>
      <c r="O673" s="16"/>
      <c r="P673" s="15"/>
      <c r="Q673" s="16"/>
      <c r="R673" s="15"/>
      <c r="S673" s="16"/>
      <c r="T673" s="15"/>
      <c r="U673" s="16"/>
      <c r="V673" s="15"/>
      <c r="W673" s="16"/>
      <c r="X673" s="15"/>
      <c r="Y673" s="16"/>
      <c r="Z673" s="15"/>
      <c r="AA673" s="16"/>
      <c r="AB673" s="15"/>
      <c r="AC673" s="16"/>
      <c r="AD673" s="15"/>
      <c r="AE673" s="16"/>
      <c r="AF673" s="15"/>
      <c r="AG673" s="16"/>
      <c r="AH673" s="15"/>
      <c r="AI673" s="16"/>
      <c r="AJ673" s="15"/>
      <c r="AK673" s="16"/>
      <c r="AL673" s="15"/>
      <c r="AM673" s="16"/>
      <c r="AN673" s="15"/>
      <c r="AO673" s="16"/>
      <c r="AP673" s="15"/>
      <c r="AQ673" s="16"/>
      <c r="AR673" s="15"/>
      <c r="AS673" s="16"/>
      <c r="AT673" s="15"/>
      <c r="AU673" s="16"/>
      <c r="AV673" s="15"/>
      <c r="AW673" s="16"/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/>
      <c r="I674" s="16"/>
      <c r="J674" s="15"/>
      <c r="K674" s="16"/>
      <c r="L674" s="15"/>
      <c r="M674" s="16"/>
      <c r="N674" s="15"/>
      <c r="O674" s="16"/>
      <c r="P674" s="15"/>
      <c r="Q674" s="16"/>
      <c r="R674" s="15"/>
      <c r="S674" s="16"/>
      <c r="T674" s="15"/>
      <c r="U674" s="16"/>
      <c r="V674" s="15"/>
      <c r="W674" s="16"/>
      <c r="X674" s="15"/>
      <c r="Y674" s="16"/>
      <c r="Z674" s="15"/>
      <c r="AA674" s="16"/>
      <c r="AB674" s="15"/>
      <c r="AC674" s="16"/>
      <c r="AD674" s="15"/>
      <c r="AE674" s="16"/>
      <c r="AF674" s="15"/>
      <c r="AG674" s="16"/>
      <c r="AH674" s="15"/>
      <c r="AI674" s="16"/>
      <c r="AJ674" s="15"/>
      <c r="AK674" s="16"/>
      <c r="AL674" s="15"/>
      <c r="AM674" s="16"/>
      <c r="AN674" s="15"/>
      <c r="AO674" s="16"/>
      <c r="AP674" s="15"/>
      <c r="AQ674" s="16"/>
      <c r="AR674" s="15"/>
      <c r="AS674" s="16"/>
      <c r="AT674" s="15"/>
      <c r="AU674" s="16"/>
      <c r="AV674" s="15"/>
      <c r="AW674" s="16"/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/>
      <c r="I675" s="16"/>
      <c r="J675" s="15"/>
      <c r="K675" s="16"/>
      <c r="L675" s="15"/>
      <c r="M675" s="16"/>
      <c r="N675" s="15"/>
      <c r="O675" s="16"/>
      <c r="P675" s="15"/>
      <c r="Q675" s="16"/>
      <c r="R675" s="15"/>
      <c r="S675" s="16"/>
      <c r="T675" s="15"/>
      <c r="U675" s="16"/>
      <c r="V675" s="15"/>
      <c r="W675" s="16"/>
      <c r="X675" s="15"/>
      <c r="Y675" s="16"/>
      <c r="Z675" s="15"/>
      <c r="AA675" s="16"/>
      <c r="AB675" s="15"/>
      <c r="AC675" s="16"/>
      <c r="AD675" s="15"/>
      <c r="AE675" s="16"/>
      <c r="AF675" s="15"/>
      <c r="AG675" s="16"/>
      <c r="AH675" s="15"/>
      <c r="AI675" s="16"/>
      <c r="AJ675" s="15"/>
      <c r="AK675" s="16"/>
      <c r="AL675" s="15"/>
      <c r="AM675" s="16"/>
      <c r="AN675" s="15"/>
      <c r="AO675" s="16"/>
      <c r="AP675" s="15"/>
      <c r="AQ675" s="16"/>
      <c r="AR675" s="15"/>
      <c r="AS675" s="16"/>
      <c r="AT675" s="15"/>
      <c r="AU675" s="16"/>
      <c r="AV675" s="15"/>
      <c r="AW675" s="16"/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/>
      <c r="I676" s="16"/>
      <c r="J676" s="15"/>
      <c r="K676" s="16"/>
      <c r="L676" s="15"/>
      <c r="M676" s="16"/>
      <c r="N676" s="15"/>
      <c r="O676" s="16"/>
      <c r="P676" s="15"/>
      <c r="Q676" s="16"/>
      <c r="R676" s="15"/>
      <c r="S676" s="16"/>
      <c r="T676" s="15"/>
      <c r="U676" s="16"/>
      <c r="V676" s="15"/>
      <c r="W676" s="16"/>
      <c r="X676" s="15"/>
      <c r="Y676" s="16"/>
      <c r="Z676" s="15"/>
      <c r="AA676" s="16"/>
      <c r="AB676" s="15"/>
      <c r="AC676" s="16"/>
      <c r="AD676" s="15"/>
      <c r="AE676" s="16"/>
      <c r="AF676" s="15"/>
      <c r="AG676" s="16"/>
      <c r="AH676" s="15"/>
      <c r="AI676" s="16"/>
      <c r="AJ676" s="15"/>
      <c r="AK676" s="16"/>
      <c r="AL676" s="15"/>
      <c r="AM676" s="16"/>
      <c r="AN676" s="15"/>
      <c r="AO676" s="16"/>
      <c r="AP676" s="15"/>
      <c r="AQ676" s="16"/>
      <c r="AR676" s="15"/>
      <c r="AS676" s="16"/>
      <c r="AT676" s="15"/>
      <c r="AU676" s="16"/>
      <c r="AV676" s="15"/>
      <c r="AW676" s="16"/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/>
      <c r="I677" s="16"/>
      <c r="J677" s="15"/>
      <c r="K677" s="16"/>
      <c r="L677" s="15"/>
      <c r="M677" s="16"/>
      <c r="N677" s="15"/>
      <c r="O677" s="16"/>
      <c r="P677" s="15"/>
      <c r="Q677" s="16"/>
      <c r="R677" s="15"/>
      <c r="S677" s="16"/>
      <c r="T677" s="15"/>
      <c r="U677" s="16"/>
      <c r="V677" s="15"/>
      <c r="W677" s="16"/>
      <c r="X677" s="15"/>
      <c r="Y677" s="16"/>
      <c r="Z677" s="15"/>
      <c r="AA677" s="16"/>
      <c r="AB677" s="15"/>
      <c r="AC677" s="16"/>
      <c r="AD677" s="15"/>
      <c r="AE677" s="16"/>
      <c r="AF677" s="15"/>
      <c r="AG677" s="16"/>
      <c r="AH677" s="15"/>
      <c r="AI677" s="16"/>
      <c r="AJ677" s="15"/>
      <c r="AK677" s="16"/>
      <c r="AL677" s="15"/>
      <c r="AM677" s="16"/>
      <c r="AN677" s="15"/>
      <c r="AO677" s="16"/>
      <c r="AP677" s="15"/>
      <c r="AQ677" s="16"/>
      <c r="AR677" s="15"/>
      <c r="AS677" s="16"/>
      <c r="AT677" s="15"/>
      <c r="AU677" s="16"/>
      <c r="AV677" s="15"/>
      <c r="AW677" s="16"/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/>
      <c r="I678" s="16"/>
      <c r="J678" s="15"/>
      <c r="K678" s="16"/>
      <c r="L678" s="15"/>
      <c r="M678" s="16"/>
      <c r="N678" s="15"/>
      <c r="O678" s="16"/>
      <c r="P678" s="15"/>
      <c r="Q678" s="16"/>
      <c r="R678" s="15"/>
      <c r="S678" s="16"/>
      <c r="T678" s="15"/>
      <c r="U678" s="16"/>
      <c r="V678" s="15"/>
      <c r="W678" s="16"/>
      <c r="X678" s="15"/>
      <c r="Y678" s="16"/>
      <c r="Z678" s="15"/>
      <c r="AA678" s="16"/>
      <c r="AB678" s="15"/>
      <c r="AC678" s="16"/>
      <c r="AD678" s="15"/>
      <c r="AE678" s="16"/>
      <c r="AF678" s="15"/>
      <c r="AG678" s="16"/>
      <c r="AH678" s="15"/>
      <c r="AI678" s="16"/>
      <c r="AJ678" s="15"/>
      <c r="AK678" s="16"/>
      <c r="AL678" s="15"/>
      <c r="AM678" s="16"/>
      <c r="AN678" s="15"/>
      <c r="AO678" s="16"/>
      <c r="AP678" s="15"/>
      <c r="AQ678" s="16"/>
      <c r="AR678" s="15"/>
      <c r="AS678" s="16"/>
      <c r="AT678" s="15"/>
      <c r="AU678" s="16"/>
      <c r="AV678" s="15"/>
      <c r="AW678" s="16"/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/>
      <c r="I679" s="16"/>
      <c r="J679" s="15"/>
      <c r="K679" s="16"/>
      <c r="L679" s="15"/>
      <c r="M679" s="16"/>
      <c r="N679" s="15"/>
      <c r="O679" s="16"/>
      <c r="P679" s="15"/>
      <c r="Q679" s="16"/>
      <c r="R679" s="15"/>
      <c r="S679" s="16"/>
      <c r="T679" s="15"/>
      <c r="U679" s="16"/>
      <c r="V679" s="15"/>
      <c r="W679" s="16"/>
      <c r="X679" s="15"/>
      <c r="Y679" s="16"/>
      <c r="Z679" s="15"/>
      <c r="AA679" s="16"/>
      <c r="AB679" s="15"/>
      <c r="AC679" s="16"/>
      <c r="AD679" s="15"/>
      <c r="AE679" s="16"/>
      <c r="AF679" s="15"/>
      <c r="AG679" s="16"/>
      <c r="AH679" s="15"/>
      <c r="AI679" s="16"/>
      <c r="AJ679" s="15"/>
      <c r="AK679" s="16"/>
      <c r="AL679" s="15"/>
      <c r="AM679" s="16"/>
      <c r="AN679" s="15"/>
      <c r="AO679" s="16"/>
      <c r="AP679" s="15"/>
      <c r="AQ679" s="16"/>
      <c r="AR679" s="15"/>
      <c r="AS679" s="16"/>
      <c r="AT679" s="15"/>
      <c r="AU679" s="16"/>
      <c r="AV679" s="15"/>
      <c r="AW679" s="16"/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/>
      <c r="I680" s="16"/>
      <c r="J680" s="15"/>
      <c r="K680" s="16"/>
      <c r="L680" s="15"/>
      <c r="M680" s="16"/>
      <c r="N680" s="15"/>
      <c r="O680" s="16"/>
      <c r="P680" s="15"/>
      <c r="Q680" s="16"/>
      <c r="R680" s="15"/>
      <c r="S680" s="16"/>
      <c r="T680" s="15"/>
      <c r="U680" s="16"/>
      <c r="V680" s="15"/>
      <c r="W680" s="16"/>
      <c r="X680" s="15"/>
      <c r="Y680" s="16"/>
      <c r="Z680" s="15"/>
      <c r="AA680" s="16"/>
      <c r="AB680" s="15"/>
      <c r="AC680" s="16"/>
      <c r="AD680" s="15"/>
      <c r="AE680" s="16"/>
      <c r="AF680" s="15"/>
      <c r="AG680" s="16"/>
      <c r="AH680" s="15"/>
      <c r="AI680" s="16"/>
      <c r="AJ680" s="15"/>
      <c r="AK680" s="16"/>
      <c r="AL680" s="15"/>
      <c r="AM680" s="16"/>
      <c r="AN680" s="15"/>
      <c r="AO680" s="16"/>
      <c r="AP680" s="15"/>
      <c r="AQ680" s="16"/>
      <c r="AR680" s="15"/>
      <c r="AS680" s="16"/>
      <c r="AT680" s="15"/>
      <c r="AU680" s="16"/>
      <c r="AV680" s="15"/>
      <c r="AW680" s="16"/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/>
      <c r="I681" s="16"/>
      <c r="J681" s="15"/>
      <c r="K681" s="16"/>
      <c r="L681" s="15"/>
      <c r="M681" s="16"/>
      <c r="N681" s="15"/>
      <c r="O681" s="16"/>
      <c r="P681" s="15"/>
      <c r="Q681" s="16"/>
      <c r="R681" s="15"/>
      <c r="S681" s="16"/>
      <c r="T681" s="15"/>
      <c r="U681" s="16"/>
      <c r="V681" s="15"/>
      <c r="W681" s="16"/>
      <c r="X681" s="15"/>
      <c r="Y681" s="16"/>
      <c r="Z681" s="15"/>
      <c r="AA681" s="16"/>
      <c r="AB681" s="15"/>
      <c r="AC681" s="16"/>
      <c r="AD681" s="15"/>
      <c r="AE681" s="16"/>
      <c r="AF681" s="15"/>
      <c r="AG681" s="16"/>
      <c r="AH681" s="15"/>
      <c r="AI681" s="16"/>
      <c r="AJ681" s="15"/>
      <c r="AK681" s="16"/>
      <c r="AL681" s="15"/>
      <c r="AM681" s="16"/>
      <c r="AN681" s="15"/>
      <c r="AO681" s="16"/>
      <c r="AP681" s="15"/>
      <c r="AQ681" s="16"/>
      <c r="AR681" s="15"/>
      <c r="AS681" s="16"/>
      <c r="AT681" s="15"/>
      <c r="AU681" s="16"/>
      <c r="AV681" s="15"/>
      <c r="AW681" s="16"/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/>
      <c r="I682" s="16"/>
      <c r="J682" s="15"/>
      <c r="K682" s="16"/>
      <c r="L682" s="15"/>
      <c r="M682" s="16"/>
      <c r="N682" s="15"/>
      <c r="O682" s="16"/>
      <c r="P682" s="15"/>
      <c r="Q682" s="16"/>
      <c r="R682" s="15"/>
      <c r="S682" s="16"/>
      <c r="T682" s="15"/>
      <c r="U682" s="16"/>
      <c r="V682" s="15"/>
      <c r="W682" s="16"/>
      <c r="X682" s="15"/>
      <c r="Y682" s="16"/>
      <c r="Z682" s="15"/>
      <c r="AA682" s="16"/>
      <c r="AB682" s="15"/>
      <c r="AC682" s="16"/>
      <c r="AD682" s="15"/>
      <c r="AE682" s="16"/>
      <c r="AF682" s="15"/>
      <c r="AG682" s="16"/>
      <c r="AH682" s="15"/>
      <c r="AI682" s="16"/>
      <c r="AJ682" s="15"/>
      <c r="AK682" s="16"/>
      <c r="AL682" s="15"/>
      <c r="AM682" s="16"/>
      <c r="AN682" s="15"/>
      <c r="AO682" s="16"/>
      <c r="AP682" s="15"/>
      <c r="AQ682" s="16"/>
      <c r="AR682" s="15"/>
      <c r="AS682" s="16"/>
      <c r="AT682" s="15"/>
      <c r="AU682" s="16"/>
      <c r="AV682" s="15"/>
      <c r="AW682" s="16"/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/>
      <c r="I683" s="16"/>
      <c r="J683" s="15"/>
      <c r="K683" s="16"/>
      <c r="L683" s="15"/>
      <c r="M683" s="16"/>
      <c r="N683" s="15"/>
      <c r="O683" s="16"/>
      <c r="P683" s="15"/>
      <c r="Q683" s="16"/>
      <c r="R683" s="15"/>
      <c r="S683" s="16"/>
      <c r="T683" s="15"/>
      <c r="U683" s="16"/>
      <c r="V683" s="15"/>
      <c r="W683" s="16"/>
      <c r="X683" s="15"/>
      <c r="Y683" s="16"/>
      <c r="Z683" s="15"/>
      <c r="AA683" s="16"/>
      <c r="AB683" s="15"/>
      <c r="AC683" s="16"/>
      <c r="AD683" s="15"/>
      <c r="AE683" s="16"/>
      <c r="AF683" s="15"/>
      <c r="AG683" s="16"/>
      <c r="AH683" s="15"/>
      <c r="AI683" s="16"/>
      <c r="AJ683" s="15"/>
      <c r="AK683" s="16"/>
      <c r="AL683" s="15"/>
      <c r="AM683" s="16"/>
      <c r="AN683" s="15"/>
      <c r="AO683" s="16"/>
      <c r="AP683" s="15"/>
      <c r="AQ683" s="16"/>
      <c r="AR683" s="15"/>
      <c r="AS683" s="16"/>
      <c r="AT683" s="15"/>
      <c r="AU683" s="16"/>
      <c r="AV683" s="15"/>
      <c r="AW683" s="16"/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/>
      <c r="I684" s="16"/>
      <c r="J684" s="15"/>
      <c r="K684" s="16"/>
      <c r="L684" s="15"/>
      <c r="M684" s="16"/>
      <c r="N684" s="15"/>
      <c r="O684" s="16"/>
      <c r="P684" s="15"/>
      <c r="Q684" s="16"/>
      <c r="R684" s="15"/>
      <c r="S684" s="16"/>
      <c r="T684" s="15"/>
      <c r="U684" s="16"/>
      <c r="V684" s="15"/>
      <c r="W684" s="16"/>
      <c r="X684" s="15"/>
      <c r="Y684" s="16"/>
      <c r="Z684" s="15"/>
      <c r="AA684" s="16"/>
      <c r="AB684" s="15"/>
      <c r="AC684" s="16"/>
      <c r="AD684" s="15"/>
      <c r="AE684" s="16"/>
      <c r="AF684" s="15"/>
      <c r="AG684" s="16"/>
      <c r="AH684" s="15"/>
      <c r="AI684" s="16"/>
      <c r="AJ684" s="15"/>
      <c r="AK684" s="16"/>
      <c r="AL684" s="15"/>
      <c r="AM684" s="16"/>
      <c r="AN684" s="15"/>
      <c r="AO684" s="16"/>
      <c r="AP684" s="15"/>
      <c r="AQ684" s="16"/>
      <c r="AR684" s="15"/>
      <c r="AS684" s="16"/>
      <c r="AT684" s="15"/>
      <c r="AU684" s="16"/>
      <c r="AV684" s="15"/>
      <c r="AW684" s="16"/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/>
      <c r="I685" s="16"/>
      <c r="J685" s="15"/>
      <c r="K685" s="16"/>
      <c r="L685" s="15"/>
      <c r="M685" s="16"/>
      <c r="N685" s="15"/>
      <c r="O685" s="16"/>
      <c r="P685" s="15"/>
      <c r="Q685" s="16"/>
      <c r="R685" s="15"/>
      <c r="S685" s="16"/>
      <c r="T685" s="15"/>
      <c r="U685" s="16"/>
      <c r="V685" s="15"/>
      <c r="W685" s="16"/>
      <c r="X685" s="15"/>
      <c r="Y685" s="16"/>
      <c r="Z685" s="15"/>
      <c r="AA685" s="16"/>
      <c r="AB685" s="15"/>
      <c r="AC685" s="16"/>
      <c r="AD685" s="15"/>
      <c r="AE685" s="16"/>
      <c r="AF685" s="15"/>
      <c r="AG685" s="16"/>
      <c r="AH685" s="15"/>
      <c r="AI685" s="16"/>
      <c r="AJ685" s="15"/>
      <c r="AK685" s="16"/>
      <c r="AL685" s="15"/>
      <c r="AM685" s="16"/>
      <c r="AN685" s="15"/>
      <c r="AO685" s="16"/>
      <c r="AP685" s="15"/>
      <c r="AQ685" s="16"/>
      <c r="AR685" s="15"/>
      <c r="AS685" s="16"/>
      <c r="AT685" s="15"/>
      <c r="AU685" s="16"/>
      <c r="AV685" s="15"/>
      <c r="AW685" s="16"/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/>
      <c r="I686" s="16"/>
      <c r="J686" s="15"/>
      <c r="K686" s="16"/>
      <c r="L686" s="15"/>
      <c r="M686" s="16"/>
      <c r="N686" s="15"/>
      <c r="O686" s="16"/>
      <c r="P686" s="15"/>
      <c r="Q686" s="16"/>
      <c r="R686" s="15"/>
      <c r="S686" s="16"/>
      <c r="T686" s="15"/>
      <c r="U686" s="16"/>
      <c r="V686" s="15"/>
      <c r="W686" s="16"/>
      <c r="X686" s="15"/>
      <c r="Y686" s="16"/>
      <c r="Z686" s="15"/>
      <c r="AA686" s="16"/>
      <c r="AB686" s="15"/>
      <c r="AC686" s="16"/>
      <c r="AD686" s="15"/>
      <c r="AE686" s="16"/>
      <c r="AF686" s="15"/>
      <c r="AG686" s="16"/>
      <c r="AH686" s="15"/>
      <c r="AI686" s="16"/>
      <c r="AJ686" s="15"/>
      <c r="AK686" s="16"/>
      <c r="AL686" s="15"/>
      <c r="AM686" s="16"/>
      <c r="AN686" s="15"/>
      <c r="AO686" s="16"/>
      <c r="AP686" s="15"/>
      <c r="AQ686" s="16"/>
      <c r="AR686" s="15"/>
      <c r="AS686" s="16"/>
      <c r="AT686" s="15"/>
      <c r="AU686" s="16"/>
      <c r="AV686" s="15"/>
      <c r="AW686" s="16"/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/>
      <c r="I687" s="16"/>
      <c r="J687" s="15"/>
      <c r="K687" s="16"/>
      <c r="L687" s="15"/>
      <c r="M687" s="16"/>
      <c r="N687" s="15"/>
      <c r="O687" s="16"/>
      <c r="P687" s="15"/>
      <c r="Q687" s="16"/>
      <c r="R687" s="15"/>
      <c r="S687" s="16"/>
      <c r="T687" s="15"/>
      <c r="U687" s="16"/>
      <c r="V687" s="15"/>
      <c r="W687" s="16"/>
      <c r="X687" s="15"/>
      <c r="Y687" s="16"/>
      <c r="Z687" s="15"/>
      <c r="AA687" s="16"/>
      <c r="AB687" s="15"/>
      <c r="AC687" s="16"/>
      <c r="AD687" s="15"/>
      <c r="AE687" s="16"/>
      <c r="AF687" s="15"/>
      <c r="AG687" s="16"/>
      <c r="AH687" s="15"/>
      <c r="AI687" s="16"/>
      <c r="AJ687" s="15"/>
      <c r="AK687" s="16"/>
      <c r="AL687" s="15"/>
      <c r="AM687" s="16"/>
      <c r="AN687" s="15"/>
      <c r="AO687" s="16"/>
      <c r="AP687" s="15"/>
      <c r="AQ687" s="16"/>
      <c r="AR687" s="15"/>
      <c r="AS687" s="16"/>
      <c r="AT687" s="15"/>
      <c r="AU687" s="16"/>
      <c r="AV687" s="15"/>
      <c r="AW687" s="16"/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/>
      <c r="I688" s="16"/>
      <c r="J688" s="15"/>
      <c r="K688" s="16"/>
      <c r="L688" s="15"/>
      <c r="M688" s="16"/>
      <c r="N688" s="15"/>
      <c r="O688" s="16"/>
      <c r="P688" s="15"/>
      <c r="Q688" s="16"/>
      <c r="R688" s="15"/>
      <c r="S688" s="16"/>
      <c r="T688" s="15"/>
      <c r="U688" s="16"/>
      <c r="V688" s="15"/>
      <c r="W688" s="16"/>
      <c r="X688" s="15"/>
      <c r="Y688" s="16"/>
      <c r="Z688" s="15"/>
      <c r="AA688" s="16"/>
      <c r="AB688" s="15"/>
      <c r="AC688" s="16"/>
      <c r="AD688" s="15"/>
      <c r="AE688" s="16"/>
      <c r="AF688" s="15"/>
      <c r="AG688" s="16"/>
      <c r="AH688" s="15"/>
      <c r="AI688" s="16"/>
      <c r="AJ688" s="15"/>
      <c r="AK688" s="16"/>
      <c r="AL688" s="15"/>
      <c r="AM688" s="16"/>
      <c r="AN688" s="15"/>
      <c r="AO688" s="16"/>
      <c r="AP688" s="15"/>
      <c r="AQ688" s="16"/>
      <c r="AR688" s="15"/>
      <c r="AS688" s="16"/>
      <c r="AT688" s="15"/>
      <c r="AU688" s="16"/>
      <c r="AV688" s="15"/>
      <c r="AW688" s="16"/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/>
      <c r="I689" s="16"/>
      <c r="J689" s="15"/>
      <c r="K689" s="16"/>
      <c r="L689" s="15"/>
      <c r="M689" s="16"/>
      <c r="N689" s="15"/>
      <c r="O689" s="16"/>
      <c r="P689" s="15"/>
      <c r="Q689" s="16"/>
      <c r="R689" s="15"/>
      <c r="S689" s="16"/>
      <c r="T689" s="15"/>
      <c r="U689" s="16"/>
      <c r="V689" s="15"/>
      <c r="W689" s="16"/>
      <c r="X689" s="15"/>
      <c r="Y689" s="16"/>
      <c r="Z689" s="15"/>
      <c r="AA689" s="16"/>
      <c r="AB689" s="15"/>
      <c r="AC689" s="16"/>
      <c r="AD689" s="15"/>
      <c r="AE689" s="16"/>
      <c r="AF689" s="15"/>
      <c r="AG689" s="16"/>
      <c r="AH689" s="15"/>
      <c r="AI689" s="16"/>
      <c r="AJ689" s="15"/>
      <c r="AK689" s="16"/>
      <c r="AL689" s="15"/>
      <c r="AM689" s="16"/>
      <c r="AN689" s="15"/>
      <c r="AO689" s="16"/>
      <c r="AP689" s="15"/>
      <c r="AQ689" s="16"/>
      <c r="AR689" s="15"/>
      <c r="AS689" s="16"/>
      <c r="AT689" s="15"/>
      <c r="AU689" s="16"/>
      <c r="AV689" s="15"/>
      <c r="AW689" s="16"/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/>
      <c r="I690" s="16"/>
      <c r="J690" s="15"/>
      <c r="K690" s="16"/>
      <c r="L690" s="15"/>
      <c r="M690" s="16"/>
      <c r="N690" s="15"/>
      <c r="O690" s="16"/>
      <c r="P690" s="15"/>
      <c r="Q690" s="16"/>
      <c r="R690" s="15"/>
      <c r="S690" s="16"/>
      <c r="T690" s="15"/>
      <c r="U690" s="16"/>
      <c r="V690" s="15"/>
      <c r="W690" s="16"/>
      <c r="X690" s="15"/>
      <c r="Y690" s="16"/>
      <c r="Z690" s="15"/>
      <c r="AA690" s="16"/>
      <c r="AB690" s="15"/>
      <c r="AC690" s="16"/>
      <c r="AD690" s="15"/>
      <c r="AE690" s="16"/>
      <c r="AF690" s="15"/>
      <c r="AG690" s="16"/>
      <c r="AH690" s="15"/>
      <c r="AI690" s="16"/>
      <c r="AJ690" s="15"/>
      <c r="AK690" s="16"/>
      <c r="AL690" s="15"/>
      <c r="AM690" s="16"/>
      <c r="AN690" s="15"/>
      <c r="AO690" s="16"/>
      <c r="AP690" s="15"/>
      <c r="AQ690" s="16"/>
      <c r="AR690" s="15"/>
      <c r="AS690" s="16"/>
      <c r="AT690" s="15"/>
      <c r="AU690" s="16"/>
      <c r="AV690" s="15"/>
      <c r="AW690" s="16"/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/>
      <c r="I691" s="16"/>
      <c r="J691" s="15"/>
      <c r="K691" s="16"/>
      <c r="L691" s="15"/>
      <c r="M691" s="16"/>
      <c r="N691" s="15"/>
      <c r="O691" s="16"/>
      <c r="P691" s="15"/>
      <c r="Q691" s="16"/>
      <c r="R691" s="15"/>
      <c r="S691" s="16"/>
      <c r="T691" s="15"/>
      <c r="U691" s="16"/>
      <c r="V691" s="15"/>
      <c r="W691" s="16"/>
      <c r="X691" s="15"/>
      <c r="Y691" s="16"/>
      <c r="Z691" s="15"/>
      <c r="AA691" s="16"/>
      <c r="AB691" s="15"/>
      <c r="AC691" s="16"/>
      <c r="AD691" s="15"/>
      <c r="AE691" s="16"/>
      <c r="AF691" s="15"/>
      <c r="AG691" s="16"/>
      <c r="AH691" s="15"/>
      <c r="AI691" s="16"/>
      <c r="AJ691" s="15"/>
      <c r="AK691" s="16"/>
      <c r="AL691" s="15"/>
      <c r="AM691" s="16"/>
      <c r="AN691" s="15"/>
      <c r="AO691" s="16"/>
      <c r="AP691" s="15"/>
      <c r="AQ691" s="16"/>
      <c r="AR691" s="15"/>
      <c r="AS691" s="16"/>
      <c r="AT691" s="15"/>
      <c r="AU691" s="16"/>
      <c r="AV691" s="15"/>
      <c r="AW691" s="16"/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/>
      <c r="I692" s="16"/>
      <c r="J692" s="15"/>
      <c r="K692" s="16"/>
      <c r="L692" s="15"/>
      <c r="M692" s="16"/>
      <c r="N692" s="15"/>
      <c r="O692" s="16"/>
      <c r="P692" s="15"/>
      <c r="Q692" s="16"/>
      <c r="R692" s="15"/>
      <c r="S692" s="16"/>
      <c r="T692" s="15"/>
      <c r="U692" s="16"/>
      <c r="V692" s="15"/>
      <c r="W692" s="16"/>
      <c r="X692" s="15"/>
      <c r="Y692" s="16"/>
      <c r="Z692" s="15"/>
      <c r="AA692" s="16"/>
      <c r="AB692" s="15"/>
      <c r="AC692" s="16"/>
      <c r="AD692" s="15"/>
      <c r="AE692" s="16"/>
      <c r="AF692" s="15"/>
      <c r="AG692" s="16"/>
      <c r="AH692" s="15"/>
      <c r="AI692" s="16"/>
      <c r="AJ692" s="15"/>
      <c r="AK692" s="16"/>
      <c r="AL692" s="15"/>
      <c r="AM692" s="16"/>
      <c r="AN692" s="15"/>
      <c r="AO692" s="16"/>
      <c r="AP692" s="15"/>
      <c r="AQ692" s="16"/>
      <c r="AR692" s="15"/>
      <c r="AS692" s="16"/>
      <c r="AT692" s="15"/>
      <c r="AU692" s="16"/>
      <c r="AV692" s="15"/>
      <c r="AW692" s="16"/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/>
      <c r="I693" s="16"/>
      <c r="J693" s="15"/>
      <c r="K693" s="16"/>
      <c r="L693" s="15"/>
      <c r="M693" s="16"/>
      <c r="N693" s="15"/>
      <c r="O693" s="16"/>
      <c r="P693" s="15"/>
      <c r="Q693" s="16"/>
      <c r="R693" s="15"/>
      <c r="S693" s="16"/>
      <c r="T693" s="15"/>
      <c r="U693" s="16"/>
      <c r="V693" s="15"/>
      <c r="W693" s="16"/>
      <c r="X693" s="15"/>
      <c r="Y693" s="16"/>
      <c r="Z693" s="15"/>
      <c r="AA693" s="16"/>
      <c r="AB693" s="15"/>
      <c r="AC693" s="16"/>
      <c r="AD693" s="15"/>
      <c r="AE693" s="16"/>
      <c r="AF693" s="15"/>
      <c r="AG693" s="16"/>
      <c r="AH693" s="15"/>
      <c r="AI693" s="16"/>
      <c r="AJ693" s="15"/>
      <c r="AK693" s="16"/>
      <c r="AL693" s="15"/>
      <c r="AM693" s="16"/>
      <c r="AN693" s="15"/>
      <c r="AO693" s="16"/>
      <c r="AP693" s="15"/>
      <c r="AQ693" s="16"/>
      <c r="AR693" s="15"/>
      <c r="AS693" s="16"/>
      <c r="AT693" s="15"/>
      <c r="AU693" s="16"/>
      <c r="AV693" s="15"/>
      <c r="AW693" s="16"/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/>
      <c r="I694" s="16"/>
      <c r="J694" s="15"/>
      <c r="K694" s="16"/>
      <c r="L694" s="15"/>
      <c r="M694" s="16"/>
      <c r="N694" s="15"/>
      <c r="O694" s="16"/>
      <c r="P694" s="15"/>
      <c r="Q694" s="16"/>
      <c r="R694" s="15"/>
      <c r="S694" s="16"/>
      <c r="T694" s="15"/>
      <c r="U694" s="16"/>
      <c r="V694" s="15"/>
      <c r="W694" s="16"/>
      <c r="X694" s="15"/>
      <c r="Y694" s="16"/>
      <c r="Z694" s="15"/>
      <c r="AA694" s="16"/>
      <c r="AB694" s="15"/>
      <c r="AC694" s="16"/>
      <c r="AD694" s="15"/>
      <c r="AE694" s="16"/>
      <c r="AF694" s="15"/>
      <c r="AG694" s="16"/>
      <c r="AH694" s="15"/>
      <c r="AI694" s="16"/>
      <c r="AJ694" s="15"/>
      <c r="AK694" s="16"/>
      <c r="AL694" s="15"/>
      <c r="AM694" s="16"/>
      <c r="AN694" s="15"/>
      <c r="AO694" s="16"/>
      <c r="AP694" s="15"/>
      <c r="AQ694" s="16"/>
      <c r="AR694" s="15"/>
      <c r="AS694" s="16"/>
      <c r="AT694" s="15"/>
      <c r="AU694" s="16"/>
      <c r="AV694" s="15"/>
      <c r="AW694" s="16"/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/>
      <c r="I695" s="16"/>
      <c r="J695" s="15"/>
      <c r="K695" s="16"/>
      <c r="L695" s="15"/>
      <c r="M695" s="16"/>
      <c r="N695" s="15"/>
      <c r="O695" s="16"/>
      <c r="P695" s="15"/>
      <c r="Q695" s="16"/>
      <c r="R695" s="15"/>
      <c r="S695" s="16"/>
      <c r="T695" s="15"/>
      <c r="U695" s="16"/>
      <c r="V695" s="15"/>
      <c r="W695" s="16"/>
      <c r="X695" s="15"/>
      <c r="Y695" s="16"/>
      <c r="Z695" s="15"/>
      <c r="AA695" s="16"/>
      <c r="AB695" s="15"/>
      <c r="AC695" s="16"/>
      <c r="AD695" s="15"/>
      <c r="AE695" s="16"/>
      <c r="AF695" s="15"/>
      <c r="AG695" s="16"/>
      <c r="AH695" s="15"/>
      <c r="AI695" s="16"/>
      <c r="AJ695" s="15"/>
      <c r="AK695" s="16"/>
      <c r="AL695" s="15"/>
      <c r="AM695" s="16"/>
      <c r="AN695" s="15"/>
      <c r="AO695" s="16"/>
      <c r="AP695" s="15"/>
      <c r="AQ695" s="16"/>
      <c r="AR695" s="15"/>
      <c r="AS695" s="16"/>
      <c r="AT695" s="15"/>
      <c r="AU695" s="16"/>
      <c r="AV695" s="15"/>
      <c r="AW695" s="16"/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/>
      <c r="I696" s="16"/>
      <c r="J696" s="15"/>
      <c r="K696" s="16"/>
      <c r="L696" s="15"/>
      <c r="M696" s="16"/>
      <c r="N696" s="15"/>
      <c r="O696" s="16"/>
      <c r="P696" s="15"/>
      <c r="Q696" s="16"/>
      <c r="R696" s="15"/>
      <c r="S696" s="16"/>
      <c r="T696" s="15"/>
      <c r="U696" s="16"/>
      <c r="V696" s="15"/>
      <c r="W696" s="16"/>
      <c r="X696" s="15"/>
      <c r="Y696" s="16"/>
      <c r="Z696" s="15"/>
      <c r="AA696" s="16"/>
      <c r="AB696" s="15"/>
      <c r="AC696" s="16"/>
      <c r="AD696" s="15"/>
      <c r="AE696" s="16"/>
      <c r="AF696" s="15"/>
      <c r="AG696" s="16"/>
      <c r="AH696" s="15"/>
      <c r="AI696" s="16"/>
      <c r="AJ696" s="15"/>
      <c r="AK696" s="16"/>
      <c r="AL696" s="15"/>
      <c r="AM696" s="16"/>
      <c r="AN696" s="15"/>
      <c r="AO696" s="16"/>
      <c r="AP696" s="15"/>
      <c r="AQ696" s="16"/>
      <c r="AR696" s="15"/>
      <c r="AS696" s="16"/>
      <c r="AT696" s="15"/>
      <c r="AU696" s="16"/>
      <c r="AV696" s="15"/>
      <c r="AW696" s="16"/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/>
      <c r="I697" s="16"/>
      <c r="J697" s="15"/>
      <c r="K697" s="16"/>
      <c r="L697" s="15"/>
      <c r="M697" s="16"/>
      <c r="N697" s="15"/>
      <c r="O697" s="16"/>
      <c r="P697" s="15"/>
      <c r="Q697" s="16"/>
      <c r="R697" s="15"/>
      <c r="S697" s="16"/>
      <c r="T697" s="15"/>
      <c r="U697" s="16"/>
      <c r="V697" s="15"/>
      <c r="W697" s="16"/>
      <c r="X697" s="15"/>
      <c r="Y697" s="16"/>
      <c r="Z697" s="15"/>
      <c r="AA697" s="16"/>
      <c r="AB697" s="15"/>
      <c r="AC697" s="16"/>
      <c r="AD697" s="15"/>
      <c r="AE697" s="16"/>
      <c r="AF697" s="15"/>
      <c r="AG697" s="16"/>
      <c r="AH697" s="15"/>
      <c r="AI697" s="16"/>
      <c r="AJ697" s="15"/>
      <c r="AK697" s="16"/>
      <c r="AL697" s="15"/>
      <c r="AM697" s="16"/>
      <c r="AN697" s="15"/>
      <c r="AO697" s="16"/>
      <c r="AP697" s="15"/>
      <c r="AQ697" s="16"/>
      <c r="AR697" s="15"/>
      <c r="AS697" s="16"/>
      <c r="AT697" s="15"/>
      <c r="AU697" s="16"/>
      <c r="AV697" s="15"/>
      <c r="AW697" s="16"/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/>
      <c r="I698" s="16"/>
      <c r="J698" s="15"/>
      <c r="K698" s="16"/>
      <c r="L698" s="15"/>
      <c r="M698" s="16"/>
      <c r="N698" s="15"/>
      <c r="O698" s="16"/>
      <c r="P698" s="15"/>
      <c r="Q698" s="16"/>
      <c r="R698" s="15"/>
      <c r="S698" s="16"/>
      <c r="T698" s="15"/>
      <c r="U698" s="16"/>
      <c r="V698" s="15"/>
      <c r="W698" s="16"/>
      <c r="X698" s="15"/>
      <c r="Y698" s="16"/>
      <c r="Z698" s="15"/>
      <c r="AA698" s="16"/>
      <c r="AB698" s="15"/>
      <c r="AC698" s="16"/>
      <c r="AD698" s="15"/>
      <c r="AE698" s="16"/>
      <c r="AF698" s="15"/>
      <c r="AG698" s="16"/>
      <c r="AH698" s="15"/>
      <c r="AI698" s="16"/>
      <c r="AJ698" s="15"/>
      <c r="AK698" s="16"/>
      <c r="AL698" s="15"/>
      <c r="AM698" s="16"/>
      <c r="AN698" s="15"/>
      <c r="AO698" s="16"/>
      <c r="AP698" s="15"/>
      <c r="AQ698" s="16"/>
      <c r="AR698" s="15"/>
      <c r="AS698" s="16"/>
      <c r="AT698" s="15"/>
      <c r="AU698" s="16"/>
      <c r="AV698" s="15"/>
      <c r="AW698" s="16"/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/>
      <c r="I699" s="16"/>
      <c r="J699" s="15"/>
      <c r="K699" s="16"/>
      <c r="L699" s="15"/>
      <c r="M699" s="16"/>
      <c r="N699" s="15"/>
      <c r="O699" s="16"/>
      <c r="P699" s="15"/>
      <c r="Q699" s="16"/>
      <c r="R699" s="15"/>
      <c r="S699" s="16"/>
      <c r="T699" s="15"/>
      <c r="U699" s="16"/>
      <c r="V699" s="15"/>
      <c r="W699" s="16"/>
      <c r="X699" s="15"/>
      <c r="Y699" s="16"/>
      <c r="Z699" s="15"/>
      <c r="AA699" s="16"/>
      <c r="AB699" s="15"/>
      <c r="AC699" s="16"/>
      <c r="AD699" s="15"/>
      <c r="AE699" s="16"/>
      <c r="AF699" s="15"/>
      <c r="AG699" s="16"/>
      <c r="AH699" s="15"/>
      <c r="AI699" s="16"/>
      <c r="AJ699" s="15"/>
      <c r="AK699" s="16"/>
      <c r="AL699" s="15"/>
      <c r="AM699" s="16"/>
      <c r="AN699" s="15"/>
      <c r="AO699" s="16"/>
      <c r="AP699" s="15"/>
      <c r="AQ699" s="16"/>
      <c r="AR699" s="15"/>
      <c r="AS699" s="16"/>
      <c r="AT699" s="15"/>
      <c r="AU699" s="16"/>
      <c r="AV699" s="15"/>
      <c r="AW699" s="16"/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/>
      <c r="I700" s="16"/>
      <c r="J700" s="15"/>
      <c r="K700" s="16"/>
      <c r="L700" s="15"/>
      <c r="M700" s="16"/>
      <c r="N700" s="15"/>
      <c r="O700" s="16"/>
      <c r="P700" s="15"/>
      <c r="Q700" s="16"/>
      <c r="R700" s="15"/>
      <c r="S700" s="16"/>
      <c r="T700" s="15"/>
      <c r="U700" s="16"/>
      <c r="V700" s="15"/>
      <c r="W700" s="16"/>
      <c r="X700" s="15"/>
      <c r="Y700" s="16"/>
      <c r="Z700" s="15"/>
      <c r="AA700" s="16"/>
      <c r="AB700" s="15"/>
      <c r="AC700" s="16"/>
      <c r="AD700" s="15"/>
      <c r="AE700" s="16"/>
      <c r="AF700" s="15"/>
      <c r="AG700" s="16"/>
      <c r="AH700" s="15"/>
      <c r="AI700" s="16"/>
      <c r="AJ700" s="15"/>
      <c r="AK700" s="16"/>
      <c r="AL700" s="15"/>
      <c r="AM700" s="16"/>
      <c r="AN700" s="15"/>
      <c r="AO700" s="16"/>
      <c r="AP700" s="15"/>
      <c r="AQ700" s="16"/>
      <c r="AR700" s="15"/>
      <c r="AS700" s="16"/>
      <c r="AT700" s="15"/>
      <c r="AU700" s="16"/>
      <c r="AV700" s="15"/>
      <c r="AW700" s="16"/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/>
      <c r="I701" s="16"/>
      <c r="J701" s="15"/>
      <c r="K701" s="16"/>
      <c r="L701" s="15"/>
      <c r="M701" s="16"/>
      <c r="N701" s="15"/>
      <c r="O701" s="16"/>
      <c r="P701" s="15"/>
      <c r="Q701" s="16"/>
      <c r="R701" s="15"/>
      <c r="S701" s="16"/>
      <c r="T701" s="15"/>
      <c r="U701" s="16"/>
      <c r="V701" s="15"/>
      <c r="W701" s="16"/>
      <c r="X701" s="15"/>
      <c r="Y701" s="16"/>
      <c r="Z701" s="15"/>
      <c r="AA701" s="16"/>
      <c r="AB701" s="15"/>
      <c r="AC701" s="16"/>
      <c r="AD701" s="15"/>
      <c r="AE701" s="16"/>
      <c r="AF701" s="15"/>
      <c r="AG701" s="16"/>
      <c r="AH701" s="15"/>
      <c r="AI701" s="16"/>
      <c r="AJ701" s="15"/>
      <c r="AK701" s="16"/>
      <c r="AL701" s="15"/>
      <c r="AM701" s="16"/>
      <c r="AN701" s="15"/>
      <c r="AO701" s="16"/>
      <c r="AP701" s="15"/>
      <c r="AQ701" s="16"/>
      <c r="AR701" s="15"/>
      <c r="AS701" s="16"/>
      <c r="AT701" s="15"/>
      <c r="AU701" s="16"/>
      <c r="AV701" s="15"/>
      <c r="AW701" s="16"/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/>
      <c r="I702" s="16"/>
      <c r="J702" s="15"/>
      <c r="K702" s="16"/>
      <c r="L702" s="15"/>
      <c r="M702" s="16"/>
      <c r="N702" s="15"/>
      <c r="O702" s="16"/>
      <c r="P702" s="15"/>
      <c r="Q702" s="16"/>
      <c r="R702" s="15"/>
      <c r="S702" s="16"/>
      <c r="T702" s="15"/>
      <c r="U702" s="16"/>
      <c r="V702" s="15"/>
      <c r="W702" s="16"/>
      <c r="X702" s="15"/>
      <c r="Y702" s="16"/>
      <c r="Z702" s="15"/>
      <c r="AA702" s="16"/>
      <c r="AB702" s="15"/>
      <c r="AC702" s="16"/>
      <c r="AD702" s="15"/>
      <c r="AE702" s="16"/>
      <c r="AF702" s="15"/>
      <c r="AG702" s="16"/>
      <c r="AH702" s="15"/>
      <c r="AI702" s="16"/>
      <c r="AJ702" s="15"/>
      <c r="AK702" s="16"/>
      <c r="AL702" s="15"/>
      <c r="AM702" s="16"/>
      <c r="AN702" s="15"/>
      <c r="AO702" s="16"/>
      <c r="AP702" s="15"/>
      <c r="AQ702" s="16"/>
      <c r="AR702" s="15"/>
      <c r="AS702" s="16"/>
      <c r="AT702" s="15"/>
      <c r="AU702" s="16"/>
      <c r="AV702" s="15"/>
      <c r="AW702" s="16"/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/>
      <c r="I703" s="16"/>
      <c r="J703" s="15"/>
      <c r="K703" s="16"/>
      <c r="L703" s="15"/>
      <c r="M703" s="16"/>
      <c r="N703" s="15"/>
      <c r="O703" s="16"/>
      <c r="P703" s="15"/>
      <c r="Q703" s="16"/>
      <c r="R703" s="15"/>
      <c r="S703" s="16"/>
      <c r="T703" s="15"/>
      <c r="U703" s="16"/>
      <c r="V703" s="15"/>
      <c r="W703" s="16"/>
      <c r="X703" s="15"/>
      <c r="Y703" s="16"/>
      <c r="Z703" s="15"/>
      <c r="AA703" s="16"/>
      <c r="AB703" s="15"/>
      <c r="AC703" s="16"/>
      <c r="AD703" s="15"/>
      <c r="AE703" s="16"/>
      <c r="AF703" s="15"/>
      <c r="AG703" s="16"/>
      <c r="AH703" s="15"/>
      <c r="AI703" s="16"/>
      <c r="AJ703" s="15"/>
      <c r="AK703" s="16"/>
      <c r="AL703" s="15"/>
      <c r="AM703" s="16"/>
      <c r="AN703" s="15"/>
      <c r="AO703" s="16"/>
      <c r="AP703" s="15"/>
      <c r="AQ703" s="16"/>
      <c r="AR703" s="15"/>
      <c r="AS703" s="16"/>
      <c r="AT703" s="15"/>
      <c r="AU703" s="16"/>
      <c r="AV703" s="15"/>
      <c r="AW703" s="16"/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/>
      <c r="I704" s="16"/>
      <c r="J704" s="15"/>
      <c r="K704" s="16"/>
      <c r="L704" s="15"/>
      <c r="M704" s="16"/>
      <c r="N704" s="15"/>
      <c r="O704" s="16"/>
      <c r="P704" s="15"/>
      <c r="Q704" s="16"/>
      <c r="R704" s="15"/>
      <c r="S704" s="16"/>
      <c r="T704" s="15"/>
      <c r="U704" s="16"/>
      <c r="V704" s="15"/>
      <c r="W704" s="16"/>
      <c r="X704" s="15"/>
      <c r="Y704" s="16"/>
      <c r="Z704" s="15"/>
      <c r="AA704" s="16"/>
      <c r="AB704" s="15"/>
      <c r="AC704" s="16"/>
      <c r="AD704" s="15"/>
      <c r="AE704" s="16"/>
      <c r="AF704" s="15"/>
      <c r="AG704" s="16"/>
      <c r="AH704" s="15"/>
      <c r="AI704" s="16"/>
      <c r="AJ704" s="15"/>
      <c r="AK704" s="16"/>
      <c r="AL704" s="15"/>
      <c r="AM704" s="16"/>
      <c r="AN704" s="15"/>
      <c r="AO704" s="16"/>
      <c r="AP704" s="15"/>
      <c r="AQ704" s="16"/>
      <c r="AR704" s="15"/>
      <c r="AS704" s="16"/>
      <c r="AT704" s="15"/>
      <c r="AU704" s="16"/>
      <c r="AV704" s="15"/>
      <c r="AW704" s="16"/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/>
      <c r="I705" s="16"/>
      <c r="J705" s="15"/>
      <c r="K705" s="16"/>
      <c r="L705" s="15"/>
      <c r="M705" s="16"/>
      <c r="N705" s="15"/>
      <c r="O705" s="16"/>
      <c r="P705" s="15"/>
      <c r="Q705" s="16"/>
      <c r="R705" s="15"/>
      <c r="S705" s="16"/>
      <c r="T705" s="15"/>
      <c r="U705" s="16"/>
      <c r="V705" s="15"/>
      <c r="W705" s="16"/>
      <c r="X705" s="15"/>
      <c r="Y705" s="16"/>
      <c r="Z705" s="15"/>
      <c r="AA705" s="16"/>
      <c r="AB705" s="15"/>
      <c r="AC705" s="16"/>
      <c r="AD705" s="15"/>
      <c r="AE705" s="16"/>
      <c r="AF705" s="15"/>
      <c r="AG705" s="16"/>
      <c r="AH705" s="15"/>
      <c r="AI705" s="16"/>
      <c r="AJ705" s="15"/>
      <c r="AK705" s="16"/>
      <c r="AL705" s="15"/>
      <c r="AM705" s="16"/>
      <c r="AN705" s="15"/>
      <c r="AO705" s="16"/>
      <c r="AP705" s="15"/>
      <c r="AQ705" s="16"/>
      <c r="AR705" s="15"/>
      <c r="AS705" s="16"/>
      <c r="AT705" s="15"/>
      <c r="AU705" s="16"/>
      <c r="AV705" s="15"/>
      <c r="AW705" s="16"/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/>
      <c r="I706" s="16"/>
      <c r="J706" s="15"/>
      <c r="K706" s="16"/>
      <c r="L706" s="15"/>
      <c r="M706" s="16"/>
      <c r="N706" s="15"/>
      <c r="O706" s="16"/>
      <c r="P706" s="15"/>
      <c r="Q706" s="16"/>
      <c r="R706" s="15"/>
      <c r="S706" s="16"/>
      <c r="T706" s="15"/>
      <c r="U706" s="16"/>
      <c r="V706" s="15"/>
      <c r="W706" s="16"/>
      <c r="X706" s="15"/>
      <c r="Y706" s="16"/>
      <c r="Z706" s="15"/>
      <c r="AA706" s="16"/>
      <c r="AB706" s="15"/>
      <c r="AC706" s="16"/>
      <c r="AD706" s="15"/>
      <c r="AE706" s="16"/>
      <c r="AF706" s="15"/>
      <c r="AG706" s="16"/>
      <c r="AH706" s="15"/>
      <c r="AI706" s="16"/>
      <c r="AJ706" s="15"/>
      <c r="AK706" s="16"/>
      <c r="AL706" s="15"/>
      <c r="AM706" s="16"/>
      <c r="AN706" s="15"/>
      <c r="AO706" s="16"/>
      <c r="AP706" s="15"/>
      <c r="AQ706" s="16"/>
      <c r="AR706" s="15"/>
      <c r="AS706" s="16"/>
      <c r="AT706" s="15"/>
      <c r="AU706" s="16"/>
      <c r="AV706" s="15"/>
      <c r="AW706" s="16"/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/>
      <c r="I707" s="16"/>
      <c r="J707" s="15"/>
      <c r="K707" s="16"/>
      <c r="L707" s="15"/>
      <c r="M707" s="16"/>
      <c r="N707" s="15"/>
      <c r="O707" s="16"/>
      <c r="P707" s="15"/>
      <c r="Q707" s="16"/>
      <c r="R707" s="15"/>
      <c r="S707" s="16"/>
      <c r="T707" s="15"/>
      <c r="U707" s="16"/>
      <c r="V707" s="15"/>
      <c r="W707" s="16"/>
      <c r="X707" s="15"/>
      <c r="Y707" s="16"/>
      <c r="Z707" s="15"/>
      <c r="AA707" s="16"/>
      <c r="AB707" s="15"/>
      <c r="AC707" s="16"/>
      <c r="AD707" s="15"/>
      <c r="AE707" s="16"/>
      <c r="AF707" s="15"/>
      <c r="AG707" s="16"/>
      <c r="AH707" s="15"/>
      <c r="AI707" s="16"/>
      <c r="AJ707" s="15"/>
      <c r="AK707" s="16"/>
      <c r="AL707" s="15"/>
      <c r="AM707" s="16"/>
      <c r="AN707" s="15"/>
      <c r="AO707" s="16"/>
      <c r="AP707" s="15"/>
      <c r="AQ707" s="16"/>
      <c r="AR707" s="15"/>
      <c r="AS707" s="16"/>
      <c r="AT707" s="15"/>
      <c r="AU707" s="16"/>
      <c r="AV707" s="15"/>
      <c r="AW707" s="16"/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/>
      <c r="I708" s="16"/>
      <c r="J708" s="15"/>
      <c r="K708" s="16"/>
      <c r="L708" s="15"/>
      <c r="M708" s="16"/>
      <c r="N708" s="15"/>
      <c r="O708" s="16"/>
      <c r="P708" s="15"/>
      <c r="Q708" s="16"/>
      <c r="R708" s="15"/>
      <c r="S708" s="16"/>
      <c r="T708" s="15"/>
      <c r="U708" s="16"/>
      <c r="V708" s="15"/>
      <c r="W708" s="16"/>
      <c r="X708" s="15"/>
      <c r="Y708" s="16"/>
      <c r="Z708" s="15"/>
      <c r="AA708" s="16"/>
      <c r="AB708" s="15"/>
      <c r="AC708" s="16"/>
      <c r="AD708" s="15"/>
      <c r="AE708" s="16"/>
      <c r="AF708" s="15"/>
      <c r="AG708" s="16"/>
      <c r="AH708" s="15"/>
      <c r="AI708" s="16"/>
      <c r="AJ708" s="15"/>
      <c r="AK708" s="16"/>
      <c r="AL708" s="15"/>
      <c r="AM708" s="16"/>
      <c r="AN708" s="15"/>
      <c r="AO708" s="16"/>
      <c r="AP708" s="15"/>
      <c r="AQ708" s="16"/>
      <c r="AR708" s="15"/>
      <c r="AS708" s="16"/>
      <c r="AT708" s="15"/>
      <c r="AU708" s="16"/>
      <c r="AV708" s="15"/>
      <c r="AW708" s="16"/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/>
      <c r="I709" s="16"/>
      <c r="J709" s="15"/>
      <c r="K709" s="16"/>
      <c r="L709" s="15"/>
      <c r="M709" s="16"/>
      <c r="N709" s="15"/>
      <c r="O709" s="16"/>
      <c r="P709" s="15"/>
      <c r="Q709" s="16"/>
      <c r="R709" s="15"/>
      <c r="S709" s="16"/>
      <c r="T709" s="15"/>
      <c r="U709" s="16"/>
      <c r="V709" s="15"/>
      <c r="W709" s="16"/>
      <c r="X709" s="15"/>
      <c r="Y709" s="16"/>
      <c r="Z709" s="15"/>
      <c r="AA709" s="16"/>
      <c r="AB709" s="15"/>
      <c r="AC709" s="16"/>
      <c r="AD709" s="15"/>
      <c r="AE709" s="16"/>
      <c r="AF709" s="15"/>
      <c r="AG709" s="16"/>
      <c r="AH709" s="15"/>
      <c r="AI709" s="16"/>
      <c r="AJ709" s="15"/>
      <c r="AK709" s="16"/>
      <c r="AL709" s="15"/>
      <c r="AM709" s="16"/>
      <c r="AN709" s="15"/>
      <c r="AO709" s="16"/>
      <c r="AP709" s="15"/>
      <c r="AQ709" s="16"/>
      <c r="AR709" s="15"/>
      <c r="AS709" s="16"/>
      <c r="AT709" s="15"/>
      <c r="AU709" s="16"/>
      <c r="AV709" s="15"/>
      <c r="AW709" s="16"/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/>
      <c r="I710" s="16"/>
      <c r="J710" s="15"/>
      <c r="K710" s="16"/>
      <c r="L710" s="15"/>
      <c r="M710" s="16"/>
      <c r="N710" s="15"/>
      <c r="O710" s="16"/>
      <c r="P710" s="15"/>
      <c r="Q710" s="16"/>
      <c r="R710" s="15"/>
      <c r="S710" s="16"/>
      <c r="T710" s="15"/>
      <c r="U710" s="16"/>
      <c r="V710" s="15"/>
      <c r="W710" s="16"/>
      <c r="X710" s="15"/>
      <c r="Y710" s="16"/>
      <c r="Z710" s="15"/>
      <c r="AA710" s="16"/>
      <c r="AB710" s="15"/>
      <c r="AC710" s="16"/>
      <c r="AD710" s="15"/>
      <c r="AE710" s="16"/>
      <c r="AF710" s="15"/>
      <c r="AG710" s="16"/>
      <c r="AH710" s="15"/>
      <c r="AI710" s="16"/>
      <c r="AJ710" s="15"/>
      <c r="AK710" s="16"/>
      <c r="AL710" s="15"/>
      <c r="AM710" s="16"/>
      <c r="AN710" s="15"/>
      <c r="AO710" s="16"/>
      <c r="AP710" s="15"/>
      <c r="AQ710" s="16"/>
      <c r="AR710" s="15"/>
      <c r="AS710" s="16"/>
      <c r="AT710" s="15"/>
      <c r="AU710" s="16"/>
      <c r="AV710" s="15"/>
      <c r="AW710" s="16"/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/>
      <c r="I711" s="16"/>
      <c r="J711" s="15"/>
      <c r="K711" s="16"/>
      <c r="L711" s="15"/>
      <c r="M711" s="16"/>
      <c r="N711" s="15"/>
      <c r="O711" s="16"/>
      <c r="P711" s="15"/>
      <c r="Q711" s="16"/>
      <c r="R711" s="15"/>
      <c r="S711" s="16"/>
      <c r="T711" s="15"/>
      <c r="U711" s="16"/>
      <c r="V711" s="15"/>
      <c r="W711" s="16"/>
      <c r="X711" s="15"/>
      <c r="Y711" s="16"/>
      <c r="Z711" s="15"/>
      <c r="AA711" s="16"/>
      <c r="AB711" s="15"/>
      <c r="AC711" s="16"/>
      <c r="AD711" s="15"/>
      <c r="AE711" s="16"/>
      <c r="AF711" s="15"/>
      <c r="AG711" s="16"/>
      <c r="AH711" s="15"/>
      <c r="AI711" s="16"/>
      <c r="AJ711" s="15"/>
      <c r="AK711" s="16"/>
      <c r="AL711" s="15"/>
      <c r="AM711" s="16"/>
      <c r="AN711" s="15"/>
      <c r="AO711" s="16"/>
      <c r="AP711" s="15"/>
      <c r="AQ711" s="16"/>
      <c r="AR711" s="15"/>
      <c r="AS711" s="16"/>
      <c r="AT711" s="15"/>
      <c r="AU711" s="16"/>
      <c r="AV711" s="15"/>
      <c r="AW711" s="16"/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/>
      <c r="I712" s="16"/>
      <c r="J712" s="15"/>
      <c r="K712" s="16"/>
      <c r="L712" s="15"/>
      <c r="M712" s="16"/>
      <c r="N712" s="15"/>
      <c r="O712" s="16"/>
      <c r="P712" s="15"/>
      <c r="Q712" s="16"/>
      <c r="R712" s="15"/>
      <c r="S712" s="16"/>
      <c r="T712" s="15"/>
      <c r="U712" s="16"/>
      <c r="V712" s="15"/>
      <c r="W712" s="16"/>
      <c r="X712" s="15"/>
      <c r="Y712" s="16"/>
      <c r="Z712" s="15"/>
      <c r="AA712" s="16"/>
      <c r="AB712" s="15"/>
      <c r="AC712" s="16"/>
      <c r="AD712" s="15"/>
      <c r="AE712" s="16"/>
      <c r="AF712" s="15"/>
      <c r="AG712" s="16"/>
      <c r="AH712" s="15"/>
      <c r="AI712" s="16"/>
      <c r="AJ712" s="15"/>
      <c r="AK712" s="16"/>
      <c r="AL712" s="15"/>
      <c r="AM712" s="16"/>
      <c r="AN712" s="15"/>
      <c r="AO712" s="16"/>
      <c r="AP712" s="15"/>
      <c r="AQ712" s="16"/>
      <c r="AR712" s="15"/>
      <c r="AS712" s="16"/>
      <c r="AT712" s="15"/>
      <c r="AU712" s="16"/>
      <c r="AV712" s="15"/>
      <c r="AW712" s="16"/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/>
      <c r="I713" s="16"/>
      <c r="J713" s="15"/>
      <c r="K713" s="16"/>
      <c r="L713" s="15"/>
      <c r="M713" s="16"/>
      <c r="N713" s="15"/>
      <c r="O713" s="16"/>
      <c r="P713" s="15"/>
      <c r="Q713" s="16"/>
      <c r="R713" s="15"/>
      <c r="S713" s="16"/>
      <c r="T713" s="15"/>
      <c r="U713" s="16"/>
      <c r="V713" s="15"/>
      <c r="W713" s="16"/>
      <c r="X713" s="15"/>
      <c r="Y713" s="16"/>
      <c r="Z713" s="15"/>
      <c r="AA713" s="16"/>
      <c r="AB713" s="15"/>
      <c r="AC713" s="16"/>
      <c r="AD713" s="15"/>
      <c r="AE713" s="16"/>
      <c r="AF713" s="15"/>
      <c r="AG713" s="16"/>
      <c r="AH713" s="15"/>
      <c r="AI713" s="16"/>
      <c r="AJ713" s="15"/>
      <c r="AK713" s="16"/>
      <c r="AL713" s="15"/>
      <c r="AM713" s="16"/>
      <c r="AN713" s="15"/>
      <c r="AO713" s="16"/>
      <c r="AP713" s="15"/>
      <c r="AQ713" s="16"/>
      <c r="AR713" s="15"/>
      <c r="AS713" s="16"/>
      <c r="AT713" s="15"/>
      <c r="AU713" s="16"/>
      <c r="AV713" s="15"/>
      <c r="AW713" s="16"/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/>
      <c r="I714" s="16"/>
      <c r="J714" s="15"/>
      <c r="K714" s="16"/>
      <c r="L714" s="15"/>
      <c r="M714" s="16"/>
      <c r="N714" s="15"/>
      <c r="O714" s="16"/>
      <c r="P714" s="15"/>
      <c r="Q714" s="16"/>
      <c r="R714" s="15"/>
      <c r="S714" s="16"/>
      <c r="T714" s="15"/>
      <c r="U714" s="16"/>
      <c r="V714" s="15"/>
      <c r="W714" s="16"/>
      <c r="X714" s="15"/>
      <c r="Y714" s="16"/>
      <c r="Z714" s="15"/>
      <c r="AA714" s="16"/>
      <c r="AB714" s="15"/>
      <c r="AC714" s="16"/>
      <c r="AD714" s="15"/>
      <c r="AE714" s="16"/>
      <c r="AF714" s="15"/>
      <c r="AG714" s="16"/>
      <c r="AH714" s="15"/>
      <c r="AI714" s="16"/>
      <c r="AJ714" s="15"/>
      <c r="AK714" s="16"/>
      <c r="AL714" s="15"/>
      <c r="AM714" s="16"/>
      <c r="AN714" s="15"/>
      <c r="AO714" s="16"/>
      <c r="AP714" s="15"/>
      <c r="AQ714" s="16"/>
      <c r="AR714" s="15"/>
      <c r="AS714" s="16"/>
      <c r="AT714" s="15"/>
      <c r="AU714" s="16"/>
      <c r="AV714" s="15"/>
      <c r="AW714" s="16"/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/>
      <c r="I715" s="16"/>
      <c r="J715" s="15"/>
      <c r="K715" s="16"/>
      <c r="L715" s="15"/>
      <c r="M715" s="16"/>
      <c r="N715" s="15"/>
      <c r="O715" s="16"/>
      <c r="P715" s="15"/>
      <c r="Q715" s="16"/>
      <c r="R715" s="15"/>
      <c r="S715" s="16"/>
      <c r="T715" s="15"/>
      <c r="U715" s="16"/>
      <c r="V715" s="15"/>
      <c r="W715" s="16"/>
      <c r="X715" s="15"/>
      <c r="Y715" s="16"/>
      <c r="Z715" s="15"/>
      <c r="AA715" s="16"/>
      <c r="AB715" s="15"/>
      <c r="AC715" s="16"/>
      <c r="AD715" s="15"/>
      <c r="AE715" s="16"/>
      <c r="AF715" s="15"/>
      <c r="AG715" s="16"/>
      <c r="AH715" s="15"/>
      <c r="AI715" s="16"/>
      <c r="AJ715" s="15"/>
      <c r="AK715" s="16"/>
      <c r="AL715" s="15"/>
      <c r="AM715" s="16"/>
      <c r="AN715" s="15"/>
      <c r="AO715" s="16"/>
      <c r="AP715" s="15"/>
      <c r="AQ715" s="16"/>
      <c r="AR715" s="15"/>
      <c r="AS715" s="16"/>
      <c r="AT715" s="15"/>
      <c r="AU715" s="16"/>
      <c r="AV715" s="15"/>
      <c r="AW715" s="16"/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/>
      <c r="I716" s="16"/>
      <c r="J716" s="15"/>
      <c r="K716" s="16"/>
      <c r="L716" s="15"/>
      <c r="M716" s="16"/>
      <c r="N716" s="15"/>
      <c r="O716" s="16"/>
      <c r="P716" s="15"/>
      <c r="Q716" s="16"/>
      <c r="R716" s="15"/>
      <c r="S716" s="16"/>
      <c r="T716" s="15"/>
      <c r="U716" s="16"/>
      <c r="V716" s="15"/>
      <c r="W716" s="16"/>
      <c r="X716" s="15"/>
      <c r="Y716" s="16"/>
      <c r="Z716" s="15"/>
      <c r="AA716" s="16"/>
      <c r="AB716" s="15"/>
      <c r="AC716" s="16"/>
      <c r="AD716" s="15"/>
      <c r="AE716" s="16"/>
      <c r="AF716" s="15"/>
      <c r="AG716" s="16"/>
      <c r="AH716" s="15"/>
      <c r="AI716" s="16"/>
      <c r="AJ716" s="15"/>
      <c r="AK716" s="16"/>
      <c r="AL716" s="15"/>
      <c r="AM716" s="16"/>
      <c r="AN716" s="15"/>
      <c r="AO716" s="16"/>
      <c r="AP716" s="15"/>
      <c r="AQ716" s="16"/>
      <c r="AR716" s="15"/>
      <c r="AS716" s="16"/>
      <c r="AT716" s="15"/>
      <c r="AU716" s="16"/>
      <c r="AV716" s="15"/>
      <c r="AW716" s="16"/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/>
      <c r="I717" s="16"/>
      <c r="J717" s="15"/>
      <c r="K717" s="16"/>
      <c r="L717" s="15"/>
      <c r="M717" s="16"/>
      <c r="N717" s="15"/>
      <c r="O717" s="16"/>
      <c r="P717" s="15"/>
      <c r="Q717" s="16"/>
      <c r="R717" s="15"/>
      <c r="S717" s="16"/>
      <c r="T717" s="15"/>
      <c r="U717" s="16"/>
      <c r="V717" s="15"/>
      <c r="W717" s="16"/>
      <c r="X717" s="15"/>
      <c r="Y717" s="16"/>
      <c r="Z717" s="15"/>
      <c r="AA717" s="16"/>
      <c r="AB717" s="15"/>
      <c r="AC717" s="16"/>
      <c r="AD717" s="15"/>
      <c r="AE717" s="16"/>
      <c r="AF717" s="15"/>
      <c r="AG717" s="16"/>
      <c r="AH717" s="15"/>
      <c r="AI717" s="16"/>
      <c r="AJ717" s="15"/>
      <c r="AK717" s="16"/>
      <c r="AL717" s="15"/>
      <c r="AM717" s="16"/>
      <c r="AN717" s="15"/>
      <c r="AO717" s="16"/>
      <c r="AP717" s="15"/>
      <c r="AQ717" s="16"/>
      <c r="AR717" s="15"/>
      <c r="AS717" s="16"/>
      <c r="AT717" s="15"/>
      <c r="AU717" s="16"/>
      <c r="AV717" s="15"/>
      <c r="AW717" s="16"/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/>
      <c r="I718" s="16"/>
      <c r="J718" s="15"/>
      <c r="K718" s="16"/>
      <c r="L718" s="15"/>
      <c r="M718" s="16"/>
      <c r="N718" s="15"/>
      <c r="O718" s="16"/>
      <c r="P718" s="15"/>
      <c r="Q718" s="16"/>
      <c r="R718" s="15"/>
      <c r="S718" s="16"/>
      <c r="T718" s="15"/>
      <c r="U718" s="16"/>
      <c r="V718" s="15"/>
      <c r="W718" s="16"/>
      <c r="X718" s="15"/>
      <c r="Y718" s="16"/>
      <c r="Z718" s="15"/>
      <c r="AA718" s="16"/>
      <c r="AB718" s="15"/>
      <c r="AC718" s="16"/>
      <c r="AD718" s="15"/>
      <c r="AE718" s="16"/>
      <c r="AF718" s="15"/>
      <c r="AG718" s="16"/>
      <c r="AH718" s="15"/>
      <c r="AI718" s="16"/>
      <c r="AJ718" s="15"/>
      <c r="AK718" s="16"/>
      <c r="AL718" s="15"/>
      <c r="AM718" s="16"/>
      <c r="AN718" s="15"/>
      <c r="AO718" s="16"/>
      <c r="AP718" s="15"/>
      <c r="AQ718" s="16"/>
      <c r="AR718" s="15"/>
      <c r="AS718" s="16"/>
      <c r="AT718" s="15"/>
      <c r="AU718" s="16"/>
      <c r="AV718" s="15"/>
      <c r="AW718" s="16"/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/>
      <c r="I719" s="16"/>
      <c r="J719" s="15"/>
      <c r="K719" s="16"/>
      <c r="L719" s="15"/>
      <c r="M719" s="16"/>
      <c r="N719" s="15"/>
      <c r="O719" s="16"/>
      <c r="P719" s="15"/>
      <c r="Q719" s="16"/>
      <c r="R719" s="15"/>
      <c r="S719" s="16"/>
      <c r="T719" s="15"/>
      <c r="U719" s="16"/>
      <c r="V719" s="15"/>
      <c r="W719" s="16"/>
      <c r="X719" s="15"/>
      <c r="Y719" s="16"/>
      <c r="Z719" s="15"/>
      <c r="AA719" s="16"/>
      <c r="AB719" s="15"/>
      <c r="AC719" s="16"/>
      <c r="AD719" s="15"/>
      <c r="AE719" s="16"/>
      <c r="AF719" s="15"/>
      <c r="AG719" s="16"/>
      <c r="AH719" s="15"/>
      <c r="AI719" s="16"/>
      <c r="AJ719" s="15"/>
      <c r="AK719" s="16"/>
      <c r="AL719" s="15"/>
      <c r="AM719" s="16"/>
      <c r="AN719" s="15"/>
      <c r="AO719" s="16"/>
      <c r="AP719" s="15"/>
      <c r="AQ719" s="16"/>
      <c r="AR719" s="15"/>
      <c r="AS719" s="16"/>
      <c r="AT719" s="15"/>
      <c r="AU719" s="16"/>
      <c r="AV719" s="15"/>
      <c r="AW719" s="16"/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/>
      <c r="I720" s="16"/>
      <c r="J720" s="15"/>
      <c r="K720" s="16"/>
      <c r="L720" s="15"/>
      <c r="M720" s="16"/>
      <c r="N720" s="15"/>
      <c r="O720" s="16"/>
      <c r="P720" s="15"/>
      <c r="Q720" s="16"/>
      <c r="R720" s="15"/>
      <c r="S720" s="16"/>
      <c r="T720" s="15"/>
      <c r="U720" s="16"/>
      <c r="V720" s="15"/>
      <c r="W720" s="16"/>
      <c r="X720" s="15"/>
      <c r="Y720" s="16"/>
      <c r="Z720" s="15"/>
      <c r="AA720" s="16"/>
      <c r="AB720" s="15"/>
      <c r="AC720" s="16"/>
      <c r="AD720" s="15"/>
      <c r="AE720" s="16"/>
      <c r="AF720" s="15"/>
      <c r="AG720" s="16"/>
      <c r="AH720" s="15"/>
      <c r="AI720" s="16"/>
      <c r="AJ720" s="15"/>
      <c r="AK720" s="16"/>
      <c r="AL720" s="15"/>
      <c r="AM720" s="16"/>
      <c r="AN720" s="15"/>
      <c r="AO720" s="16"/>
      <c r="AP720" s="15"/>
      <c r="AQ720" s="16"/>
      <c r="AR720" s="15"/>
      <c r="AS720" s="16"/>
      <c r="AT720" s="15"/>
      <c r="AU720" s="16"/>
      <c r="AV720" s="15"/>
      <c r="AW720" s="16"/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/>
      <c r="I721" s="16"/>
      <c r="J721" s="15"/>
      <c r="K721" s="16"/>
      <c r="L721" s="15"/>
      <c r="M721" s="16"/>
      <c r="N721" s="15"/>
      <c r="O721" s="16"/>
      <c r="P721" s="15"/>
      <c r="Q721" s="16"/>
      <c r="R721" s="15"/>
      <c r="S721" s="16"/>
      <c r="T721" s="15"/>
      <c r="U721" s="16"/>
      <c r="V721" s="15"/>
      <c r="W721" s="16"/>
      <c r="X721" s="15"/>
      <c r="Y721" s="16"/>
      <c r="Z721" s="15"/>
      <c r="AA721" s="16"/>
      <c r="AB721" s="15"/>
      <c r="AC721" s="16"/>
      <c r="AD721" s="15"/>
      <c r="AE721" s="16"/>
      <c r="AF721" s="15"/>
      <c r="AG721" s="16"/>
      <c r="AH721" s="15"/>
      <c r="AI721" s="16"/>
      <c r="AJ721" s="15"/>
      <c r="AK721" s="16"/>
      <c r="AL721" s="15"/>
      <c r="AM721" s="16"/>
      <c r="AN721" s="15"/>
      <c r="AO721" s="16"/>
      <c r="AP721" s="15"/>
      <c r="AQ721" s="16"/>
      <c r="AR721" s="15"/>
      <c r="AS721" s="16"/>
      <c r="AT721" s="15"/>
      <c r="AU721" s="16"/>
      <c r="AV721" s="15"/>
      <c r="AW721" s="16"/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/>
      <c r="I722" s="16"/>
      <c r="J722" s="15"/>
      <c r="K722" s="16"/>
      <c r="L722" s="15"/>
      <c r="M722" s="16"/>
      <c r="N722" s="15"/>
      <c r="O722" s="16"/>
      <c r="P722" s="15"/>
      <c r="Q722" s="16"/>
      <c r="R722" s="15"/>
      <c r="S722" s="16"/>
      <c r="T722" s="15"/>
      <c r="U722" s="16"/>
      <c r="V722" s="15"/>
      <c r="W722" s="16"/>
      <c r="X722" s="15"/>
      <c r="Y722" s="16"/>
      <c r="Z722" s="15"/>
      <c r="AA722" s="16"/>
      <c r="AB722" s="15"/>
      <c r="AC722" s="16"/>
      <c r="AD722" s="15"/>
      <c r="AE722" s="16"/>
      <c r="AF722" s="15"/>
      <c r="AG722" s="16"/>
      <c r="AH722" s="15"/>
      <c r="AI722" s="16"/>
      <c r="AJ722" s="15"/>
      <c r="AK722" s="16"/>
      <c r="AL722" s="15"/>
      <c r="AM722" s="16"/>
      <c r="AN722" s="15"/>
      <c r="AO722" s="16"/>
      <c r="AP722" s="15"/>
      <c r="AQ722" s="16"/>
      <c r="AR722" s="15"/>
      <c r="AS722" s="16"/>
      <c r="AT722" s="15"/>
      <c r="AU722" s="16"/>
      <c r="AV722" s="15"/>
      <c r="AW722" s="16"/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/>
      <c r="I723" s="16"/>
      <c r="J723" s="15"/>
      <c r="K723" s="16"/>
      <c r="L723" s="15"/>
      <c r="M723" s="16"/>
      <c r="N723" s="15"/>
      <c r="O723" s="16"/>
      <c r="P723" s="15"/>
      <c r="Q723" s="16"/>
      <c r="R723" s="15"/>
      <c r="S723" s="16"/>
      <c r="T723" s="15"/>
      <c r="U723" s="16"/>
      <c r="V723" s="15"/>
      <c r="W723" s="16"/>
      <c r="X723" s="15"/>
      <c r="Y723" s="16"/>
      <c r="Z723" s="15"/>
      <c r="AA723" s="16"/>
      <c r="AB723" s="15"/>
      <c r="AC723" s="16"/>
      <c r="AD723" s="15"/>
      <c r="AE723" s="16"/>
      <c r="AF723" s="15"/>
      <c r="AG723" s="16"/>
      <c r="AH723" s="15"/>
      <c r="AI723" s="16"/>
      <c r="AJ723" s="15"/>
      <c r="AK723" s="16"/>
      <c r="AL723" s="15"/>
      <c r="AM723" s="16"/>
      <c r="AN723" s="15"/>
      <c r="AO723" s="16"/>
      <c r="AP723" s="15"/>
      <c r="AQ723" s="16"/>
      <c r="AR723" s="15"/>
      <c r="AS723" s="16"/>
      <c r="AT723" s="15"/>
      <c r="AU723" s="16"/>
      <c r="AV723" s="15"/>
      <c r="AW723" s="16"/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/>
      <c r="I724" s="16"/>
      <c r="J724" s="15"/>
      <c r="K724" s="16"/>
      <c r="L724" s="15"/>
      <c r="M724" s="16"/>
      <c r="N724" s="15"/>
      <c r="O724" s="16"/>
      <c r="P724" s="15"/>
      <c r="Q724" s="16"/>
      <c r="R724" s="15"/>
      <c r="S724" s="16"/>
      <c r="T724" s="15"/>
      <c r="U724" s="16"/>
      <c r="V724" s="15"/>
      <c r="W724" s="16"/>
      <c r="X724" s="15"/>
      <c r="Y724" s="16"/>
      <c r="Z724" s="15"/>
      <c r="AA724" s="16"/>
      <c r="AB724" s="15"/>
      <c r="AC724" s="16"/>
      <c r="AD724" s="15"/>
      <c r="AE724" s="16"/>
      <c r="AF724" s="15"/>
      <c r="AG724" s="16"/>
      <c r="AH724" s="15"/>
      <c r="AI724" s="16"/>
      <c r="AJ724" s="15"/>
      <c r="AK724" s="16"/>
      <c r="AL724" s="15"/>
      <c r="AM724" s="16"/>
      <c r="AN724" s="15"/>
      <c r="AO724" s="16"/>
      <c r="AP724" s="15"/>
      <c r="AQ724" s="16"/>
      <c r="AR724" s="15"/>
      <c r="AS724" s="16"/>
      <c r="AT724" s="15"/>
      <c r="AU724" s="16"/>
      <c r="AV724" s="15"/>
      <c r="AW724" s="16"/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/>
      <c r="I725" s="16"/>
      <c r="J725" s="15"/>
      <c r="K725" s="16"/>
      <c r="L725" s="15"/>
      <c r="M725" s="16"/>
      <c r="N725" s="15"/>
      <c r="O725" s="16"/>
      <c r="P725" s="15"/>
      <c r="Q725" s="16"/>
      <c r="R725" s="15"/>
      <c r="S725" s="16"/>
      <c r="T725" s="15"/>
      <c r="U725" s="16"/>
      <c r="V725" s="15"/>
      <c r="W725" s="16"/>
      <c r="X725" s="15"/>
      <c r="Y725" s="16"/>
      <c r="Z725" s="15"/>
      <c r="AA725" s="16"/>
      <c r="AB725" s="15"/>
      <c r="AC725" s="16"/>
      <c r="AD725" s="15"/>
      <c r="AE725" s="16"/>
      <c r="AF725" s="15"/>
      <c r="AG725" s="16"/>
      <c r="AH725" s="15"/>
      <c r="AI725" s="16"/>
      <c r="AJ725" s="15"/>
      <c r="AK725" s="16"/>
      <c r="AL725" s="15"/>
      <c r="AM725" s="16"/>
      <c r="AN725" s="15"/>
      <c r="AO725" s="16"/>
      <c r="AP725" s="15"/>
      <c r="AQ725" s="16"/>
      <c r="AR725" s="15"/>
      <c r="AS725" s="16"/>
      <c r="AT725" s="15"/>
      <c r="AU725" s="16"/>
      <c r="AV725" s="15"/>
      <c r="AW725" s="16"/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/>
      <c r="I726" s="16"/>
      <c r="J726" s="15"/>
      <c r="K726" s="16"/>
      <c r="L726" s="15"/>
      <c r="M726" s="16"/>
      <c r="N726" s="15"/>
      <c r="O726" s="16"/>
      <c r="P726" s="15"/>
      <c r="Q726" s="16"/>
      <c r="R726" s="15"/>
      <c r="S726" s="16"/>
      <c r="T726" s="15"/>
      <c r="U726" s="16"/>
      <c r="V726" s="15"/>
      <c r="W726" s="16"/>
      <c r="X726" s="15"/>
      <c r="Y726" s="16"/>
      <c r="Z726" s="15"/>
      <c r="AA726" s="16"/>
      <c r="AB726" s="15"/>
      <c r="AC726" s="16"/>
      <c r="AD726" s="15"/>
      <c r="AE726" s="16"/>
      <c r="AF726" s="15"/>
      <c r="AG726" s="16"/>
      <c r="AH726" s="15"/>
      <c r="AI726" s="16"/>
      <c r="AJ726" s="15"/>
      <c r="AK726" s="16"/>
      <c r="AL726" s="15"/>
      <c r="AM726" s="16"/>
      <c r="AN726" s="15"/>
      <c r="AO726" s="16"/>
      <c r="AP726" s="15"/>
      <c r="AQ726" s="16"/>
      <c r="AR726" s="15"/>
      <c r="AS726" s="16"/>
      <c r="AT726" s="15"/>
      <c r="AU726" s="16"/>
      <c r="AV726" s="15"/>
      <c r="AW726" s="16"/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/>
      <c r="I727" s="16"/>
      <c r="J727" s="15"/>
      <c r="K727" s="16"/>
      <c r="L727" s="15"/>
      <c r="M727" s="16"/>
      <c r="N727" s="15"/>
      <c r="O727" s="16"/>
      <c r="P727" s="15"/>
      <c r="Q727" s="16"/>
      <c r="R727" s="15"/>
      <c r="S727" s="16"/>
      <c r="T727" s="15"/>
      <c r="U727" s="16"/>
      <c r="V727" s="15"/>
      <c r="W727" s="16"/>
      <c r="X727" s="15"/>
      <c r="Y727" s="16"/>
      <c r="Z727" s="15"/>
      <c r="AA727" s="16"/>
      <c r="AB727" s="15"/>
      <c r="AC727" s="16"/>
      <c r="AD727" s="15"/>
      <c r="AE727" s="16"/>
      <c r="AF727" s="15"/>
      <c r="AG727" s="16"/>
      <c r="AH727" s="15"/>
      <c r="AI727" s="16"/>
      <c r="AJ727" s="15"/>
      <c r="AK727" s="16"/>
      <c r="AL727" s="15"/>
      <c r="AM727" s="16"/>
      <c r="AN727" s="15"/>
      <c r="AO727" s="16"/>
      <c r="AP727" s="15"/>
      <c r="AQ727" s="16"/>
      <c r="AR727" s="15"/>
      <c r="AS727" s="16"/>
      <c r="AT727" s="15"/>
      <c r="AU727" s="16"/>
      <c r="AV727" s="15"/>
      <c r="AW727" s="16"/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/>
      <c r="I728" s="16"/>
      <c r="J728" s="15"/>
      <c r="K728" s="16"/>
      <c r="L728" s="15"/>
      <c r="M728" s="16"/>
      <c r="N728" s="15"/>
      <c r="O728" s="16"/>
      <c r="P728" s="15"/>
      <c r="Q728" s="16"/>
      <c r="R728" s="15"/>
      <c r="S728" s="16"/>
      <c r="T728" s="15"/>
      <c r="U728" s="16"/>
      <c r="V728" s="15"/>
      <c r="W728" s="16"/>
      <c r="X728" s="15"/>
      <c r="Y728" s="16"/>
      <c r="Z728" s="15"/>
      <c r="AA728" s="16"/>
      <c r="AB728" s="15"/>
      <c r="AC728" s="16"/>
      <c r="AD728" s="15"/>
      <c r="AE728" s="16"/>
      <c r="AF728" s="15"/>
      <c r="AG728" s="16"/>
      <c r="AH728" s="15"/>
      <c r="AI728" s="16"/>
      <c r="AJ728" s="15"/>
      <c r="AK728" s="16"/>
      <c r="AL728" s="15"/>
      <c r="AM728" s="16"/>
      <c r="AN728" s="15"/>
      <c r="AO728" s="16"/>
      <c r="AP728" s="15"/>
      <c r="AQ728" s="16"/>
      <c r="AR728" s="15"/>
      <c r="AS728" s="16"/>
      <c r="AT728" s="15"/>
      <c r="AU728" s="16"/>
      <c r="AV728" s="15"/>
      <c r="AW728" s="16"/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/>
      <c r="I729" s="16"/>
      <c r="J729" s="15"/>
      <c r="K729" s="16"/>
      <c r="L729" s="15"/>
      <c r="M729" s="16"/>
      <c r="N729" s="15"/>
      <c r="O729" s="16"/>
      <c r="P729" s="15"/>
      <c r="Q729" s="16"/>
      <c r="R729" s="15"/>
      <c r="S729" s="16"/>
      <c r="T729" s="15"/>
      <c r="U729" s="16"/>
      <c r="V729" s="15"/>
      <c r="W729" s="16"/>
      <c r="X729" s="15"/>
      <c r="Y729" s="16"/>
      <c r="Z729" s="15"/>
      <c r="AA729" s="16"/>
      <c r="AB729" s="15"/>
      <c r="AC729" s="16"/>
      <c r="AD729" s="15"/>
      <c r="AE729" s="16"/>
      <c r="AF729" s="15"/>
      <c r="AG729" s="16"/>
      <c r="AH729" s="15"/>
      <c r="AI729" s="16"/>
      <c r="AJ729" s="15"/>
      <c r="AK729" s="16"/>
      <c r="AL729" s="15"/>
      <c r="AM729" s="16"/>
      <c r="AN729" s="15"/>
      <c r="AO729" s="16"/>
      <c r="AP729" s="15"/>
      <c r="AQ729" s="16"/>
      <c r="AR729" s="15"/>
      <c r="AS729" s="16"/>
      <c r="AT729" s="15"/>
      <c r="AU729" s="16"/>
      <c r="AV729" s="15"/>
      <c r="AW729" s="16"/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/>
      <c r="I730" s="16"/>
      <c r="J730" s="15"/>
      <c r="K730" s="16"/>
      <c r="L730" s="15"/>
      <c r="M730" s="16"/>
      <c r="N730" s="15"/>
      <c r="O730" s="16"/>
      <c r="P730" s="15"/>
      <c r="Q730" s="16"/>
      <c r="R730" s="15"/>
      <c r="S730" s="16"/>
      <c r="T730" s="15"/>
      <c r="U730" s="16"/>
      <c r="V730" s="15"/>
      <c r="W730" s="16"/>
      <c r="X730" s="15"/>
      <c r="Y730" s="16"/>
      <c r="Z730" s="15"/>
      <c r="AA730" s="16"/>
      <c r="AB730" s="15"/>
      <c r="AC730" s="16"/>
      <c r="AD730" s="15"/>
      <c r="AE730" s="16"/>
      <c r="AF730" s="15"/>
      <c r="AG730" s="16"/>
      <c r="AH730" s="15"/>
      <c r="AI730" s="16"/>
      <c r="AJ730" s="15"/>
      <c r="AK730" s="16"/>
      <c r="AL730" s="15"/>
      <c r="AM730" s="16"/>
      <c r="AN730" s="15"/>
      <c r="AO730" s="16"/>
      <c r="AP730" s="15"/>
      <c r="AQ730" s="16"/>
      <c r="AR730" s="15"/>
      <c r="AS730" s="16"/>
      <c r="AT730" s="15"/>
      <c r="AU730" s="16"/>
      <c r="AV730" s="15"/>
      <c r="AW730" s="16"/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/>
      <c r="I731" s="16"/>
      <c r="J731" s="15"/>
      <c r="K731" s="16"/>
      <c r="L731" s="15"/>
      <c r="M731" s="16"/>
      <c r="N731" s="15"/>
      <c r="O731" s="16"/>
      <c r="P731" s="15"/>
      <c r="Q731" s="16"/>
      <c r="R731" s="15"/>
      <c r="S731" s="16"/>
      <c r="T731" s="15"/>
      <c r="U731" s="16"/>
      <c r="V731" s="15"/>
      <c r="W731" s="16"/>
      <c r="X731" s="15"/>
      <c r="Y731" s="16"/>
      <c r="Z731" s="15"/>
      <c r="AA731" s="16"/>
      <c r="AB731" s="15"/>
      <c r="AC731" s="16"/>
      <c r="AD731" s="15"/>
      <c r="AE731" s="16"/>
      <c r="AF731" s="15"/>
      <c r="AG731" s="16"/>
      <c r="AH731" s="15"/>
      <c r="AI731" s="16"/>
      <c r="AJ731" s="15"/>
      <c r="AK731" s="16"/>
      <c r="AL731" s="15"/>
      <c r="AM731" s="16"/>
      <c r="AN731" s="15"/>
      <c r="AO731" s="16"/>
      <c r="AP731" s="15"/>
      <c r="AQ731" s="16"/>
      <c r="AR731" s="15"/>
      <c r="AS731" s="16"/>
      <c r="AT731" s="15"/>
      <c r="AU731" s="16"/>
      <c r="AV731" s="15"/>
      <c r="AW731" s="16"/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/>
      <c r="I732" s="16"/>
      <c r="J732" s="15"/>
      <c r="K732" s="16"/>
      <c r="L732" s="15"/>
      <c r="M732" s="16"/>
      <c r="N732" s="15"/>
      <c r="O732" s="16"/>
      <c r="P732" s="15"/>
      <c r="Q732" s="16"/>
      <c r="R732" s="15"/>
      <c r="S732" s="16"/>
      <c r="T732" s="15"/>
      <c r="U732" s="16"/>
      <c r="V732" s="15"/>
      <c r="W732" s="16"/>
      <c r="X732" s="15"/>
      <c r="Y732" s="16"/>
      <c r="Z732" s="15"/>
      <c r="AA732" s="16"/>
      <c r="AB732" s="15"/>
      <c r="AC732" s="16"/>
      <c r="AD732" s="15"/>
      <c r="AE732" s="16"/>
      <c r="AF732" s="15"/>
      <c r="AG732" s="16"/>
      <c r="AH732" s="15"/>
      <c r="AI732" s="16"/>
      <c r="AJ732" s="15"/>
      <c r="AK732" s="16"/>
      <c r="AL732" s="15"/>
      <c r="AM732" s="16"/>
      <c r="AN732" s="15"/>
      <c r="AO732" s="16"/>
      <c r="AP732" s="15"/>
      <c r="AQ732" s="16"/>
      <c r="AR732" s="15"/>
      <c r="AS732" s="16"/>
      <c r="AT732" s="15"/>
      <c r="AU732" s="16"/>
      <c r="AV732" s="15"/>
      <c r="AW732" s="16"/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/>
      <c r="I733" s="16"/>
      <c r="J733" s="15"/>
      <c r="K733" s="16"/>
      <c r="L733" s="15"/>
      <c r="M733" s="16"/>
      <c r="N733" s="15"/>
      <c r="O733" s="16"/>
      <c r="P733" s="15"/>
      <c r="Q733" s="16"/>
      <c r="R733" s="15"/>
      <c r="S733" s="16"/>
      <c r="T733" s="15"/>
      <c r="U733" s="16"/>
      <c r="V733" s="15"/>
      <c r="W733" s="16"/>
      <c r="X733" s="15"/>
      <c r="Y733" s="16"/>
      <c r="Z733" s="15"/>
      <c r="AA733" s="16"/>
      <c r="AB733" s="15"/>
      <c r="AC733" s="16"/>
      <c r="AD733" s="15"/>
      <c r="AE733" s="16"/>
      <c r="AF733" s="15"/>
      <c r="AG733" s="16"/>
      <c r="AH733" s="15"/>
      <c r="AI733" s="16"/>
      <c r="AJ733" s="15"/>
      <c r="AK733" s="16"/>
      <c r="AL733" s="15"/>
      <c r="AM733" s="16"/>
      <c r="AN733" s="15"/>
      <c r="AO733" s="16"/>
      <c r="AP733" s="15"/>
      <c r="AQ733" s="16"/>
      <c r="AR733" s="15"/>
      <c r="AS733" s="16"/>
      <c r="AT733" s="15"/>
      <c r="AU733" s="16"/>
      <c r="AV733" s="15"/>
      <c r="AW733" s="16"/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/>
      <c r="I734" s="16"/>
      <c r="J734" s="15"/>
      <c r="K734" s="16"/>
      <c r="L734" s="15"/>
      <c r="M734" s="16"/>
      <c r="N734" s="15"/>
      <c r="O734" s="16"/>
      <c r="P734" s="15"/>
      <c r="Q734" s="16"/>
      <c r="R734" s="15"/>
      <c r="S734" s="16"/>
      <c r="T734" s="15"/>
      <c r="U734" s="16"/>
      <c r="V734" s="15"/>
      <c r="W734" s="16"/>
      <c r="X734" s="15"/>
      <c r="Y734" s="16"/>
      <c r="Z734" s="15"/>
      <c r="AA734" s="16"/>
      <c r="AB734" s="15"/>
      <c r="AC734" s="16"/>
      <c r="AD734" s="15"/>
      <c r="AE734" s="16"/>
      <c r="AF734" s="15"/>
      <c r="AG734" s="16"/>
      <c r="AH734" s="15"/>
      <c r="AI734" s="16"/>
      <c r="AJ734" s="15"/>
      <c r="AK734" s="16"/>
      <c r="AL734" s="15"/>
      <c r="AM734" s="16"/>
      <c r="AN734" s="15"/>
      <c r="AO734" s="16"/>
      <c r="AP734" s="15"/>
      <c r="AQ734" s="16"/>
      <c r="AR734" s="15"/>
      <c r="AS734" s="16"/>
      <c r="AT734" s="15"/>
      <c r="AU734" s="16"/>
      <c r="AV734" s="15"/>
      <c r="AW734" s="16"/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/>
      <c r="I735" s="16"/>
      <c r="J735" s="15"/>
      <c r="K735" s="16"/>
      <c r="L735" s="15"/>
      <c r="M735" s="16"/>
      <c r="N735" s="15"/>
      <c r="O735" s="16"/>
      <c r="P735" s="15"/>
      <c r="Q735" s="16"/>
      <c r="R735" s="15"/>
      <c r="S735" s="16"/>
      <c r="T735" s="15"/>
      <c r="U735" s="16"/>
      <c r="V735" s="15"/>
      <c r="W735" s="16"/>
      <c r="X735" s="15"/>
      <c r="Y735" s="16"/>
      <c r="Z735" s="15"/>
      <c r="AA735" s="16"/>
      <c r="AB735" s="15"/>
      <c r="AC735" s="16"/>
      <c r="AD735" s="15"/>
      <c r="AE735" s="16"/>
      <c r="AF735" s="15"/>
      <c r="AG735" s="16"/>
      <c r="AH735" s="15"/>
      <c r="AI735" s="16"/>
      <c r="AJ735" s="15"/>
      <c r="AK735" s="16"/>
      <c r="AL735" s="15"/>
      <c r="AM735" s="16"/>
      <c r="AN735" s="15"/>
      <c r="AO735" s="16"/>
      <c r="AP735" s="15"/>
      <c r="AQ735" s="16"/>
      <c r="AR735" s="15"/>
      <c r="AS735" s="16"/>
      <c r="AT735" s="15"/>
      <c r="AU735" s="16"/>
      <c r="AV735" s="15"/>
      <c r="AW735" s="16"/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/>
      <c r="I736" s="16"/>
      <c r="J736" s="15"/>
      <c r="K736" s="16"/>
      <c r="L736" s="15"/>
      <c r="M736" s="16"/>
      <c r="N736" s="15"/>
      <c r="O736" s="16"/>
      <c r="P736" s="15"/>
      <c r="Q736" s="16"/>
      <c r="R736" s="15"/>
      <c r="S736" s="16"/>
      <c r="T736" s="15"/>
      <c r="U736" s="16"/>
      <c r="V736" s="15"/>
      <c r="W736" s="16"/>
      <c r="X736" s="15"/>
      <c r="Y736" s="16"/>
      <c r="Z736" s="15"/>
      <c r="AA736" s="16"/>
      <c r="AB736" s="15"/>
      <c r="AC736" s="16"/>
      <c r="AD736" s="15"/>
      <c r="AE736" s="16"/>
      <c r="AF736" s="15"/>
      <c r="AG736" s="16"/>
      <c r="AH736" s="15"/>
      <c r="AI736" s="16"/>
      <c r="AJ736" s="15"/>
      <c r="AK736" s="16"/>
      <c r="AL736" s="15"/>
      <c r="AM736" s="16"/>
      <c r="AN736" s="15"/>
      <c r="AO736" s="16"/>
      <c r="AP736" s="15"/>
      <c r="AQ736" s="16"/>
      <c r="AR736" s="15"/>
      <c r="AS736" s="16"/>
      <c r="AT736" s="15"/>
      <c r="AU736" s="16"/>
      <c r="AV736" s="15"/>
      <c r="AW736" s="16"/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/>
      <c r="I737" s="16"/>
      <c r="J737" s="15"/>
      <c r="K737" s="16"/>
      <c r="L737" s="15"/>
      <c r="M737" s="16"/>
      <c r="N737" s="15"/>
      <c r="O737" s="16"/>
      <c r="P737" s="15"/>
      <c r="Q737" s="16"/>
      <c r="R737" s="15"/>
      <c r="S737" s="16"/>
      <c r="T737" s="15"/>
      <c r="U737" s="16"/>
      <c r="V737" s="15"/>
      <c r="W737" s="16"/>
      <c r="X737" s="15"/>
      <c r="Y737" s="16"/>
      <c r="Z737" s="15"/>
      <c r="AA737" s="16"/>
      <c r="AB737" s="15"/>
      <c r="AC737" s="16"/>
      <c r="AD737" s="15"/>
      <c r="AE737" s="16"/>
      <c r="AF737" s="15"/>
      <c r="AG737" s="16"/>
      <c r="AH737" s="15"/>
      <c r="AI737" s="16"/>
      <c r="AJ737" s="15"/>
      <c r="AK737" s="16"/>
      <c r="AL737" s="15"/>
      <c r="AM737" s="16"/>
      <c r="AN737" s="15"/>
      <c r="AO737" s="16"/>
      <c r="AP737" s="15"/>
      <c r="AQ737" s="16"/>
      <c r="AR737" s="15"/>
      <c r="AS737" s="16"/>
      <c r="AT737" s="15"/>
      <c r="AU737" s="16"/>
      <c r="AV737" s="15"/>
      <c r="AW737" s="16"/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/>
      <c r="I738" s="16"/>
      <c r="J738" s="15"/>
      <c r="K738" s="16"/>
      <c r="L738" s="15"/>
      <c r="M738" s="16"/>
      <c r="N738" s="15"/>
      <c r="O738" s="16"/>
      <c r="P738" s="15"/>
      <c r="Q738" s="16"/>
      <c r="R738" s="15"/>
      <c r="S738" s="16"/>
      <c r="T738" s="15"/>
      <c r="U738" s="16"/>
      <c r="V738" s="15"/>
      <c r="W738" s="16"/>
      <c r="X738" s="15"/>
      <c r="Y738" s="16"/>
      <c r="Z738" s="15"/>
      <c r="AA738" s="16"/>
      <c r="AB738" s="15"/>
      <c r="AC738" s="16"/>
      <c r="AD738" s="15"/>
      <c r="AE738" s="16"/>
      <c r="AF738" s="15"/>
      <c r="AG738" s="16"/>
      <c r="AH738" s="15"/>
      <c r="AI738" s="16"/>
      <c r="AJ738" s="15"/>
      <c r="AK738" s="16"/>
      <c r="AL738" s="15"/>
      <c r="AM738" s="16"/>
      <c r="AN738" s="15"/>
      <c r="AO738" s="16"/>
      <c r="AP738" s="15"/>
      <c r="AQ738" s="16"/>
      <c r="AR738" s="15"/>
      <c r="AS738" s="16"/>
      <c r="AT738" s="15"/>
      <c r="AU738" s="16"/>
      <c r="AV738" s="15"/>
      <c r="AW738" s="16"/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/>
      <c r="I739" s="16"/>
      <c r="J739" s="15"/>
      <c r="K739" s="16"/>
      <c r="L739" s="15"/>
      <c r="M739" s="16"/>
      <c r="N739" s="15"/>
      <c r="O739" s="16"/>
      <c r="P739" s="15"/>
      <c r="Q739" s="16"/>
      <c r="R739" s="15"/>
      <c r="S739" s="16"/>
      <c r="T739" s="15"/>
      <c r="U739" s="16"/>
      <c r="V739" s="15"/>
      <c r="W739" s="16"/>
      <c r="X739" s="15"/>
      <c r="Y739" s="16"/>
      <c r="Z739" s="15"/>
      <c r="AA739" s="16"/>
      <c r="AB739" s="15"/>
      <c r="AC739" s="16"/>
      <c r="AD739" s="15"/>
      <c r="AE739" s="16"/>
      <c r="AF739" s="15"/>
      <c r="AG739" s="16"/>
      <c r="AH739" s="15"/>
      <c r="AI739" s="16"/>
      <c r="AJ739" s="15"/>
      <c r="AK739" s="16"/>
      <c r="AL739" s="15"/>
      <c r="AM739" s="16"/>
      <c r="AN739" s="15"/>
      <c r="AO739" s="16"/>
      <c r="AP739" s="15"/>
      <c r="AQ739" s="16"/>
      <c r="AR739" s="15"/>
      <c r="AS739" s="16"/>
      <c r="AT739" s="15"/>
      <c r="AU739" s="16"/>
      <c r="AV739" s="15"/>
      <c r="AW739" s="16"/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/>
      <c r="I740" s="16"/>
      <c r="J740" s="15"/>
      <c r="K740" s="16"/>
      <c r="L740" s="15"/>
      <c r="M740" s="16"/>
      <c r="N740" s="15"/>
      <c r="O740" s="16"/>
      <c r="P740" s="15"/>
      <c r="Q740" s="16"/>
      <c r="R740" s="15"/>
      <c r="S740" s="16"/>
      <c r="T740" s="15"/>
      <c r="U740" s="16"/>
      <c r="V740" s="15"/>
      <c r="W740" s="16"/>
      <c r="X740" s="15"/>
      <c r="Y740" s="16"/>
      <c r="Z740" s="15"/>
      <c r="AA740" s="16"/>
      <c r="AB740" s="15"/>
      <c r="AC740" s="16"/>
      <c r="AD740" s="15"/>
      <c r="AE740" s="16"/>
      <c r="AF740" s="15"/>
      <c r="AG740" s="16"/>
      <c r="AH740" s="15"/>
      <c r="AI740" s="16"/>
      <c r="AJ740" s="15"/>
      <c r="AK740" s="16"/>
      <c r="AL740" s="15"/>
      <c r="AM740" s="16"/>
      <c r="AN740" s="15"/>
      <c r="AO740" s="16"/>
      <c r="AP740" s="15"/>
      <c r="AQ740" s="16"/>
      <c r="AR740" s="15"/>
      <c r="AS740" s="16"/>
      <c r="AT740" s="15"/>
      <c r="AU740" s="16"/>
      <c r="AV740" s="15"/>
      <c r="AW740" s="16"/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/>
      <c r="I741" s="16"/>
      <c r="J741" s="15"/>
      <c r="K741" s="16"/>
      <c r="L741" s="15"/>
      <c r="M741" s="16"/>
      <c r="N741" s="15"/>
      <c r="O741" s="16"/>
      <c r="P741" s="15"/>
      <c r="Q741" s="16"/>
      <c r="R741" s="15"/>
      <c r="S741" s="16"/>
      <c r="T741" s="15"/>
      <c r="U741" s="16"/>
      <c r="V741" s="15"/>
      <c r="W741" s="16"/>
      <c r="X741" s="15"/>
      <c r="Y741" s="16"/>
      <c r="Z741" s="15"/>
      <c r="AA741" s="16"/>
      <c r="AB741" s="15"/>
      <c r="AC741" s="16"/>
      <c r="AD741" s="15"/>
      <c r="AE741" s="16"/>
      <c r="AF741" s="15"/>
      <c r="AG741" s="16"/>
      <c r="AH741" s="15"/>
      <c r="AI741" s="16"/>
      <c r="AJ741" s="15"/>
      <c r="AK741" s="16"/>
      <c r="AL741" s="15"/>
      <c r="AM741" s="16"/>
      <c r="AN741" s="15"/>
      <c r="AO741" s="16"/>
      <c r="AP741" s="15"/>
      <c r="AQ741" s="16"/>
      <c r="AR741" s="15"/>
      <c r="AS741" s="16"/>
      <c r="AT741" s="15"/>
      <c r="AU741" s="16"/>
      <c r="AV741" s="15"/>
      <c r="AW741" s="16"/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/>
      <c r="I742" s="16"/>
      <c r="J742" s="15"/>
      <c r="K742" s="16"/>
      <c r="L742" s="15"/>
      <c r="M742" s="16"/>
      <c r="N742" s="15"/>
      <c r="O742" s="16"/>
      <c r="P742" s="15"/>
      <c r="Q742" s="16"/>
      <c r="R742" s="15"/>
      <c r="S742" s="16"/>
      <c r="T742" s="15"/>
      <c r="U742" s="16"/>
      <c r="V742" s="15"/>
      <c r="W742" s="16"/>
      <c r="X742" s="15"/>
      <c r="Y742" s="16"/>
      <c r="Z742" s="15"/>
      <c r="AA742" s="16"/>
      <c r="AB742" s="15"/>
      <c r="AC742" s="16"/>
      <c r="AD742" s="15"/>
      <c r="AE742" s="16"/>
      <c r="AF742" s="15"/>
      <c r="AG742" s="16"/>
      <c r="AH742" s="15"/>
      <c r="AI742" s="16"/>
      <c r="AJ742" s="15"/>
      <c r="AK742" s="16"/>
      <c r="AL742" s="15"/>
      <c r="AM742" s="16"/>
      <c r="AN742" s="15"/>
      <c r="AO742" s="16"/>
      <c r="AP742" s="15"/>
      <c r="AQ742" s="16"/>
      <c r="AR742" s="15"/>
      <c r="AS742" s="16"/>
      <c r="AT742" s="15"/>
      <c r="AU742" s="16"/>
      <c r="AV742" s="15"/>
      <c r="AW742" s="16"/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/>
      <c r="I743" s="16"/>
      <c r="J743" s="15"/>
      <c r="K743" s="16"/>
      <c r="L743" s="15"/>
      <c r="M743" s="16"/>
      <c r="N743" s="15"/>
      <c r="O743" s="16"/>
      <c r="P743" s="15"/>
      <c r="Q743" s="16"/>
      <c r="R743" s="15"/>
      <c r="S743" s="16"/>
      <c r="T743" s="15"/>
      <c r="U743" s="16"/>
      <c r="V743" s="15"/>
      <c r="W743" s="16"/>
      <c r="X743" s="15"/>
      <c r="Y743" s="16"/>
      <c r="Z743" s="15"/>
      <c r="AA743" s="16"/>
      <c r="AB743" s="15"/>
      <c r="AC743" s="16"/>
      <c r="AD743" s="15"/>
      <c r="AE743" s="16"/>
      <c r="AF743" s="15"/>
      <c r="AG743" s="16"/>
      <c r="AH743" s="15"/>
      <c r="AI743" s="16"/>
      <c r="AJ743" s="15"/>
      <c r="AK743" s="16"/>
      <c r="AL743" s="15"/>
      <c r="AM743" s="16"/>
      <c r="AN743" s="15"/>
      <c r="AO743" s="16"/>
      <c r="AP743" s="15"/>
      <c r="AQ743" s="16"/>
      <c r="AR743" s="15"/>
      <c r="AS743" s="16"/>
      <c r="AT743" s="15"/>
      <c r="AU743" s="16"/>
      <c r="AV743" s="15"/>
      <c r="AW743" s="16"/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/>
      <c r="I744" s="16"/>
      <c r="J744" s="15"/>
      <c r="K744" s="16"/>
      <c r="L744" s="15"/>
      <c r="M744" s="16"/>
      <c r="N744" s="15"/>
      <c r="O744" s="16"/>
      <c r="P744" s="15"/>
      <c r="Q744" s="16"/>
      <c r="R744" s="15"/>
      <c r="S744" s="16"/>
      <c r="T744" s="15"/>
      <c r="U744" s="16"/>
      <c r="V744" s="15"/>
      <c r="W744" s="16"/>
      <c r="X744" s="15"/>
      <c r="Y744" s="16"/>
      <c r="Z744" s="15"/>
      <c r="AA744" s="16"/>
      <c r="AB744" s="15"/>
      <c r="AC744" s="16"/>
      <c r="AD744" s="15"/>
      <c r="AE744" s="16"/>
      <c r="AF744" s="15"/>
      <c r="AG744" s="16"/>
      <c r="AH744" s="15"/>
      <c r="AI744" s="16"/>
      <c r="AJ744" s="15"/>
      <c r="AK744" s="16"/>
      <c r="AL744" s="15"/>
      <c r="AM744" s="16"/>
      <c r="AN744" s="15"/>
      <c r="AO744" s="16"/>
      <c r="AP744" s="15"/>
      <c r="AQ744" s="16"/>
      <c r="AR744" s="15"/>
      <c r="AS744" s="16"/>
      <c r="AT744" s="15"/>
      <c r="AU744" s="16"/>
      <c r="AV744" s="15"/>
      <c r="AW744" s="16"/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/>
      <c r="I745" s="16"/>
      <c r="J745" s="15"/>
      <c r="K745" s="16"/>
      <c r="L745" s="15"/>
      <c r="M745" s="16"/>
      <c r="N745" s="15"/>
      <c r="O745" s="16"/>
      <c r="P745" s="15"/>
      <c r="Q745" s="16"/>
      <c r="R745" s="15"/>
      <c r="S745" s="16"/>
      <c r="T745" s="15"/>
      <c r="U745" s="16"/>
      <c r="V745" s="15"/>
      <c r="W745" s="16"/>
      <c r="X745" s="15"/>
      <c r="Y745" s="16"/>
      <c r="Z745" s="15"/>
      <c r="AA745" s="16"/>
      <c r="AB745" s="15"/>
      <c r="AC745" s="16"/>
      <c r="AD745" s="15"/>
      <c r="AE745" s="16"/>
      <c r="AF745" s="15"/>
      <c r="AG745" s="16"/>
      <c r="AH745" s="15"/>
      <c r="AI745" s="16"/>
      <c r="AJ745" s="15"/>
      <c r="AK745" s="16"/>
      <c r="AL745" s="15"/>
      <c r="AM745" s="16"/>
      <c r="AN745" s="15"/>
      <c r="AO745" s="16"/>
      <c r="AP745" s="15"/>
      <c r="AQ745" s="16"/>
      <c r="AR745" s="15"/>
      <c r="AS745" s="16"/>
      <c r="AT745" s="15"/>
      <c r="AU745" s="16"/>
      <c r="AV745" s="15"/>
      <c r="AW745" s="16"/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/>
      <c r="I746" s="16"/>
      <c r="J746" s="15"/>
      <c r="K746" s="16"/>
      <c r="L746" s="15"/>
      <c r="M746" s="16"/>
      <c r="N746" s="15"/>
      <c r="O746" s="16"/>
      <c r="P746" s="15"/>
      <c r="Q746" s="16"/>
      <c r="R746" s="15"/>
      <c r="S746" s="16"/>
      <c r="T746" s="15"/>
      <c r="U746" s="16"/>
      <c r="V746" s="15"/>
      <c r="W746" s="16"/>
      <c r="X746" s="15"/>
      <c r="Y746" s="16"/>
      <c r="Z746" s="15"/>
      <c r="AA746" s="16"/>
      <c r="AB746" s="15"/>
      <c r="AC746" s="16"/>
      <c r="AD746" s="15"/>
      <c r="AE746" s="16"/>
      <c r="AF746" s="15"/>
      <c r="AG746" s="16"/>
      <c r="AH746" s="15"/>
      <c r="AI746" s="16"/>
      <c r="AJ746" s="15"/>
      <c r="AK746" s="16"/>
      <c r="AL746" s="15"/>
      <c r="AM746" s="16"/>
      <c r="AN746" s="15"/>
      <c r="AO746" s="16"/>
      <c r="AP746" s="15"/>
      <c r="AQ746" s="16"/>
      <c r="AR746" s="15"/>
      <c r="AS746" s="16"/>
      <c r="AT746" s="15"/>
      <c r="AU746" s="16"/>
      <c r="AV746" s="15"/>
      <c r="AW746" s="16"/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/>
      <c r="I747" s="16"/>
      <c r="J747" s="15"/>
      <c r="K747" s="16"/>
      <c r="L747" s="15"/>
      <c r="M747" s="16"/>
      <c r="N747" s="15"/>
      <c r="O747" s="16"/>
      <c r="P747" s="15"/>
      <c r="Q747" s="16"/>
      <c r="R747" s="15"/>
      <c r="S747" s="16"/>
      <c r="T747" s="15"/>
      <c r="U747" s="16"/>
      <c r="V747" s="15"/>
      <c r="W747" s="16"/>
      <c r="X747" s="15"/>
      <c r="Y747" s="16"/>
      <c r="Z747" s="15"/>
      <c r="AA747" s="16"/>
      <c r="AB747" s="15"/>
      <c r="AC747" s="16"/>
      <c r="AD747" s="15"/>
      <c r="AE747" s="16"/>
      <c r="AF747" s="15"/>
      <c r="AG747" s="16"/>
      <c r="AH747" s="15"/>
      <c r="AI747" s="16"/>
      <c r="AJ747" s="15"/>
      <c r="AK747" s="16"/>
      <c r="AL747" s="15"/>
      <c r="AM747" s="16"/>
      <c r="AN747" s="15"/>
      <c r="AO747" s="16"/>
      <c r="AP747" s="15"/>
      <c r="AQ747" s="16"/>
      <c r="AR747" s="15"/>
      <c r="AS747" s="16"/>
      <c r="AT747" s="15"/>
      <c r="AU747" s="16"/>
      <c r="AV747" s="15"/>
      <c r="AW747" s="16"/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/>
      <c r="I748" s="16"/>
      <c r="J748" s="15"/>
      <c r="K748" s="16"/>
      <c r="L748" s="15"/>
      <c r="M748" s="16"/>
      <c r="N748" s="15"/>
      <c r="O748" s="16"/>
      <c r="P748" s="15"/>
      <c r="Q748" s="16"/>
      <c r="R748" s="15"/>
      <c r="S748" s="16"/>
      <c r="T748" s="15"/>
      <c r="U748" s="16"/>
      <c r="V748" s="15"/>
      <c r="W748" s="16"/>
      <c r="X748" s="15"/>
      <c r="Y748" s="16"/>
      <c r="Z748" s="15"/>
      <c r="AA748" s="16"/>
      <c r="AB748" s="15"/>
      <c r="AC748" s="16"/>
      <c r="AD748" s="15"/>
      <c r="AE748" s="16"/>
      <c r="AF748" s="15"/>
      <c r="AG748" s="16"/>
      <c r="AH748" s="15"/>
      <c r="AI748" s="16"/>
      <c r="AJ748" s="15"/>
      <c r="AK748" s="16"/>
      <c r="AL748" s="15"/>
      <c r="AM748" s="16"/>
      <c r="AN748" s="15"/>
      <c r="AO748" s="16"/>
      <c r="AP748" s="15"/>
      <c r="AQ748" s="16"/>
      <c r="AR748" s="15"/>
      <c r="AS748" s="16"/>
      <c r="AT748" s="15"/>
      <c r="AU748" s="16"/>
      <c r="AV748" s="15"/>
      <c r="AW748" s="16"/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/>
      <c r="I749" s="16"/>
      <c r="J749" s="15"/>
      <c r="K749" s="16"/>
      <c r="L749" s="15"/>
      <c r="M749" s="16"/>
      <c r="N749" s="15"/>
      <c r="O749" s="16"/>
      <c r="P749" s="15"/>
      <c r="Q749" s="16"/>
      <c r="R749" s="15"/>
      <c r="S749" s="16"/>
      <c r="T749" s="15"/>
      <c r="U749" s="16"/>
      <c r="V749" s="15"/>
      <c r="W749" s="16"/>
      <c r="X749" s="15"/>
      <c r="Y749" s="16"/>
      <c r="Z749" s="15"/>
      <c r="AA749" s="16"/>
      <c r="AB749" s="15"/>
      <c r="AC749" s="16"/>
      <c r="AD749" s="15"/>
      <c r="AE749" s="16"/>
      <c r="AF749" s="15"/>
      <c r="AG749" s="16"/>
      <c r="AH749" s="15"/>
      <c r="AI749" s="16"/>
      <c r="AJ749" s="15"/>
      <c r="AK749" s="16"/>
      <c r="AL749" s="15"/>
      <c r="AM749" s="16"/>
      <c r="AN749" s="15"/>
      <c r="AO749" s="16"/>
      <c r="AP749" s="15"/>
      <c r="AQ749" s="16"/>
      <c r="AR749" s="15"/>
      <c r="AS749" s="16"/>
      <c r="AT749" s="15"/>
      <c r="AU749" s="16"/>
      <c r="AV749" s="15"/>
      <c r="AW749" s="16"/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/>
      <c r="I750" s="16"/>
      <c r="J750" s="15"/>
      <c r="K750" s="16"/>
      <c r="L750" s="15"/>
      <c r="M750" s="16"/>
      <c r="N750" s="15"/>
      <c r="O750" s="16"/>
      <c r="P750" s="15"/>
      <c r="Q750" s="16"/>
      <c r="R750" s="15"/>
      <c r="S750" s="16"/>
      <c r="T750" s="15"/>
      <c r="U750" s="16"/>
      <c r="V750" s="15"/>
      <c r="W750" s="16"/>
      <c r="X750" s="15"/>
      <c r="Y750" s="16"/>
      <c r="Z750" s="15"/>
      <c r="AA750" s="16"/>
      <c r="AB750" s="15"/>
      <c r="AC750" s="16"/>
      <c r="AD750" s="15"/>
      <c r="AE750" s="16"/>
      <c r="AF750" s="15"/>
      <c r="AG750" s="16"/>
      <c r="AH750" s="15"/>
      <c r="AI750" s="16"/>
      <c r="AJ750" s="15"/>
      <c r="AK750" s="16"/>
      <c r="AL750" s="15"/>
      <c r="AM750" s="16"/>
      <c r="AN750" s="15"/>
      <c r="AO750" s="16"/>
      <c r="AP750" s="15"/>
      <c r="AQ750" s="16"/>
      <c r="AR750" s="15"/>
      <c r="AS750" s="16"/>
      <c r="AT750" s="15"/>
      <c r="AU750" s="16"/>
      <c r="AV750" s="15"/>
      <c r="AW750" s="16"/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/>
      <c r="I751" s="16"/>
      <c r="J751" s="15"/>
      <c r="K751" s="16"/>
      <c r="L751" s="15"/>
      <c r="M751" s="16"/>
      <c r="N751" s="15"/>
      <c r="O751" s="16"/>
      <c r="P751" s="15"/>
      <c r="Q751" s="16"/>
      <c r="R751" s="15"/>
      <c r="S751" s="16"/>
      <c r="T751" s="15"/>
      <c r="U751" s="16"/>
      <c r="V751" s="15"/>
      <c r="W751" s="16"/>
      <c r="X751" s="15"/>
      <c r="Y751" s="16"/>
      <c r="Z751" s="15"/>
      <c r="AA751" s="16"/>
      <c r="AB751" s="15"/>
      <c r="AC751" s="16"/>
      <c r="AD751" s="15"/>
      <c r="AE751" s="16"/>
      <c r="AF751" s="15"/>
      <c r="AG751" s="16"/>
      <c r="AH751" s="15"/>
      <c r="AI751" s="16"/>
      <c r="AJ751" s="15"/>
      <c r="AK751" s="16"/>
      <c r="AL751" s="15"/>
      <c r="AM751" s="16"/>
      <c r="AN751" s="15"/>
      <c r="AO751" s="16"/>
      <c r="AP751" s="15"/>
      <c r="AQ751" s="16"/>
      <c r="AR751" s="15"/>
      <c r="AS751" s="16"/>
      <c r="AT751" s="15"/>
      <c r="AU751" s="16"/>
      <c r="AV751" s="15"/>
      <c r="AW751" s="16"/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/>
      <c r="I752" s="16"/>
      <c r="J752" s="15"/>
      <c r="K752" s="16"/>
      <c r="L752" s="15"/>
      <c r="M752" s="16"/>
      <c r="N752" s="15"/>
      <c r="O752" s="16"/>
      <c r="P752" s="15"/>
      <c r="Q752" s="16"/>
      <c r="R752" s="15"/>
      <c r="S752" s="16"/>
      <c r="T752" s="15"/>
      <c r="U752" s="16"/>
      <c r="V752" s="15"/>
      <c r="W752" s="16"/>
      <c r="X752" s="15"/>
      <c r="Y752" s="16"/>
      <c r="Z752" s="15"/>
      <c r="AA752" s="16"/>
      <c r="AB752" s="15"/>
      <c r="AC752" s="16"/>
      <c r="AD752" s="15"/>
      <c r="AE752" s="16"/>
      <c r="AF752" s="15"/>
      <c r="AG752" s="16"/>
      <c r="AH752" s="15"/>
      <c r="AI752" s="16"/>
      <c r="AJ752" s="15"/>
      <c r="AK752" s="16"/>
      <c r="AL752" s="15"/>
      <c r="AM752" s="16"/>
      <c r="AN752" s="15"/>
      <c r="AO752" s="16"/>
      <c r="AP752" s="15"/>
      <c r="AQ752" s="16"/>
      <c r="AR752" s="15"/>
      <c r="AS752" s="16"/>
      <c r="AT752" s="15"/>
      <c r="AU752" s="16"/>
      <c r="AV752" s="15"/>
      <c r="AW752" s="16"/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/>
      <c r="I753" s="16"/>
      <c r="J753" s="15"/>
      <c r="K753" s="16"/>
      <c r="L753" s="15"/>
      <c r="M753" s="16"/>
      <c r="N753" s="15"/>
      <c r="O753" s="16"/>
      <c r="P753" s="15"/>
      <c r="Q753" s="16"/>
      <c r="R753" s="15"/>
      <c r="S753" s="16"/>
      <c r="T753" s="15"/>
      <c r="U753" s="16"/>
      <c r="V753" s="15"/>
      <c r="W753" s="16"/>
      <c r="X753" s="15"/>
      <c r="Y753" s="16"/>
      <c r="Z753" s="15"/>
      <c r="AA753" s="16"/>
      <c r="AB753" s="15"/>
      <c r="AC753" s="16"/>
      <c r="AD753" s="15"/>
      <c r="AE753" s="16"/>
      <c r="AF753" s="15"/>
      <c r="AG753" s="16"/>
      <c r="AH753" s="15"/>
      <c r="AI753" s="16"/>
      <c r="AJ753" s="15"/>
      <c r="AK753" s="16"/>
      <c r="AL753" s="15"/>
      <c r="AM753" s="16"/>
      <c r="AN753" s="15"/>
      <c r="AO753" s="16"/>
      <c r="AP753" s="15"/>
      <c r="AQ753" s="16"/>
      <c r="AR753" s="15"/>
      <c r="AS753" s="16"/>
      <c r="AT753" s="15"/>
      <c r="AU753" s="16"/>
      <c r="AV753" s="15"/>
      <c r="AW753" s="16"/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/>
      <c r="I754" s="16"/>
      <c r="J754" s="15"/>
      <c r="K754" s="16"/>
      <c r="L754" s="15"/>
      <c r="M754" s="16"/>
      <c r="N754" s="15"/>
      <c r="O754" s="16"/>
      <c r="P754" s="15"/>
      <c r="Q754" s="16"/>
      <c r="R754" s="15"/>
      <c r="S754" s="16"/>
      <c r="T754" s="15"/>
      <c r="U754" s="16"/>
      <c r="V754" s="15"/>
      <c r="W754" s="16"/>
      <c r="X754" s="15"/>
      <c r="Y754" s="16"/>
      <c r="Z754" s="15"/>
      <c r="AA754" s="16"/>
      <c r="AB754" s="15"/>
      <c r="AC754" s="16"/>
      <c r="AD754" s="15"/>
      <c r="AE754" s="16"/>
      <c r="AF754" s="15"/>
      <c r="AG754" s="16"/>
      <c r="AH754" s="15"/>
      <c r="AI754" s="16"/>
      <c r="AJ754" s="15"/>
      <c r="AK754" s="16"/>
      <c r="AL754" s="15"/>
      <c r="AM754" s="16"/>
      <c r="AN754" s="15"/>
      <c r="AO754" s="16"/>
      <c r="AP754" s="15"/>
      <c r="AQ754" s="16"/>
      <c r="AR754" s="15"/>
      <c r="AS754" s="16"/>
      <c r="AT754" s="15"/>
      <c r="AU754" s="16"/>
      <c r="AV754" s="15"/>
      <c r="AW754" s="16"/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/>
      <c r="I755" s="16"/>
      <c r="J755" s="15"/>
      <c r="K755" s="16"/>
      <c r="L755" s="15"/>
      <c r="M755" s="16"/>
      <c r="N755" s="15"/>
      <c r="O755" s="16"/>
      <c r="P755" s="15"/>
      <c r="Q755" s="16"/>
      <c r="R755" s="15"/>
      <c r="S755" s="16"/>
      <c r="T755" s="15"/>
      <c r="U755" s="16"/>
      <c r="V755" s="15"/>
      <c r="W755" s="16"/>
      <c r="X755" s="15"/>
      <c r="Y755" s="16"/>
      <c r="Z755" s="15"/>
      <c r="AA755" s="16"/>
      <c r="AB755" s="15"/>
      <c r="AC755" s="16"/>
      <c r="AD755" s="15"/>
      <c r="AE755" s="16"/>
      <c r="AF755" s="15"/>
      <c r="AG755" s="16"/>
      <c r="AH755" s="15"/>
      <c r="AI755" s="16"/>
      <c r="AJ755" s="15"/>
      <c r="AK755" s="16"/>
      <c r="AL755" s="15"/>
      <c r="AM755" s="16"/>
      <c r="AN755" s="15"/>
      <c r="AO755" s="16"/>
      <c r="AP755" s="15"/>
      <c r="AQ755" s="16"/>
      <c r="AR755" s="15"/>
      <c r="AS755" s="16"/>
      <c r="AT755" s="15"/>
      <c r="AU755" s="16"/>
      <c r="AV755" s="15"/>
      <c r="AW755" s="16"/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/>
      <c r="I756" s="16"/>
      <c r="J756" s="15"/>
      <c r="K756" s="16"/>
      <c r="L756" s="15"/>
      <c r="M756" s="16"/>
      <c r="N756" s="15"/>
      <c r="O756" s="16"/>
      <c r="P756" s="15"/>
      <c r="Q756" s="16"/>
      <c r="R756" s="15"/>
      <c r="S756" s="16"/>
      <c r="T756" s="15"/>
      <c r="U756" s="16"/>
      <c r="V756" s="15"/>
      <c r="W756" s="16"/>
      <c r="X756" s="15"/>
      <c r="Y756" s="16"/>
      <c r="Z756" s="15"/>
      <c r="AA756" s="16"/>
      <c r="AB756" s="15"/>
      <c r="AC756" s="16"/>
      <c r="AD756" s="15"/>
      <c r="AE756" s="16"/>
      <c r="AF756" s="15"/>
      <c r="AG756" s="16"/>
      <c r="AH756" s="15"/>
      <c r="AI756" s="16"/>
      <c r="AJ756" s="15"/>
      <c r="AK756" s="16"/>
      <c r="AL756" s="15"/>
      <c r="AM756" s="16"/>
      <c r="AN756" s="15"/>
      <c r="AO756" s="16"/>
      <c r="AP756" s="15"/>
      <c r="AQ756" s="16"/>
      <c r="AR756" s="15"/>
      <c r="AS756" s="16"/>
      <c r="AT756" s="15"/>
      <c r="AU756" s="16"/>
      <c r="AV756" s="15"/>
      <c r="AW756" s="16"/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/>
      <c r="I757" s="16"/>
      <c r="J757" s="15"/>
      <c r="K757" s="16"/>
      <c r="L757" s="15"/>
      <c r="M757" s="16"/>
      <c r="N757" s="15"/>
      <c r="O757" s="16"/>
      <c r="P757" s="15"/>
      <c r="Q757" s="16"/>
      <c r="R757" s="15"/>
      <c r="S757" s="16"/>
      <c r="T757" s="15"/>
      <c r="U757" s="16"/>
      <c r="V757" s="15"/>
      <c r="W757" s="16"/>
      <c r="X757" s="15"/>
      <c r="Y757" s="16"/>
      <c r="Z757" s="15"/>
      <c r="AA757" s="16"/>
      <c r="AB757" s="15"/>
      <c r="AC757" s="16"/>
      <c r="AD757" s="15"/>
      <c r="AE757" s="16"/>
      <c r="AF757" s="15"/>
      <c r="AG757" s="16"/>
      <c r="AH757" s="15"/>
      <c r="AI757" s="16"/>
      <c r="AJ757" s="15"/>
      <c r="AK757" s="16"/>
      <c r="AL757" s="15"/>
      <c r="AM757" s="16"/>
      <c r="AN757" s="15"/>
      <c r="AO757" s="16"/>
      <c r="AP757" s="15"/>
      <c r="AQ757" s="16"/>
      <c r="AR757" s="15"/>
      <c r="AS757" s="16"/>
      <c r="AT757" s="15"/>
      <c r="AU757" s="16"/>
      <c r="AV757" s="15"/>
      <c r="AW757" s="16"/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/>
      <c r="I758" s="16"/>
      <c r="J758" s="15"/>
      <c r="K758" s="16"/>
      <c r="L758" s="15"/>
      <c r="M758" s="16"/>
      <c r="N758" s="15"/>
      <c r="O758" s="16"/>
      <c r="P758" s="15"/>
      <c r="Q758" s="16"/>
      <c r="R758" s="15"/>
      <c r="S758" s="16"/>
      <c r="T758" s="15"/>
      <c r="U758" s="16"/>
      <c r="V758" s="15"/>
      <c r="W758" s="16"/>
      <c r="X758" s="15"/>
      <c r="Y758" s="16"/>
      <c r="Z758" s="15"/>
      <c r="AA758" s="16"/>
      <c r="AB758" s="15"/>
      <c r="AC758" s="16"/>
      <c r="AD758" s="15"/>
      <c r="AE758" s="16"/>
      <c r="AF758" s="15"/>
      <c r="AG758" s="16"/>
      <c r="AH758" s="15"/>
      <c r="AI758" s="16"/>
      <c r="AJ758" s="15"/>
      <c r="AK758" s="16"/>
      <c r="AL758" s="15"/>
      <c r="AM758" s="16"/>
      <c r="AN758" s="15"/>
      <c r="AO758" s="16"/>
      <c r="AP758" s="15"/>
      <c r="AQ758" s="16"/>
      <c r="AR758" s="15"/>
      <c r="AS758" s="16"/>
      <c r="AT758" s="15"/>
      <c r="AU758" s="16"/>
      <c r="AV758" s="15"/>
      <c r="AW758" s="16"/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/>
      <c r="I759" s="16"/>
      <c r="J759" s="15"/>
      <c r="K759" s="16"/>
      <c r="L759" s="15"/>
      <c r="M759" s="16"/>
      <c r="N759" s="15"/>
      <c r="O759" s="16"/>
      <c r="P759" s="15"/>
      <c r="Q759" s="16"/>
      <c r="R759" s="15"/>
      <c r="S759" s="16"/>
      <c r="T759" s="15"/>
      <c r="U759" s="16"/>
      <c r="V759" s="15"/>
      <c r="W759" s="16"/>
      <c r="X759" s="15"/>
      <c r="Y759" s="16"/>
      <c r="Z759" s="15"/>
      <c r="AA759" s="16"/>
      <c r="AB759" s="15"/>
      <c r="AC759" s="16"/>
      <c r="AD759" s="15"/>
      <c r="AE759" s="16"/>
      <c r="AF759" s="15"/>
      <c r="AG759" s="16"/>
      <c r="AH759" s="15"/>
      <c r="AI759" s="16"/>
      <c r="AJ759" s="15"/>
      <c r="AK759" s="16"/>
      <c r="AL759" s="15"/>
      <c r="AM759" s="16"/>
      <c r="AN759" s="15"/>
      <c r="AO759" s="16"/>
      <c r="AP759" s="15"/>
      <c r="AQ759" s="16"/>
      <c r="AR759" s="15"/>
      <c r="AS759" s="16"/>
      <c r="AT759" s="15"/>
      <c r="AU759" s="16"/>
      <c r="AV759" s="15"/>
      <c r="AW759" s="16"/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/>
      <c r="I760" s="16"/>
      <c r="J760" s="15"/>
      <c r="K760" s="16"/>
      <c r="L760" s="15"/>
      <c r="M760" s="16"/>
      <c r="N760" s="15"/>
      <c r="O760" s="16"/>
      <c r="P760" s="15"/>
      <c r="Q760" s="16"/>
      <c r="R760" s="15"/>
      <c r="S760" s="16"/>
      <c r="T760" s="15"/>
      <c r="U760" s="16"/>
      <c r="V760" s="15"/>
      <c r="W760" s="16"/>
      <c r="X760" s="15"/>
      <c r="Y760" s="16"/>
      <c r="Z760" s="15"/>
      <c r="AA760" s="16"/>
      <c r="AB760" s="15"/>
      <c r="AC760" s="16"/>
      <c r="AD760" s="15"/>
      <c r="AE760" s="16"/>
      <c r="AF760" s="15"/>
      <c r="AG760" s="16"/>
      <c r="AH760" s="15"/>
      <c r="AI760" s="16"/>
      <c r="AJ760" s="15"/>
      <c r="AK760" s="16"/>
      <c r="AL760" s="15"/>
      <c r="AM760" s="16"/>
      <c r="AN760" s="15"/>
      <c r="AO760" s="16"/>
      <c r="AP760" s="15"/>
      <c r="AQ760" s="16"/>
      <c r="AR760" s="15"/>
      <c r="AS760" s="16"/>
      <c r="AT760" s="15"/>
      <c r="AU760" s="16"/>
      <c r="AV760" s="15"/>
      <c r="AW760" s="16"/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763"/>
  <sheetViews>
    <sheetView showGridLines="0" workbookViewId="0">
      <pane xSplit="7" ySplit="10" topLeftCell="AJ11" activePane="bottomRight" state="frozen"/>
      <selection activeCell="C1" sqref="C1"/>
      <selection pane="topRight" activeCell="H1" sqref="H1"/>
      <selection pane="bottomLeft" activeCell="C11" sqref="C11"/>
      <selection pane="bottomRight" activeCell="H7" sqref="H7:AW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836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0</v>
      </c>
      <c r="I7" s="13">
        <f t="shared" ref="I7:AW7" si="0">SUBTOTAL(9,I11:I790)</f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10.8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/>
      <c r="I11" s="16"/>
      <c r="J11" s="15"/>
      <c r="K11" s="16"/>
      <c r="L11" s="15"/>
      <c r="M11" s="16"/>
      <c r="N11" s="15"/>
      <c r="O11" s="16"/>
      <c r="P11" s="15"/>
      <c r="Q11" s="16"/>
      <c r="R11" s="15"/>
      <c r="S11" s="16"/>
      <c r="T11" s="15"/>
      <c r="U11" s="16"/>
      <c r="V11" s="15"/>
      <c r="W11" s="16"/>
      <c r="X11" s="15"/>
      <c r="Y11" s="16"/>
      <c r="Z11" s="15"/>
      <c r="AA11" s="16"/>
      <c r="AB11" s="15"/>
      <c r="AC11" s="16"/>
      <c r="AD11" s="15"/>
      <c r="AE11" s="16"/>
      <c r="AF11" s="15"/>
      <c r="AG11" s="16"/>
      <c r="AH11" s="15"/>
      <c r="AI11" s="16"/>
      <c r="AJ11" s="15"/>
      <c r="AK11" s="16"/>
      <c r="AL11" s="15"/>
      <c r="AM11" s="16"/>
      <c r="AN11" s="15"/>
      <c r="AO11" s="16"/>
      <c r="AP11" s="15"/>
      <c r="AQ11" s="16"/>
      <c r="AR11" s="15"/>
      <c r="AS11" s="16"/>
      <c r="AT11" s="15"/>
      <c r="AU11" s="16"/>
      <c r="AV11" s="15"/>
      <c r="AW11" s="16"/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/>
      <c r="I12" s="16"/>
      <c r="J12" s="15"/>
      <c r="K12" s="16"/>
      <c r="L12" s="15"/>
      <c r="M12" s="16"/>
      <c r="N12" s="15"/>
      <c r="O12" s="16"/>
      <c r="P12" s="15"/>
      <c r="Q12" s="16"/>
      <c r="R12" s="15"/>
      <c r="S12" s="16"/>
      <c r="T12" s="15"/>
      <c r="U12" s="16"/>
      <c r="V12" s="15"/>
      <c r="W12" s="16"/>
      <c r="X12" s="15"/>
      <c r="Y12" s="16"/>
      <c r="Z12" s="15"/>
      <c r="AA12" s="16"/>
      <c r="AB12" s="15"/>
      <c r="AC12" s="16"/>
      <c r="AD12" s="15"/>
      <c r="AE12" s="16"/>
      <c r="AF12" s="15"/>
      <c r="AG12" s="16"/>
      <c r="AH12" s="15"/>
      <c r="AI12" s="16"/>
      <c r="AJ12" s="15"/>
      <c r="AK12" s="16"/>
      <c r="AL12" s="15"/>
      <c r="AM12" s="16"/>
      <c r="AN12" s="15"/>
      <c r="AO12" s="16"/>
      <c r="AP12" s="15"/>
      <c r="AQ12" s="16"/>
      <c r="AR12" s="15"/>
      <c r="AS12" s="16"/>
      <c r="AT12" s="15"/>
      <c r="AU12" s="16"/>
      <c r="AV12" s="15"/>
      <c r="AW12" s="16"/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/>
      <c r="I13" s="16"/>
      <c r="J13" s="15"/>
      <c r="K13" s="16"/>
      <c r="L13" s="15"/>
      <c r="M13" s="16"/>
      <c r="N13" s="15"/>
      <c r="O13" s="16"/>
      <c r="P13" s="15"/>
      <c r="Q13" s="16"/>
      <c r="R13" s="15"/>
      <c r="S13" s="16"/>
      <c r="T13" s="15"/>
      <c r="U13" s="16"/>
      <c r="V13" s="15"/>
      <c r="W13" s="16"/>
      <c r="X13" s="15"/>
      <c r="Y13" s="16"/>
      <c r="Z13" s="15"/>
      <c r="AA13" s="16"/>
      <c r="AB13" s="15"/>
      <c r="AC13" s="16"/>
      <c r="AD13" s="15"/>
      <c r="AE13" s="16"/>
      <c r="AF13" s="15"/>
      <c r="AG13" s="16"/>
      <c r="AH13" s="15"/>
      <c r="AI13" s="16"/>
      <c r="AJ13" s="15"/>
      <c r="AK13" s="16"/>
      <c r="AL13" s="15"/>
      <c r="AM13" s="16"/>
      <c r="AN13" s="15"/>
      <c r="AO13" s="16"/>
      <c r="AP13" s="15"/>
      <c r="AQ13" s="16"/>
      <c r="AR13" s="15"/>
      <c r="AS13" s="16"/>
      <c r="AT13" s="15"/>
      <c r="AU13" s="16"/>
      <c r="AV13" s="15"/>
      <c r="AW13" s="16"/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15"/>
      <c r="AC14" s="16"/>
      <c r="AD14" s="15"/>
      <c r="AE14" s="16"/>
      <c r="AF14" s="15"/>
      <c r="AG14" s="16"/>
      <c r="AH14" s="15"/>
      <c r="AI14" s="16"/>
      <c r="AJ14" s="15"/>
      <c r="AK14" s="16"/>
      <c r="AL14" s="15"/>
      <c r="AM14" s="16"/>
      <c r="AN14" s="15"/>
      <c r="AO14" s="16"/>
      <c r="AP14" s="15"/>
      <c r="AQ14" s="16"/>
      <c r="AR14" s="15"/>
      <c r="AS14" s="16"/>
      <c r="AT14" s="15"/>
      <c r="AU14" s="16"/>
      <c r="AV14" s="15"/>
      <c r="AW14" s="16"/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15"/>
      <c r="W15" s="16"/>
      <c r="X15" s="15"/>
      <c r="Y15" s="16"/>
      <c r="Z15" s="15"/>
      <c r="AA15" s="16"/>
      <c r="AB15" s="15"/>
      <c r="AC15" s="16"/>
      <c r="AD15" s="15"/>
      <c r="AE15" s="16"/>
      <c r="AF15" s="15"/>
      <c r="AG15" s="16"/>
      <c r="AH15" s="15"/>
      <c r="AI15" s="16"/>
      <c r="AJ15" s="15"/>
      <c r="AK15" s="16"/>
      <c r="AL15" s="15"/>
      <c r="AM15" s="16"/>
      <c r="AN15" s="15"/>
      <c r="AO15" s="16"/>
      <c r="AP15" s="15"/>
      <c r="AQ15" s="16"/>
      <c r="AR15" s="15"/>
      <c r="AS15" s="16"/>
      <c r="AT15" s="15"/>
      <c r="AU15" s="16"/>
      <c r="AV15" s="15"/>
      <c r="AW15" s="16"/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16"/>
      <c r="T16" s="15"/>
      <c r="U16" s="16"/>
      <c r="V16" s="15"/>
      <c r="W16" s="16"/>
      <c r="X16" s="15"/>
      <c r="Y16" s="16"/>
      <c r="Z16" s="15"/>
      <c r="AA16" s="16"/>
      <c r="AB16" s="15"/>
      <c r="AC16" s="16"/>
      <c r="AD16" s="15"/>
      <c r="AE16" s="16"/>
      <c r="AF16" s="15"/>
      <c r="AG16" s="16"/>
      <c r="AH16" s="15"/>
      <c r="AI16" s="16"/>
      <c r="AJ16" s="15"/>
      <c r="AK16" s="16"/>
      <c r="AL16" s="15"/>
      <c r="AM16" s="16"/>
      <c r="AN16" s="15"/>
      <c r="AO16" s="16"/>
      <c r="AP16" s="15"/>
      <c r="AQ16" s="16"/>
      <c r="AR16" s="15"/>
      <c r="AS16" s="16"/>
      <c r="AT16" s="15"/>
      <c r="AU16" s="16"/>
      <c r="AV16" s="15"/>
      <c r="AW16" s="16"/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5"/>
      <c r="U17" s="16"/>
      <c r="V17" s="15"/>
      <c r="W17" s="16"/>
      <c r="X17" s="15"/>
      <c r="Y17" s="16"/>
      <c r="Z17" s="15"/>
      <c r="AA17" s="16"/>
      <c r="AB17" s="15"/>
      <c r="AC17" s="16"/>
      <c r="AD17" s="15"/>
      <c r="AE17" s="16"/>
      <c r="AF17" s="15"/>
      <c r="AG17" s="16"/>
      <c r="AH17" s="15"/>
      <c r="AI17" s="16"/>
      <c r="AJ17" s="15"/>
      <c r="AK17" s="16"/>
      <c r="AL17" s="15"/>
      <c r="AM17" s="16"/>
      <c r="AN17" s="15"/>
      <c r="AO17" s="16"/>
      <c r="AP17" s="15"/>
      <c r="AQ17" s="16"/>
      <c r="AR17" s="15"/>
      <c r="AS17" s="16"/>
      <c r="AT17" s="15"/>
      <c r="AU17" s="16"/>
      <c r="AV17" s="15"/>
      <c r="AW17" s="16"/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16"/>
      <c r="Z18" s="15"/>
      <c r="AA18" s="16"/>
      <c r="AB18" s="15"/>
      <c r="AC18" s="16"/>
      <c r="AD18" s="15"/>
      <c r="AE18" s="16"/>
      <c r="AF18" s="15"/>
      <c r="AG18" s="16"/>
      <c r="AH18" s="15"/>
      <c r="AI18" s="16"/>
      <c r="AJ18" s="15"/>
      <c r="AK18" s="16"/>
      <c r="AL18" s="15"/>
      <c r="AM18" s="16"/>
      <c r="AN18" s="15"/>
      <c r="AO18" s="16"/>
      <c r="AP18" s="15"/>
      <c r="AQ18" s="16"/>
      <c r="AR18" s="15"/>
      <c r="AS18" s="16"/>
      <c r="AT18" s="15"/>
      <c r="AU18" s="16"/>
      <c r="AV18" s="15"/>
      <c r="AW18" s="16"/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  <c r="AC19" s="16"/>
      <c r="AD19" s="15"/>
      <c r="AE19" s="16"/>
      <c r="AF19" s="15"/>
      <c r="AG19" s="16"/>
      <c r="AH19" s="15"/>
      <c r="AI19" s="16"/>
      <c r="AJ19" s="15"/>
      <c r="AK19" s="16"/>
      <c r="AL19" s="15"/>
      <c r="AM19" s="16"/>
      <c r="AN19" s="15"/>
      <c r="AO19" s="16"/>
      <c r="AP19" s="15"/>
      <c r="AQ19" s="16"/>
      <c r="AR19" s="15"/>
      <c r="AS19" s="16"/>
      <c r="AT19" s="15"/>
      <c r="AU19" s="16"/>
      <c r="AV19" s="15"/>
      <c r="AW19" s="16"/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/>
      <c r="S20" s="16"/>
      <c r="T20" s="15"/>
      <c r="U20" s="16"/>
      <c r="V20" s="15"/>
      <c r="W20" s="16"/>
      <c r="X20" s="15"/>
      <c r="Y20" s="16"/>
      <c r="Z20" s="15"/>
      <c r="AA20" s="16"/>
      <c r="AB20" s="15"/>
      <c r="AC20" s="16"/>
      <c r="AD20" s="15"/>
      <c r="AE20" s="16"/>
      <c r="AF20" s="15"/>
      <c r="AG20" s="16"/>
      <c r="AH20" s="15"/>
      <c r="AI20" s="16"/>
      <c r="AJ20" s="15"/>
      <c r="AK20" s="16"/>
      <c r="AL20" s="15"/>
      <c r="AM20" s="16"/>
      <c r="AN20" s="15"/>
      <c r="AO20" s="16"/>
      <c r="AP20" s="15"/>
      <c r="AQ20" s="16"/>
      <c r="AR20" s="15"/>
      <c r="AS20" s="16"/>
      <c r="AT20" s="15"/>
      <c r="AU20" s="16"/>
      <c r="AV20" s="15"/>
      <c r="AW20" s="16"/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/>
      <c r="I21" s="16"/>
      <c r="J21" s="15"/>
      <c r="K21" s="16"/>
      <c r="L21" s="15"/>
      <c r="M21" s="16"/>
      <c r="N21" s="15"/>
      <c r="O21" s="16"/>
      <c r="P21" s="15"/>
      <c r="Q21" s="16"/>
      <c r="R21" s="15"/>
      <c r="S21" s="16"/>
      <c r="T21" s="15"/>
      <c r="U21" s="16"/>
      <c r="V21" s="15"/>
      <c r="W21" s="16"/>
      <c r="X21" s="15"/>
      <c r="Y21" s="16"/>
      <c r="Z21" s="15"/>
      <c r="AA21" s="16"/>
      <c r="AB21" s="15"/>
      <c r="AC21" s="16"/>
      <c r="AD21" s="15"/>
      <c r="AE21" s="16"/>
      <c r="AF21" s="15"/>
      <c r="AG21" s="16"/>
      <c r="AH21" s="15"/>
      <c r="AI21" s="16"/>
      <c r="AJ21" s="15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/>
      <c r="I22" s="16"/>
      <c r="J22" s="15"/>
      <c r="K22" s="16"/>
      <c r="L22" s="15"/>
      <c r="M22" s="16"/>
      <c r="N22" s="15"/>
      <c r="O22" s="16"/>
      <c r="P22" s="15"/>
      <c r="Q22" s="16"/>
      <c r="R22" s="15"/>
      <c r="S22" s="16"/>
      <c r="T22" s="15"/>
      <c r="U22" s="16"/>
      <c r="V22" s="15"/>
      <c r="W22" s="16"/>
      <c r="X22" s="15"/>
      <c r="Y22" s="16"/>
      <c r="Z22" s="15"/>
      <c r="AA22" s="16"/>
      <c r="AB22" s="15"/>
      <c r="AC22" s="16"/>
      <c r="AD22" s="15"/>
      <c r="AE22" s="16"/>
      <c r="AF22" s="15"/>
      <c r="AG22" s="16"/>
      <c r="AH22" s="15"/>
      <c r="AI22" s="16"/>
      <c r="AJ22" s="15"/>
      <c r="AK22" s="16"/>
      <c r="AL22" s="15"/>
      <c r="AM22" s="16"/>
      <c r="AN22" s="15"/>
      <c r="AO22" s="16"/>
      <c r="AP22" s="15"/>
      <c r="AQ22" s="16"/>
      <c r="AR22" s="15"/>
      <c r="AS22" s="16"/>
      <c r="AT22" s="15"/>
      <c r="AU22" s="16"/>
      <c r="AV22" s="15"/>
      <c r="AW22" s="16"/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/>
      <c r="I23" s="16"/>
      <c r="J23" s="15"/>
      <c r="K23" s="16"/>
      <c r="L23" s="15"/>
      <c r="M23" s="16"/>
      <c r="N23" s="15"/>
      <c r="O23" s="16"/>
      <c r="P23" s="15"/>
      <c r="Q23" s="16"/>
      <c r="R23" s="15"/>
      <c r="S23" s="16"/>
      <c r="T23" s="15"/>
      <c r="U23" s="16"/>
      <c r="V23" s="15"/>
      <c r="W23" s="16"/>
      <c r="X23" s="15"/>
      <c r="Y23" s="16"/>
      <c r="Z23" s="15"/>
      <c r="AA23" s="16"/>
      <c r="AB23" s="15"/>
      <c r="AC23" s="16"/>
      <c r="AD23" s="15"/>
      <c r="AE23" s="16"/>
      <c r="AF23" s="15"/>
      <c r="AG23" s="16"/>
      <c r="AH23" s="15"/>
      <c r="AI23" s="16"/>
      <c r="AJ23" s="15"/>
      <c r="AK23" s="16"/>
      <c r="AL23" s="15"/>
      <c r="AM23" s="16"/>
      <c r="AN23" s="15"/>
      <c r="AO23" s="16"/>
      <c r="AP23" s="15"/>
      <c r="AQ23" s="16"/>
      <c r="AR23" s="15"/>
      <c r="AS23" s="16"/>
      <c r="AT23" s="15"/>
      <c r="AU23" s="16"/>
      <c r="AV23" s="15"/>
      <c r="AW23" s="16"/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/>
      <c r="I24" s="16"/>
      <c r="J24" s="15"/>
      <c r="K24" s="16"/>
      <c r="L24" s="15"/>
      <c r="M24" s="16"/>
      <c r="N24" s="15"/>
      <c r="O24" s="16"/>
      <c r="P24" s="15"/>
      <c r="Q24" s="16"/>
      <c r="R24" s="15"/>
      <c r="S24" s="16"/>
      <c r="T24" s="15"/>
      <c r="U24" s="16"/>
      <c r="V24" s="15"/>
      <c r="W24" s="16"/>
      <c r="X24" s="15"/>
      <c r="Y24" s="16"/>
      <c r="Z24" s="15"/>
      <c r="AA24" s="16"/>
      <c r="AB24" s="15"/>
      <c r="AC24" s="16"/>
      <c r="AD24" s="15"/>
      <c r="AE24" s="16"/>
      <c r="AF24" s="15"/>
      <c r="AG24" s="16"/>
      <c r="AH24" s="15"/>
      <c r="AI24" s="16"/>
      <c r="AJ24" s="15"/>
      <c r="AK24" s="16"/>
      <c r="AL24" s="15"/>
      <c r="AM24" s="16"/>
      <c r="AN24" s="15"/>
      <c r="AO24" s="16"/>
      <c r="AP24" s="15"/>
      <c r="AQ24" s="16"/>
      <c r="AR24" s="15"/>
      <c r="AS24" s="16"/>
      <c r="AT24" s="15"/>
      <c r="AU24" s="16"/>
      <c r="AV24" s="15"/>
      <c r="AW24" s="16"/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/>
      <c r="I25" s="16"/>
      <c r="J25" s="15"/>
      <c r="K25" s="16"/>
      <c r="L25" s="15"/>
      <c r="M25" s="16"/>
      <c r="N25" s="15"/>
      <c r="O25" s="16"/>
      <c r="P25" s="15"/>
      <c r="Q25" s="16"/>
      <c r="R25" s="15"/>
      <c r="S25" s="16"/>
      <c r="T25" s="15"/>
      <c r="U25" s="16"/>
      <c r="V25" s="15"/>
      <c r="W25" s="16"/>
      <c r="X25" s="15"/>
      <c r="Y25" s="16"/>
      <c r="Z25" s="15"/>
      <c r="AA25" s="16"/>
      <c r="AB25" s="15"/>
      <c r="AC25" s="16"/>
      <c r="AD25" s="15"/>
      <c r="AE25" s="16"/>
      <c r="AF25" s="15"/>
      <c r="AG25" s="16"/>
      <c r="AH25" s="15"/>
      <c r="AI25" s="16"/>
      <c r="AJ25" s="15"/>
      <c r="AK25" s="16"/>
      <c r="AL25" s="15"/>
      <c r="AM25" s="16"/>
      <c r="AN25" s="15"/>
      <c r="AO25" s="16"/>
      <c r="AP25" s="15"/>
      <c r="AQ25" s="16"/>
      <c r="AR25" s="15"/>
      <c r="AS25" s="16"/>
      <c r="AT25" s="15"/>
      <c r="AU25" s="16"/>
      <c r="AV25" s="15"/>
      <c r="AW25" s="16"/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/>
      <c r="I26" s="16"/>
      <c r="J26" s="15"/>
      <c r="K26" s="16"/>
      <c r="L26" s="15"/>
      <c r="M26" s="16"/>
      <c r="N26" s="15"/>
      <c r="O26" s="16"/>
      <c r="P26" s="15"/>
      <c r="Q26" s="16"/>
      <c r="R26" s="15"/>
      <c r="S26" s="16"/>
      <c r="T26" s="15"/>
      <c r="U26" s="16"/>
      <c r="V26" s="15"/>
      <c r="W26" s="16"/>
      <c r="X26" s="15"/>
      <c r="Y26" s="16"/>
      <c r="Z26" s="15"/>
      <c r="AA26" s="16"/>
      <c r="AB26" s="15"/>
      <c r="AC26" s="16"/>
      <c r="AD26" s="15"/>
      <c r="AE26" s="16"/>
      <c r="AF26" s="15"/>
      <c r="AG26" s="16"/>
      <c r="AH26" s="15"/>
      <c r="AI26" s="16"/>
      <c r="AJ26" s="15"/>
      <c r="AK26" s="16"/>
      <c r="AL26" s="15"/>
      <c r="AM26" s="16"/>
      <c r="AN26" s="15"/>
      <c r="AO26" s="16"/>
      <c r="AP26" s="15"/>
      <c r="AQ26" s="16"/>
      <c r="AR26" s="15"/>
      <c r="AS26" s="16"/>
      <c r="AT26" s="15"/>
      <c r="AU26" s="16"/>
      <c r="AV26" s="15"/>
      <c r="AW26" s="16"/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  <c r="S27" s="16"/>
      <c r="T27" s="15"/>
      <c r="U27" s="16"/>
      <c r="V27" s="15"/>
      <c r="W27" s="16"/>
      <c r="X27" s="15"/>
      <c r="Y27" s="16"/>
      <c r="Z27" s="15"/>
      <c r="AA27" s="16"/>
      <c r="AB27" s="15"/>
      <c r="AC27" s="16"/>
      <c r="AD27" s="15"/>
      <c r="AE27" s="16"/>
      <c r="AF27" s="15"/>
      <c r="AG27" s="16"/>
      <c r="AH27" s="15"/>
      <c r="AI27" s="16"/>
      <c r="AJ27" s="15"/>
      <c r="AK27" s="16"/>
      <c r="AL27" s="15"/>
      <c r="AM27" s="16"/>
      <c r="AN27" s="15"/>
      <c r="AO27" s="16"/>
      <c r="AP27" s="15"/>
      <c r="AQ27" s="16"/>
      <c r="AR27" s="15"/>
      <c r="AS27" s="16"/>
      <c r="AT27" s="15"/>
      <c r="AU27" s="16"/>
      <c r="AV27" s="15"/>
      <c r="AW27" s="16"/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15"/>
      <c r="S28" s="16"/>
      <c r="T28" s="15"/>
      <c r="U28" s="16"/>
      <c r="V28" s="15"/>
      <c r="W28" s="16"/>
      <c r="X28" s="15"/>
      <c r="Y28" s="16"/>
      <c r="Z28" s="15"/>
      <c r="AA28" s="16"/>
      <c r="AB28" s="15"/>
      <c r="AC28" s="16"/>
      <c r="AD28" s="15"/>
      <c r="AE28" s="16"/>
      <c r="AF28" s="15"/>
      <c r="AG28" s="16"/>
      <c r="AH28" s="15"/>
      <c r="AI28" s="16"/>
      <c r="AJ28" s="15"/>
      <c r="AK28" s="16"/>
      <c r="AL28" s="15"/>
      <c r="AM28" s="16"/>
      <c r="AN28" s="15"/>
      <c r="AO28" s="16"/>
      <c r="AP28" s="15"/>
      <c r="AQ28" s="16"/>
      <c r="AR28" s="15"/>
      <c r="AS28" s="16"/>
      <c r="AT28" s="15"/>
      <c r="AU28" s="16"/>
      <c r="AV28" s="15"/>
      <c r="AW28" s="16"/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/>
      <c r="I29" s="16"/>
      <c r="J29" s="15"/>
      <c r="K29" s="16"/>
      <c r="L29" s="15"/>
      <c r="M29" s="16"/>
      <c r="N29" s="15"/>
      <c r="O29" s="16"/>
      <c r="P29" s="15"/>
      <c r="Q29" s="16"/>
      <c r="R29" s="15"/>
      <c r="S29" s="16"/>
      <c r="T29" s="15"/>
      <c r="U29" s="16"/>
      <c r="V29" s="15"/>
      <c r="W29" s="16"/>
      <c r="X29" s="15"/>
      <c r="Y29" s="16"/>
      <c r="Z29" s="15"/>
      <c r="AA29" s="16"/>
      <c r="AB29" s="15"/>
      <c r="AC29" s="16"/>
      <c r="AD29" s="15"/>
      <c r="AE29" s="16"/>
      <c r="AF29" s="15"/>
      <c r="AG29" s="16"/>
      <c r="AH29" s="15"/>
      <c r="AI29" s="16"/>
      <c r="AJ29" s="15"/>
      <c r="AK29" s="16"/>
      <c r="AL29" s="15"/>
      <c r="AM29" s="16"/>
      <c r="AN29" s="15"/>
      <c r="AO29" s="16"/>
      <c r="AP29" s="15"/>
      <c r="AQ29" s="16"/>
      <c r="AR29" s="15"/>
      <c r="AS29" s="16"/>
      <c r="AT29" s="15"/>
      <c r="AU29" s="16"/>
      <c r="AV29" s="15"/>
      <c r="AW29" s="16"/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/>
      <c r="I30" s="16"/>
      <c r="J30" s="15"/>
      <c r="K30" s="16"/>
      <c r="L30" s="15"/>
      <c r="M30" s="16"/>
      <c r="N30" s="15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  <c r="AC30" s="16"/>
      <c r="AD30" s="15"/>
      <c r="AE30" s="16"/>
      <c r="AF30" s="15"/>
      <c r="AG30" s="16"/>
      <c r="AH30" s="15"/>
      <c r="AI30" s="16"/>
      <c r="AJ30" s="15"/>
      <c r="AK30" s="16"/>
      <c r="AL30" s="15"/>
      <c r="AM30" s="16"/>
      <c r="AN30" s="15"/>
      <c r="AO30" s="16"/>
      <c r="AP30" s="15"/>
      <c r="AQ30" s="16"/>
      <c r="AR30" s="15"/>
      <c r="AS30" s="16"/>
      <c r="AT30" s="15"/>
      <c r="AU30" s="16"/>
      <c r="AV30" s="15"/>
      <c r="AW30" s="16"/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15"/>
      <c r="AA31" s="16"/>
      <c r="AB31" s="15"/>
      <c r="AC31" s="16"/>
      <c r="AD31" s="15"/>
      <c r="AE31" s="16"/>
      <c r="AF31" s="15"/>
      <c r="AG31" s="16"/>
      <c r="AH31" s="15"/>
      <c r="AI31" s="16"/>
      <c r="AJ31" s="15"/>
      <c r="AK31" s="16"/>
      <c r="AL31" s="15"/>
      <c r="AM31" s="16"/>
      <c r="AN31" s="15"/>
      <c r="AO31" s="16"/>
      <c r="AP31" s="15"/>
      <c r="AQ31" s="16"/>
      <c r="AR31" s="15"/>
      <c r="AS31" s="16"/>
      <c r="AT31" s="15"/>
      <c r="AU31" s="16"/>
      <c r="AV31" s="15"/>
      <c r="AW31" s="16"/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/>
      <c r="I32" s="16"/>
      <c r="J32" s="15"/>
      <c r="K32" s="16"/>
      <c r="L32" s="15"/>
      <c r="M32" s="16"/>
      <c r="N32" s="15"/>
      <c r="O32" s="16"/>
      <c r="P32" s="15"/>
      <c r="Q32" s="16"/>
      <c r="R32" s="15"/>
      <c r="S32" s="16"/>
      <c r="T32" s="15"/>
      <c r="U32" s="16"/>
      <c r="V32" s="15"/>
      <c r="W32" s="16"/>
      <c r="X32" s="15"/>
      <c r="Y32" s="16"/>
      <c r="Z32" s="15"/>
      <c r="AA32" s="16"/>
      <c r="AB32" s="15"/>
      <c r="AC32" s="16"/>
      <c r="AD32" s="15"/>
      <c r="AE32" s="16"/>
      <c r="AF32" s="15"/>
      <c r="AG32" s="16"/>
      <c r="AH32" s="15"/>
      <c r="AI32" s="16"/>
      <c r="AJ32" s="15"/>
      <c r="AK32" s="16"/>
      <c r="AL32" s="15"/>
      <c r="AM32" s="16"/>
      <c r="AN32" s="15"/>
      <c r="AO32" s="16"/>
      <c r="AP32" s="15"/>
      <c r="AQ32" s="16"/>
      <c r="AR32" s="15"/>
      <c r="AS32" s="16"/>
      <c r="AT32" s="15"/>
      <c r="AU32" s="16"/>
      <c r="AV32" s="15"/>
      <c r="AW32" s="16"/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/>
      <c r="I33" s="16"/>
      <c r="J33" s="15"/>
      <c r="K33" s="16"/>
      <c r="L33" s="15"/>
      <c r="M33" s="16"/>
      <c r="N33" s="15"/>
      <c r="O33" s="16"/>
      <c r="P33" s="15"/>
      <c r="Q33" s="16"/>
      <c r="R33" s="15"/>
      <c r="S33" s="16"/>
      <c r="T33" s="15"/>
      <c r="U33" s="16"/>
      <c r="V33" s="15"/>
      <c r="W33" s="16"/>
      <c r="X33" s="15"/>
      <c r="Y33" s="16"/>
      <c r="Z33" s="15"/>
      <c r="AA33" s="16"/>
      <c r="AB33" s="15"/>
      <c r="AC33" s="16"/>
      <c r="AD33" s="15"/>
      <c r="AE33" s="16"/>
      <c r="AF33" s="15"/>
      <c r="AG33" s="16"/>
      <c r="AH33" s="15"/>
      <c r="AI33" s="16"/>
      <c r="AJ33" s="15"/>
      <c r="AK33" s="16"/>
      <c r="AL33" s="15"/>
      <c r="AM33" s="16"/>
      <c r="AN33" s="15"/>
      <c r="AO33" s="16"/>
      <c r="AP33" s="15"/>
      <c r="AQ33" s="16"/>
      <c r="AR33" s="15"/>
      <c r="AS33" s="16"/>
      <c r="AT33" s="15"/>
      <c r="AU33" s="16"/>
      <c r="AV33" s="15"/>
      <c r="AW33" s="16"/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/>
      <c r="I34" s="16"/>
      <c r="J34" s="15"/>
      <c r="K34" s="16"/>
      <c r="L34" s="15"/>
      <c r="M34" s="16"/>
      <c r="N34" s="15"/>
      <c r="O34" s="16"/>
      <c r="P34" s="15"/>
      <c r="Q34" s="16"/>
      <c r="R34" s="15"/>
      <c r="S34" s="16"/>
      <c r="T34" s="15"/>
      <c r="U34" s="16"/>
      <c r="V34" s="15"/>
      <c r="W34" s="16"/>
      <c r="X34" s="15"/>
      <c r="Y34" s="16"/>
      <c r="Z34" s="15"/>
      <c r="AA34" s="16"/>
      <c r="AB34" s="15"/>
      <c r="AC34" s="16"/>
      <c r="AD34" s="15"/>
      <c r="AE34" s="16"/>
      <c r="AF34" s="15"/>
      <c r="AG34" s="16"/>
      <c r="AH34" s="15"/>
      <c r="AI34" s="16"/>
      <c r="AJ34" s="15"/>
      <c r="AK34" s="16"/>
      <c r="AL34" s="15"/>
      <c r="AM34" s="16"/>
      <c r="AN34" s="15"/>
      <c r="AO34" s="16"/>
      <c r="AP34" s="15"/>
      <c r="AQ34" s="16"/>
      <c r="AR34" s="15"/>
      <c r="AS34" s="16"/>
      <c r="AT34" s="15"/>
      <c r="AU34" s="16"/>
      <c r="AV34" s="15"/>
      <c r="AW34" s="16"/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/>
      <c r="I35" s="16"/>
      <c r="J35" s="15"/>
      <c r="K35" s="16"/>
      <c r="L35" s="15"/>
      <c r="M35" s="16"/>
      <c r="N35" s="15"/>
      <c r="O35" s="16"/>
      <c r="P35" s="15"/>
      <c r="Q35" s="16"/>
      <c r="R35" s="15"/>
      <c r="S35" s="16"/>
      <c r="T35" s="15"/>
      <c r="U35" s="16"/>
      <c r="V35" s="15"/>
      <c r="W35" s="16"/>
      <c r="X35" s="15"/>
      <c r="Y35" s="16"/>
      <c r="Z35" s="15"/>
      <c r="AA35" s="16"/>
      <c r="AB35" s="15"/>
      <c r="AC35" s="16"/>
      <c r="AD35" s="15"/>
      <c r="AE35" s="16"/>
      <c r="AF35" s="15"/>
      <c r="AG35" s="16"/>
      <c r="AH35" s="15"/>
      <c r="AI35" s="16"/>
      <c r="AJ35" s="15"/>
      <c r="AK35" s="16"/>
      <c r="AL35" s="15"/>
      <c r="AM35" s="16"/>
      <c r="AN35" s="15"/>
      <c r="AO35" s="16"/>
      <c r="AP35" s="15"/>
      <c r="AQ35" s="16"/>
      <c r="AR35" s="15"/>
      <c r="AS35" s="16"/>
      <c r="AT35" s="15"/>
      <c r="AU35" s="16"/>
      <c r="AV35" s="15"/>
      <c r="AW35" s="16"/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/>
      <c r="I36" s="16"/>
      <c r="J36" s="15"/>
      <c r="K36" s="16"/>
      <c r="L36" s="15"/>
      <c r="M36" s="16"/>
      <c r="N36" s="15"/>
      <c r="O36" s="16"/>
      <c r="P36" s="15"/>
      <c r="Q36" s="16"/>
      <c r="R36" s="15"/>
      <c r="S36" s="16"/>
      <c r="T36" s="15"/>
      <c r="U36" s="16"/>
      <c r="V36" s="15"/>
      <c r="W36" s="16"/>
      <c r="X36" s="15"/>
      <c r="Y36" s="16"/>
      <c r="Z36" s="15"/>
      <c r="AA36" s="16"/>
      <c r="AB36" s="15"/>
      <c r="AC36" s="16"/>
      <c r="AD36" s="15"/>
      <c r="AE36" s="16"/>
      <c r="AF36" s="15"/>
      <c r="AG36" s="16"/>
      <c r="AH36" s="15"/>
      <c r="AI36" s="16"/>
      <c r="AJ36" s="15"/>
      <c r="AK36" s="16"/>
      <c r="AL36" s="15"/>
      <c r="AM36" s="16"/>
      <c r="AN36" s="15"/>
      <c r="AO36" s="16"/>
      <c r="AP36" s="15"/>
      <c r="AQ36" s="16"/>
      <c r="AR36" s="15"/>
      <c r="AS36" s="16"/>
      <c r="AT36" s="15"/>
      <c r="AU36" s="16"/>
      <c r="AV36" s="15"/>
      <c r="AW36" s="16"/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/>
      <c r="I37" s="16"/>
      <c r="J37" s="15"/>
      <c r="K37" s="16"/>
      <c r="L37" s="15"/>
      <c r="M37" s="16"/>
      <c r="N37" s="15"/>
      <c r="O37" s="16"/>
      <c r="P37" s="15"/>
      <c r="Q37" s="16"/>
      <c r="R37" s="15"/>
      <c r="S37" s="16"/>
      <c r="T37" s="15"/>
      <c r="U37" s="16"/>
      <c r="V37" s="15"/>
      <c r="W37" s="16"/>
      <c r="X37" s="15"/>
      <c r="Y37" s="16"/>
      <c r="Z37" s="15"/>
      <c r="AA37" s="16"/>
      <c r="AB37" s="15"/>
      <c r="AC37" s="16"/>
      <c r="AD37" s="15"/>
      <c r="AE37" s="16"/>
      <c r="AF37" s="15"/>
      <c r="AG37" s="16"/>
      <c r="AH37" s="15"/>
      <c r="AI37" s="16"/>
      <c r="AJ37" s="15"/>
      <c r="AK37" s="16"/>
      <c r="AL37" s="15"/>
      <c r="AM37" s="16"/>
      <c r="AN37" s="15"/>
      <c r="AO37" s="16"/>
      <c r="AP37" s="15"/>
      <c r="AQ37" s="16"/>
      <c r="AR37" s="15"/>
      <c r="AS37" s="16"/>
      <c r="AT37" s="15"/>
      <c r="AU37" s="16"/>
      <c r="AV37" s="15"/>
      <c r="AW37" s="16"/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/>
      <c r="I38" s="16"/>
      <c r="J38" s="15"/>
      <c r="K38" s="16"/>
      <c r="L38" s="15"/>
      <c r="M38" s="16"/>
      <c r="N38" s="15"/>
      <c r="O38" s="16"/>
      <c r="P38" s="15"/>
      <c r="Q38" s="16"/>
      <c r="R38" s="15"/>
      <c r="S38" s="16"/>
      <c r="T38" s="15"/>
      <c r="U38" s="16"/>
      <c r="V38" s="15"/>
      <c r="W38" s="16"/>
      <c r="X38" s="15"/>
      <c r="Y38" s="16"/>
      <c r="Z38" s="15"/>
      <c r="AA38" s="16"/>
      <c r="AB38" s="15"/>
      <c r="AC38" s="16"/>
      <c r="AD38" s="15"/>
      <c r="AE38" s="16"/>
      <c r="AF38" s="15"/>
      <c r="AG38" s="16"/>
      <c r="AH38" s="15"/>
      <c r="AI38" s="16"/>
      <c r="AJ38" s="15"/>
      <c r="AK38" s="16"/>
      <c r="AL38" s="15"/>
      <c r="AM38" s="16"/>
      <c r="AN38" s="15"/>
      <c r="AO38" s="16"/>
      <c r="AP38" s="15"/>
      <c r="AQ38" s="16"/>
      <c r="AR38" s="15"/>
      <c r="AS38" s="16"/>
      <c r="AT38" s="15"/>
      <c r="AU38" s="16"/>
      <c r="AV38" s="15"/>
      <c r="AW38" s="16"/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/>
      <c r="I39" s="16"/>
      <c r="J39" s="15"/>
      <c r="K39" s="16"/>
      <c r="L39" s="15"/>
      <c r="M39" s="16"/>
      <c r="N39" s="15"/>
      <c r="O39" s="16"/>
      <c r="P39" s="15"/>
      <c r="Q39" s="16"/>
      <c r="R39" s="15"/>
      <c r="S39" s="16"/>
      <c r="T39" s="15"/>
      <c r="U39" s="16"/>
      <c r="V39" s="15"/>
      <c r="W39" s="16"/>
      <c r="X39" s="15"/>
      <c r="Y39" s="16"/>
      <c r="Z39" s="15"/>
      <c r="AA39" s="16"/>
      <c r="AB39" s="15"/>
      <c r="AC39" s="16"/>
      <c r="AD39" s="15"/>
      <c r="AE39" s="16"/>
      <c r="AF39" s="15"/>
      <c r="AG39" s="16"/>
      <c r="AH39" s="15"/>
      <c r="AI39" s="16"/>
      <c r="AJ39" s="15"/>
      <c r="AK39" s="16"/>
      <c r="AL39" s="15"/>
      <c r="AM39" s="16"/>
      <c r="AN39" s="15"/>
      <c r="AO39" s="16"/>
      <c r="AP39" s="15"/>
      <c r="AQ39" s="16"/>
      <c r="AR39" s="15"/>
      <c r="AS39" s="16"/>
      <c r="AT39" s="15"/>
      <c r="AU39" s="16"/>
      <c r="AV39" s="15"/>
      <c r="AW39" s="16"/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/>
      <c r="I40" s="16"/>
      <c r="J40" s="15"/>
      <c r="K40" s="16"/>
      <c r="L40" s="15"/>
      <c r="M40" s="16"/>
      <c r="N40" s="15"/>
      <c r="O40" s="16"/>
      <c r="P40" s="15"/>
      <c r="Q40" s="16"/>
      <c r="R40" s="15"/>
      <c r="S40" s="16"/>
      <c r="T40" s="15"/>
      <c r="U40" s="16"/>
      <c r="V40" s="15"/>
      <c r="W40" s="16"/>
      <c r="X40" s="15"/>
      <c r="Y40" s="16"/>
      <c r="Z40" s="15"/>
      <c r="AA40" s="16"/>
      <c r="AB40" s="15"/>
      <c r="AC40" s="16"/>
      <c r="AD40" s="15"/>
      <c r="AE40" s="16"/>
      <c r="AF40" s="15"/>
      <c r="AG40" s="16"/>
      <c r="AH40" s="15"/>
      <c r="AI40" s="16"/>
      <c r="AJ40" s="15"/>
      <c r="AK40" s="16"/>
      <c r="AL40" s="15"/>
      <c r="AM40" s="16"/>
      <c r="AN40" s="15"/>
      <c r="AO40" s="16"/>
      <c r="AP40" s="15"/>
      <c r="AQ40" s="16"/>
      <c r="AR40" s="15"/>
      <c r="AS40" s="16"/>
      <c r="AT40" s="15"/>
      <c r="AU40" s="16"/>
      <c r="AV40" s="15"/>
      <c r="AW40" s="16"/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/>
      <c r="I41" s="16"/>
      <c r="J41" s="15"/>
      <c r="K41" s="16"/>
      <c r="L41" s="15"/>
      <c r="M41" s="16"/>
      <c r="N41" s="15"/>
      <c r="O41" s="16"/>
      <c r="P41" s="15"/>
      <c r="Q41" s="16"/>
      <c r="R41" s="15"/>
      <c r="S41" s="16"/>
      <c r="T41" s="15"/>
      <c r="U41" s="16"/>
      <c r="V41" s="15"/>
      <c r="W41" s="16"/>
      <c r="X41" s="15"/>
      <c r="Y41" s="16"/>
      <c r="Z41" s="15"/>
      <c r="AA41" s="16"/>
      <c r="AB41" s="15"/>
      <c r="AC41" s="16"/>
      <c r="AD41" s="15"/>
      <c r="AE41" s="16"/>
      <c r="AF41" s="15"/>
      <c r="AG41" s="16"/>
      <c r="AH41" s="15"/>
      <c r="AI41" s="16"/>
      <c r="AJ41" s="15"/>
      <c r="AK41" s="16"/>
      <c r="AL41" s="15"/>
      <c r="AM41" s="16"/>
      <c r="AN41" s="15"/>
      <c r="AO41" s="16"/>
      <c r="AP41" s="15"/>
      <c r="AQ41" s="16"/>
      <c r="AR41" s="15"/>
      <c r="AS41" s="16"/>
      <c r="AT41" s="15"/>
      <c r="AU41" s="16"/>
      <c r="AV41" s="15"/>
      <c r="AW41" s="16"/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/>
      <c r="I42" s="16"/>
      <c r="J42" s="15"/>
      <c r="K42" s="16"/>
      <c r="L42" s="15"/>
      <c r="M42" s="16"/>
      <c r="N42" s="15"/>
      <c r="O42" s="16"/>
      <c r="P42" s="15"/>
      <c r="Q42" s="16"/>
      <c r="R42" s="15"/>
      <c r="S42" s="16"/>
      <c r="T42" s="15"/>
      <c r="U42" s="16"/>
      <c r="V42" s="15"/>
      <c r="W42" s="16"/>
      <c r="X42" s="15"/>
      <c r="Y42" s="16"/>
      <c r="Z42" s="15"/>
      <c r="AA42" s="16"/>
      <c r="AB42" s="15"/>
      <c r="AC42" s="16"/>
      <c r="AD42" s="15"/>
      <c r="AE42" s="16"/>
      <c r="AF42" s="15"/>
      <c r="AG42" s="16"/>
      <c r="AH42" s="15"/>
      <c r="AI42" s="16"/>
      <c r="AJ42" s="15"/>
      <c r="AK42" s="16"/>
      <c r="AL42" s="15"/>
      <c r="AM42" s="16"/>
      <c r="AN42" s="15"/>
      <c r="AO42" s="16"/>
      <c r="AP42" s="15"/>
      <c r="AQ42" s="16"/>
      <c r="AR42" s="15"/>
      <c r="AS42" s="16"/>
      <c r="AT42" s="15"/>
      <c r="AU42" s="16"/>
      <c r="AV42" s="15"/>
      <c r="AW42" s="16"/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/>
      <c r="I43" s="16"/>
      <c r="J43" s="15"/>
      <c r="K43" s="16"/>
      <c r="L43" s="15"/>
      <c r="M43" s="16"/>
      <c r="N43" s="15"/>
      <c r="O43" s="16"/>
      <c r="P43" s="15"/>
      <c r="Q43" s="16"/>
      <c r="R43" s="15"/>
      <c r="S43" s="16"/>
      <c r="T43" s="15"/>
      <c r="U43" s="16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5"/>
      <c r="AG43" s="16"/>
      <c r="AH43" s="15"/>
      <c r="AI43" s="16"/>
      <c r="AJ43" s="15"/>
      <c r="AK43" s="16"/>
      <c r="AL43" s="15"/>
      <c r="AM43" s="16"/>
      <c r="AN43" s="15"/>
      <c r="AO43" s="16"/>
      <c r="AP43" s="15"/>
      <c r="AQ43" s="16"/>
      <c r="AR43" s="15"/>
      <c r="AS43" s="16"/>
      <c r="AT43" s="15"/>
      <c r="AU43" s="16"/>
      <c r="AV43" s="15"/>
      <c r="AW43" s="16"/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/>
      <c r="I44" s="16"/>
      <c r="J44" s="15"/>
      <c r="K44" s="16"/>
      <c r="L44" s="15"/>
      <c r="M44" s="16"/>
      <c r="N44" s="15"/>
      <c r="O44" s="16"/>
      <c r="P44" s="15"/>
      <c r="Q44" s="16"/>
      <c r="R44" s="15"/>
      <c r="S44" s="16"/>
      <c r="T44" s="15"/>
      <c r="U44" s="16"/>
      <c r="V44" s="15"/>
      <c r="W44" s="16"/>
      <c r="X44" s="15"/>
      <c r="Y44" s="16"/>
      <c r="Z44" s="15"/>
      <c r="AA44" s="16"/>
      <c r="AB44" s="15"/>
      <c r="AC44" s="16"/>
      <c r="AD44" s="15"/>
      <c r="AE44" s="16"/>
      <c r="AF44" s="15"/>
      <c r="AG44" s="16"/>
      <c r="AH44" s="15"/>
      <c r="AI44" s="16"/>
      <c r="AJ44" s="15"/>
      <c r="AK44" s="16"/>
      <c r="AL44" s="15"/>
      <c r="AM44" s="16"/>
      <c r="AN44" s="15"/>
      <c r="AO44" s="16"/>
      <c r="AP44" s="15"/>
      <c r="AQ44" s="16"/>
      <c r="AR44" s="15"/>
      <c r="AS44" s="16"/>
      <c r="AT44" s="15"/>
      <c r="AU44" s="16"/>
      <c r="AV44" s="15"/>
      <c r="AW44" s="16"/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/>
      <c r="I45" s="16"/>
      <c r="J45" s="15"/>
      <c r="K45" s="16"/>
      <c r="L45" s="15"/>
      <c r="M45" s="16"/>
      <c r="N45" s="15"/>
      <c r="O45" s="16"/>
      <c r="P45" s="15"/>
      <c r="Q45" s="16"/>
      <c r="R45" s="15"/>
      <c r="S45" s="16"/>
      <c r="T45" s="15"/>
      <c r="U45" s="16"/>
      <c r="V45" s="15"/>
      <c r="W45" s="16"/>
      <c r="X45" s="15"/>
      <c r="Y45" s="16"/>
      <c r="Z45" s="15"/>
      <c r="AA45" s="16"/>
      <c r="AB45" s="15"/>
      <c r="AC45" s="16"/>
      <c r="AD45" s="15"/>
      <c r="AE45" s="16"/>
      <c r="AF45" s="15"/>
      <c r="AG45" s="16"/>
      <c r="AH45" s="15"/>
      <c r="AI45" s="16"/>
      <c r="AJ45" s="15"/>
      <c r="AK45" s="16"/>
      <c r="AL45" s="15"/>
      <c r="AM45" s="16"/>
      <c r="AN45" s="15"/>
      <c r="AO45" s="16"/>
      <c r="AP45" s="15"/>
      <c r="AQ45" s="16"/>
      <c r="AR45" s="15"/>
      <c r="AS45" s="16"/>
      <c r="AT45" s="15"/>
      <c r="AU45" s="16"/>
      <c r="AV45" s="15"/>
      <c r="AW45" s="16"/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/>
      <c r="I46" s="16"/>
      <c r="J46" s="15"/>
      <c r="K46" s="16"/>
      <c r="L46" s="15"/>
      <c r="M46" s="16"/>
      <c r="N46" s="15"/>
      <c r="O46" s="16"/>
      <c r="P46" s="15"/>
      <c r="Q46" s="16"/>
      <c r="R46" s="15"/>
      <c r="S46" s="16"/>
      <c r="T46" s="15"/>
      <c r="U46" s="16"/>
      <c r="V46" s="15"/>
      <c r="W46" s="16"/>
      <c r="X46" s="15"/>
      <c r="Y46" s="16"/>
      <c r="Z46" s="15"/>
      <c r="AA46" s="16"/>
      <c r="AB46" s="15"/>
      <c r="AC46" s="16"/>
      <c r="AD46" s="15"/>
      <c r="AE46" s="16"/>
      <c r="AF46" s="15"/>
      <c r="AG46" s="16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5"/>
      <c r="AW46" s="16"/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/>
      <c r="I47" s="16"/>
      <c r="J47" s="15"/>
      <c r="K47" s="16"/>
      <c r="L47" s="15"/>
      <c r="M47" s="16"/>
      <c r="N47" s="15"/>
      <c r="O47" s="16"/>
      <c r="P47" s="15"/>
      <c r="Q47" s="16"/>
      <c r="R47" s="15"/>
      <c r="S47" s="16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15"/>
      <c r="AE47" s="16"/>
      <c r="AF47" s="15"/>
      <c r="AG47" s="16"/>
      <c r="AH47" s="15"/>
      <c r="AI47" s="16"/>
      <c r="AJ47" s="15"/>
      <c r="AK47" s="16"/>
      <c r="AL47" s="15"/>
      <c r="AM47" s="16"/>
      <c r="AN47" s="15"/>
      <c r="AO47" s="16"/>
      <c r="AP47" s="15"/>
      <c r="AQ47" s="16"/>
      <c r="AR47" s="15"/>
      <c r="AS47" s="16"/>
      <c r="AT47" s="15"/>
      <c r="AU47" s="16"/>
      <c r="AV47" s="15"/>
      <c r="AW47" s="16"/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/>
      <c r="I48" s="16"/>
      <c r="J48" s="15"/>
      <c r="K48" s="16"/>
      <c r="L48" s="15"/>
      <c r="M48" s="16"/>
      <c r="N48" s="15"/>
      <c r="O48" s="16"/>
      <c r="P48" s="15"/>
      <c r="Q48" s="16"/>
      <c r="R48" s="15"/>
      <c r="S48" s="16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15"/>
      <c r="AE48" s="16"/>
      <c r="AF48" s="15"/>
      <c r="AG48" s="16"/>
      <c r="AH48" s="15"/>
      <c r="AI48" s="16"/>
      <c r="AJ48" s="15"/>
      <c r="AK48" s="16"/>
      <c r="AL48" s="15"/>
      <c r="AM48" s="16"/>
      <c r="AN48" s="15"/>
      <c r="AO48" s="16"/>
      <c r="AP48" s="15"/>
      <c r="AQ48" s="16"/>
      <c r="AR48" s="15"/>
      <c r="AS48" s="16"/>
      <c r="AT48" s="15"/>
      <c r="AU48" s="16"/>
      <c r="AV48" s="15"/>
      <c r="AW48" s="16"/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/>
      <c r="I49" s="16"/>
      <c r="J49" s="15"/>
      <c r="K49" s="16"/>
      <c r="L49" s="15"/>
      <c r="M49" s="16"/>
      <c r="N49" s="15"/>
      <c r="O49" s="16"/>
      <c r="P49" s="15"/>
      <c r="Q49" s="16"/>
      <c r="R49" s="15"/>
      <c r="S49" s="16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15"/>
      <c r="AE49" s="16"/>
      <c r="AF49" s="15"/>
      <c r="AG49" s="16"/>
      <c r="AH49" s="15"/>
      <c r="AI49" s="16"/>
      <c r="AJ49" s="15"/>
      <c r="AK49" s="16"/>
      <c r="AL49" s="15"/>
      <c r="AM49" s="16"/>
      <c r="AN49" s="15"/>
      <c r="AO49" s="16"/>
      <c r="AP49" s="15"/>
      <c r="AQ49" s="16"/>
      <c r="AR49" s="15"/>
      <c r="AS49" s="16"/>
      <c r="AT49" s="15"/>
      <c r="AU49" s="16"/>
      <c r="AV49" s="15"/>
      <c r="AW49" s="16"/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/>
      <c r="I50" s="16"/>
      <c r="J50" s="15"/>
      <c r="K50" s="16"/>
      <c r="L50" s="15"/>
      <c r="M50" s="16"/>
      <c r="N50" s="15"/>
      <c r="O50" s="16"/>
      <c r="P50" s="15"/>
      <c r="Q50" s="16"/>
      <c r="R50" s="15"/>
      <c r="S50" s="16"/>
      <c r="T50" s="15"/>
      <c r="U50" s="16"/>
      <c r="V50" s="15"/>
      <c r="W50" s="16"/>
      <c r="X50" s="15"/>
      <c r="Y50" s="16"/>
      <c r="Z50" s="15"/>
      <c r="AA50" s="16"/>
      <c r="AB50" s="15"/>
      <c r="AC50" s="16"/>
      <c r="AD50" s="15"/>
      <c r="AE50" s="16"/>
      <c r="AF50" s="15"/>
      <c r="AG50" s="16"/>
      <c r="AH50" s="15"/>
      <c r="AI50" s="16"/>
      <c r="AJ50" s="15"/>
      <c r="AK50" s="16"/>
      <c r="AL50" s="15"/>
      <c r="AM50" s="16"/>
      <c r="AN50" s="15"/>
      <c r="AO50" s="16"/>
      <c r="AP50" s="15"/>
      <c r="AQ50" s="16"/>
      <c r="AR50" s="15"/>
      <c r="AS50" s="16"/>
      <c r="AT50" s="15"/>
      <c r="AU50" s="16"/>
      <c r="AV50" s="15"/>
      <c r="AW50" s="16"/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/>
      <c r="I51" s="16"/>
      <c r="J51" s="15"/>
      <c r="K51" s="16"/>
      <c r="L51" s="15"/>
      <c r="M51" s="16"/>
      <c r="N51" s="15"/>
      <c r="O51" s="16"/>
      <c r="P51" s="15"/>
      <c r="Q51" s="16"/>
      <c r="R51" s="15"/>
      <c r="S51" s="16"/>
      <c r="T51" s="15"/>
      <c r="U51" s="16"/>
      <c r="V51" s="15"/>
      <c r="W51" s="16"/>
      <c r="X51" s="15"/>
      <c r="Y51" s="16"/>
      <c r="Z51" s="15"/>
      <c r="AA51" s="16"/>
      <c r="AB51" s="15"/>
      <c r="AC51" s="16"/>
      <c r="AD51" s="15"/>
      <c r="AE51" s="16"/>
      <c r="AF51" s="15"/>
      <c r="AG51" s="16"/>
      <c r="AH51" s="15"/>
      <c r="AI51" s="16"/>
      <c r="AJ51" s="15"/>
      <c r="AK51" s="16"/>
      <c r="AL51" s="15"/>
      <c r="AM51" s="16"/>
      <c r="AN51" s="15"/>
      <c r="AO51" s="16"/>
      <c r="AP51" s="15"/>
      <c r="AQ51" s="16"/>
      <c r="AR51" s="15"/>
      <c r="AS51" s="16"/>
      <c r="AT51" s="15"/>
      <c r="AU51" s="16"/>
      <c r="AV51" s="15"/>
      <c r="AW51" s="16"/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/>
      <c r="I52" s="16"/>
      <c r="J52" s="15"/>
      <c r="K52" s="16"/>
      <c r="L52" s="15"/>
      <c r="M52" s="16"/>
      <c r="N52" s="15"/>
      <c r="O52" s="16"/>
      <c r="P52" s="15"/>
      <c r="Q52" s="16"/>
      <c r="R52" s="15"/>
      <c r="S52" s="16"/>
      <c r="T52" s="15"/>
      <c r="U52" s="16"/>
      <c r="V52" s="15"/>
      <c r="W52" s="16"/>
      <c r="X52" s="15"/>
      <c r="Y52" s="16"/>
      <c r="Z52" s="15"/>
      <c r="AA52" s="16"/>
      <c r="AB52" s="15"/>
      <c r="AC52" s="16"/>
      <c r="AD52" s="15"/>
      <c r="AE52" s="16"/>
      <c r="AF52" s="15"/>
      <c r="AG52" s="16"/>
      <c r="AH52" s="15"/>
      <c r="AI52" s="16"/>
      <c r="AJ52" s="15"/>
      <c r="AK52" s="16"/>
      <c r="AL52" s="15"/>
      <c r="AM52" s="16"/>
      <c r="AN52" s="15"/>
      <c r="AO52" s="16"/>
      <c r="AP52" s="15"/>
      <c r="AQ52" s="16"/>
      <c r="AR52" s="15"/>
      <c r="AS52" s="16"/>
      <c r="AT52" s="15"/>
      <c r="AU52" s="16"/>
      <c r="AV52" s="15"/>
      <c r="AW52" s="16"/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/>
      <c r="I53" s="16"/>
      <c r="J53" s="15"/>
      <c r="K53" s="16"/>
      <c r="L53" s="15"/>
      <c r="M53" s="16"/>
      <c r="N53" s="15"/>
      <c r="O53" s="16"/>
      <c r="P53" s="15"/>
      <c r="Q53" s="16"/>
      <c r="R53" s="15"/>
      <c r="S53" s="16"/>
      <c r="T53" s="15"/>
      <c r="U53" s="16"/>
      <c r="V53" s="15"/>
      <c r="W53" s="16"/>
      <c r="X53" s="15"/>
      <c r="Y53" s="16"/>
      <c r="Z53" s="15"/>
      <c r="AA53" s="16"/>
      <c r="AB53" s="15"/>
      <c r="AC53" s="16"/>
      <c r="AD53" s="15"/>
      <c r="AE53" s="16"/>
      <c r="AF53" s="15"/>
      <c r="AG53" s="16"/>
      <c r="AH53" s="15"/>
      <c r="AI53" s="16"/>
      <c r="AJ53" s="15"/>
      <c r="AK53" s="16"/>
      <c r="AL53" s="15"/>
      <c r="AM53" s="16"/>
      <c r="AN53" s="15"/>
      <c r="AO53" s="16"/>
      <c r="AP53" s="15"/>
      <c r="AQ53" s="16"/>
      <c r="AR53" s="15"/>
      <c r="AS53" s="16"/>
      <c r="AT53" s="15"/>
      <c r="AU53" s="16"/>
      <c r="AV53" s="15"/>
      <c r="AW53" s="16"/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/>
      <c r="I54" s="16"/>
      <c r="J54" s="15"/>
      <c r="K54" s="16"/>
      <c r="L54" s="15"/>
      <c r="M54" s="16"/>
      <c r="N54" s="15"/>
      <c r="O54" s="16"/>
      <c r="P54" s="15"/>
      <c r="Q54" s="16"/>
      <c r="R54" s="15"/>
      <c r="S54" s="16"/>
      <c r="T54" s="15"/>
      <c r="U54" s="16"/>
      <c r="V54" s="15"/>
      <c r="W54" s="16"/>
      <c r="X54" s="15"/>
      <c r="Y54" s="16"/>
      <c r="Z54" s="15"/>
      <c r="AA54" s="16"/>
      <c r="AB54" s="15"/>
      <c r="AC54" s="16"/>
      <c r="AD54" s="15"/>
      <c r="AE54" s="16"/>
      <c r="AF54" s="15"/>
      <c r="AG54" s="16"/>
      <c r="AH54" s="15"/>
      <c r="AI54" s="16"/>
      <c r="AJ54" s="15"/>
      <c r="AK54" s="16"/>
      <c r="AL54" s="15"/>
      <c r="AM54" s="16"/>
      <c r="AN54" s="15"/>
      <c r="AO54" s="16"/>
      <c r="AP54" s="15"/>
      <c r="AQ54" s="16"/>
      <c r="AR54" s="15"/>
      <c r="AS54" s="16"/>
      <c r="AT54" s="15"/>
      <c r="AU54" s="16"/>
      <c r="AV54" s="15"/>
      <c r="AW54" s="16"/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/>
      <c r="I55" s="16"/>
      <c r="J55" s="15"/>
      <c r="K55" s="16"/>
      <c r="L55" s="15"/>
      <c r="M55" s="16"/>
      <c r="N55" s="15"/>
      <c r="O55" s="16"/>
      <c r="P55" s="15"/>
      <c r="Q55" s="16"/>
      <c r="R55" s="15"/>
      <c r="S55" s="16"/>
      <c r="T55" s="15"/>
      <c r="U55" s="16"/>
      <c r="V55" s="15"/>
      <c r="W55" s="16"/>
      <c r="X55" s="15"/>
      <c r="Y55" s="16"/>
      <c r="Z55" s="15"/>
      <c r="AA55" s="16"/>
      <c r="AB55" s="15"/>
      <c r="AC55" s="16"/>
      <c r="AD55" s="15"/>
      <c r="AE55" s="16"/>
      <c r="AF55" s="15"/>
      <c r="AG55" s="16"/>
      <c r="AH55" s="15"/>
      <c r="AI55" s="16"/>
      <c r="AJ55" s="15"/>
      <c r="AK55" s="16"/>
      <c r="AL55" s="15"/>
      <c r="AM55" s="16"/>
      <c r="AN55" s="15"/>
      <c r="AO55" s="16"/>
      <c r="AP55" s="15"/>
      <c r="AQ55" s="16"/>
      <c r="AR55" s="15"/>
      <c r="AS55" s="16"/>
      <c r="AT55" s="15"/>
      <c r="AU55" s="16"/>
      <c r="AV55" s="15"/>
      <c r="AW55" s="16"/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/>
      <c r="I56" s="16"/>
      <c r="J56" s="15"/>
      <c r="K56" s="16"/>
      <c r="L56" s="15"/>
      <c r="M56" s="16"/>
      <c r="N56" s="15"/>
      <c r="O56" s="16"/>
      <c r="P56" s="15"/>
      <c r="Q56" s="16"/>
      <c r="R56" s="15"/>
      <c r="S56" s="16"/>
      <c r="T56" s="15"/>
      <c r="U56" s="16"/>
      <c r="V56" s="15"/>
      <c r="W56" s="16"/>
      <c r="X56" s="15"/>
      <c r="Y56" s="16"/>
      <c r="Z56" s="15"/>
      <c r="AA56" s="16"/>
      <c r="AB56" s="15"/>
      <c r="AC56" s="16"/>
      <c r="AD56" s="15"/>
      <c r="AE56" s="16"/>
      <c r="AF56" s="15"/>
      <c r="AG56" s="16"/>
      <c r="AH56" s="15"/>
      <c r="AI56" s="16"/>
      <c r="AJ56" s="15"/>
      <c r="AK56" s="16"/>
      <c r="AL56" s="15"/>
      <c r="AM56" s="16"/>
      <c r="AN56" s="15"/>
      <c r="AO56" s="16"/>
      <c r="AP56" s="15"/>
      <c r="AQ56" s="16"/>
      <c r="AR56" s="15"/>
      <c r="AS56" s="16"/>
      <c r="AT56" s="15"/>
      <c r="AU56" s="16"/>
      <c r="AV56" s="15"/>
      <c r="AW56" s="16"/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/>
      <c r="I57" s="16"/>
      <c r="J57" s="15"/>
      <c r="K57" s="16"/>
      <c r="L57" s="15"/>
      <c r="M57" s="16"/>
      <c r="N57" s="15"/>
      <c r="O57" s="16"/>
      <c r="P57" s="15"/>
      <c r="Q57" s="16"/>
      <c r="R57" s="15"/>
      <c r="S57" s="16"/>
      <c r="T57" s="15"/>
      <c r="U57" s="16"/>
      <c r="V57" s="15"/>
      <c r="W57" s="16"/>
      <c r="X57" s="15"/>
      <c r="Y57" s="16"/>
      <c r="Z57" s="15"/>
      <c r="AA57" s="16"/>
      <c r="AB57" s="15"/>
      <c r="AC57" s="16"/>
      <c r="AD57" s="15"/>
      <c r="AE57" s="16"/>
      <c r="AF57" s="15"/>
      <c r="AG57" s="16"/>
      <c r="AH57" s="15"/>
      <c r="AI57" s="16"/>
      <c r="AJ57" s="15"/>
      <c r="AK57" s="16"/>
      <c r="AL57" s="15"/>
      <c r="AM57" s="16"/>
      <c r="AN57" s="15"/>
      <c r="AO57" s="16"/>
      <c r="AP57" s="15"/>
      <c r="AQ57" s="16"/>
      <c r="AR57" s="15"/>
      <c r="AS57" s="16"/>
      <c r="AT57" s="15"/>
      <c r="AU57" s="16"/>
      <c r="AV57" s="15"/>
      <c r="AW57" s="16"/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/>
      <c r="I58" s="16"/>
      <c r="J58" s="15"/>
      <c r="K58" s="16"/>
      <c r="L58" s="15"/>
      <c r="M58" s="16"/>
      <c r="N58" s="15"/>
      <c r="O58" s="16"/>
      <c r="P58" s="15"/>
      <c r="Q58" s="16"/>
      <c r="R58" s="15"/>
      <c r="S58" s="16"/>
      <c r="T58" s="15"/>
      <c r="U58" s="16"/>
      <c r="V58" s="15"/>
      <c r="W58" s="16"/>
      <c r="X58" s="15"/>
      <c r="Y58" s="16"/>
      <c r="Z58" s="15"/>
      <c r="AA58" s="16"/>
      <c r="AB58" s="15"/>
      <c r="AC58" s="16"/>
      <c r="AD58" s="15"/>
      <c r="AE58" s="16"/>
      <c r="AF58" s="15"/>
      <c r="AG58" s="16"/>
      <c r="AH58" s="15"/>
      <c r="AI58" s="16"/>
      <c r="AJ58" s="15"/>
      <c r="AK58" s="16"/>
      <c r="AL58" s="15"/>
      <c r="AM58" s="16"/>
      <c r="AN58" s="15"/>
      <c r="AO58" s="16"/>
      <c r="AP58" s="15"/>
      <c r="AQ58" s="16"/>
      <c r="AR58" s="15"/>
      <c r="AS58" s="16"/>
      <c r="AT58" s="15"/>
      <c r="AU58" s="16"/>
      <c r="AV58" s="15"/>
      <c r="AW58" s="16"/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/>
      <c r="I60" s="16"/>
      <c r="J60" s="15"/>
      <c r="K60" s="16"/>
      <c r="L60" s="15"/>
      <c r="M60" s="16"/>
      <c r="N60" s="15"/>
      <c r="O60" s="16"/>
      <c r="P60" s="15"/>
      <c r="Q60" s="16"/>
      <c r="R60" s="15"/>
      <c r="S60" s="16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15"/>
      <c r="AE60" s="16"/>
      <c r="AF60" s="15"/>
      <c r="AG60" s="16"/>
      <c r="AH60" s="15"/>
      <c r="AI60" s="16"/>
      <c r="AJ60" s="15"/>
      <c r="AK60" s="16"/>
      <c r="AL60" s="15"/>
      <c r="AM60" s="16"/>
      <c r="AN60" s="15"/>
      <c r="AO60" s="16"/>
      <c r="AP60" s="15"/>
      <c r="AQ60" s="16"/>
      <c r="AR60" s="15"/>
      <c r="AS60" s="16"/>
      <c r="AT60" s="15"/>
      <c r="AU60" s="16"/>
      <c r="AV60" s="15"/>
      <c r="AW60" s="16"/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/>
      <c r="I61" s="16"/>
      <c r="J61" s="15"/>
      <c r="K61" s="16"/>
      <c r="L61" s="15"/>
      <c r="M61" s="16"/>
      <c r="N61" s="15"/>
      <c r="O61" s="16"/>
      <c r="P61" s="15"/>
      <c r="Q61" s="16"/>
      <c r="R61" s="15"/>
      <c r="S61" s="16"/>
      <c r="T61" s="15"/>
      <c r="U61" s="16"/>
      <c r="V61" s="15"/>
      <c r="W61" s="16"/>
      <c r="X61" s="15"/>
      <c r="Y61" s="16"/>
      <c r="Z61" s="15"/>
      <c r="AA61" s="16"/>
      <c r="AB61" s="15"/>
      <c r="AC61" s="16"/>
      <c r="AD61" s="15"/>
      <c r="AE61" s="16"/>
      <c r="AF61" s="15"/>
      <c r="AG61" s="16"/>
      <c r="AH61" s="15"/>
      <c r="AI61" s="16"/>
      <c r="AJ61" s="15"/>
      <c r="AK61" s="16"/>
      <c r="AL61" s="15"/>
      <c r="AM61" s="16"/>
      <c r="AN61" s="15"/>
      <c r="AO61" s="16"/>
      <c r="AP61" s="15"/>
      <c r="AQ61" s="16"/>
      <c r="AR61" s="15"/>
      <c r="AS61" s="16"/>
      <c r="AT61" s="15"/>
      <c r="AU61" s="16"/>
      <c r="AV61" s="15"/>
      <c r="AW61" s="16"/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/>
      <c r="I62" s="16"/>
      <c r="J62" s="15"/>
      <c r="K62" s="16"/>
      <c r="L62" s="15"/>
      <c r="M62" s="16"/>
      <c r="N62" s="15"/>
      <c r="O62" s="16"/>
      <c r="P62" s="15"/>
      <c r="Q62" s="16"/>
      <c r="R62" s="15"/>
      <c r="S62" s="16"/>
      <c r="T62" s="15"/>
      <c r="U62" s="16"/>
      <c r="V62" s="15"/>
      <c r="W62" s="16"/>
      <c r="X62" s="15"/>
      <c r="Y62" s="16"/>
      <c r="Z62" s="15"/>
      <c r="AA62" s="16"/>
      <c r="AB62" s="15"/>
      <c r="AC62" s="16"/>
      <c r="AD62" s="15"/>
      <c r="AE62" s="16"/>
      <c r="AF62" s="15"/>
      <c r="AG62" s="16"/>
      <c r="AH62" s="15"/>
      <c r="AI62" s="16"/>
      <c r="AJ62" s="15"/>
      <c r="AK62" s="16"/>
      <c r="AL62" s="15"/>
      <c r="AM62" s="16"/>
      <c r="AN62" s="15"/>
      <c r="AO62" s="16"/>
      <c r="AP62" s="15"/>
      <c r="AQ62" s="16"/>
      <c r="AR62" s="15"/>
      <c r="AS62" s="16"/>
      <c r="AT62" s="15"/>
      <c r="AU62" s="16"/>
      <c r="AV62" s="15"/>
      <c r="AW62" s="16"/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/>
      <c r="I63" s="16"/>
      <c r="J63" s="15"/>
      <c r="K63" s="16"/>
      <c r="L63" s="15"/>
      <c r="M63" s="16"/>
      <c r="N63" s="15"/>
      <c r="O63" s="16"/>
      <c r="P63" s="15"/>
      <c r="Q63" s="16"/>
      <c r="R63" s="15"/>
      <c r="S63" s="16"/>
      <c r="T63" s="15"/>
      <c r="U63" s="16"/>
      <c r="V63" s="15"/>
      <c r="W63" s="16"/>
      <c r="X63" s="15"/>
      <c r="Y63" s="16"/>
      <c r="Z63" s="15"/>
      <c r="AA63" s="16"/>
      <c r="AB63" s="15"/>
      <c r="AC63" s="16"/>
      <c r="AD63" s="15"/>
      <c r="AE63" s="16"/>
      <c r="AF63" s="15"/>
      <c r="AG63" s="16"/>
      <c r="AH63" s="15"/>
      <c r="AI63" s="16"/>
      <c r="AJ63" s="15"/>
      <c r="AK63" s="16"/>
      <c r="AL63" s="15"/>
      <c r="AM63" s="16"/>
      <c r="AN63" s="15"/>
      <c r="AO63" s="16"/>
      <c r="AP63" s="15"/>
      <c r="AQ63" s="16"/>
      <c r="AR63" s="15"/>
      <c r="AS63" s="16"/>
      <c r="AT63" s="15"/>
      <c r="AU63" s="16"/>
      <c r="AV63" s="15"/>
      <c r="AW63" s="16"/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/>
      <c r="I64" s="16"/>
      <c r="J64" s="15"/>
      <c r="K64" s="16"/>
      <c r="L64" s="15"/>
      <c r="M64" s="16"/>
      <c r="N64" s="15"/>
      <c r="O64" s="16"/>
      <c r="P64" s="15"/>
      <c r="Q64" s="16"/>
      <c r="R64" s="15"/>
      <c r="S64" s="16"/>
      <c r="T64" s="15"/>
      <c r="U64" s="16"/>
      <c r="V64" s="15"/>
      <c r="W64" s="16"/>
      <c r="X64" s="15"/>
      <c r="Y64" s="16"/>
      <c r="Z64" s="15"/>
      <c r="AA64" s="16"/>
      <c r="AB64" s="15"/>
      <c r="AC64" s="16"/>
      <c r="AD64" s="15"/>
      <c r="AE64" s="16"/>
      <c r="AF64" s="15"/>
      <c r="AG64" s="16"/>
      <c r="AH64" s="15"/>
      <c r="AI64" s="16"/>
      <c r="AJ64" s="15"/>
      <c r="AK64" s="16"/>
      <c r="AL64" s="15"/>
      <c r="AM64" s="16"/>
      <c r="AN64" s="15"/>
      <c r="AO64" s="16"/>
      <c r="AP64" s="15"/>
      <c r="AQ64" s="16"/>
      <c r="AR64" s="15"/>
      <c r="AS64" s="16"/>
      <c r="AT64" s="15"/>
      <c r="AU64" s="16"/>
      <c r="AV64" s="15"/>
      <c r="AW64" s="16"/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/>
      <c r="I65" s="16"/>
      <c r="J65" s="15"/>
      <c r="K65" s="16"/>
      <c r="L65" s="15"/>
      <c r="M65" s="16"/>
      <c r="N65" s="15"/>
      <c r="O65" s="16"/>
      <c r="P65" s="15"/>
      <c r="Q65" s="16"/>
      <c r="R65" s="15"/>
      <c r="S65" s="16"/>
      <c r="T65" s="15"/>
      <c r="U65" s="16"/>
      <c r="V65" s="15"/>
      <c r="W65" s="16"/>
      <c r="X65" s="15"/>
      <c r="Y65" s="16"/>
      <c r="Z65" s="15"/>
      <c r="AA65" s="16"/>
      <c r="AB65" s="15"/>
      <c r="AC65" s="16"/>
      <c r="AD65" s="15"/>
      <c r="AE65" s="16"/>
      <c r="AF65" s="15"/>
      <c r="AG65" s="16"/>
      <c r="AH65" s="15"/>
      <c r="AI65" s="16"/>
      <c r="AJ65" s="15"/>
      <c r="AK65" s="16"/>
      <c r="AL65" s="15"/>
      <c r="AM65" s="16"/>
      <c r="AN65" s="15"/>
      <c r="AO65" s="16"/>
      <c r="AP65" s="15"/>
      <c r="AQ65" s="16"/>
      <c r="AR65" s="15"/>
      <c r="AS65" s="16"/>
      <c r="AT65" s="15"/>
      <c r="AU65" s="16"/>
      <c r="AV65" s="15"/>
      <c r="AW65" s="16"/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/>
      <c r="I66" s="16"/>
      <c r="J66" s="15"/>
      <c r="K66" s="16"/>
      <c r="L66" s="15"/>
      <c r="M66" s="16"/>
      <c r="N66" s="15"/>
      <c r="O66" s="16"/>
      <c r="P66" s="15"/>
      <c r="Q66" s="16"/>
      <c r="R66" s="15"/>
      <c r="S66" s="16"/>
      <c r="T66" s="15"/>
      <c r="U66" s="16"/>
      <c r="V66" s="15"/>
      <c r="W66" s="16"/>
      <c r="X66" s="15"/>
      <c r="Y66" s="16"/>
      <c r="Z66" s="15"/>
      <c r="AA66" s="16"/>
      <c r="AB66" s="15"/>
      <c r="AC66" s="16"/>
      <c r="AD66" s="15"/>
      <c r="AE66" s="16"/>
      <c r="AF66" s="15"/>
      <c r="AG66" s="16"/>
      <c r="AH66" s="15"/>
      <c r="AI66" s="16"/>
      <c r="AJ66" s="15"/>
      <c r="AK66" s="16"/>
      <c r="AL66" s="15"/>
      <c r="AM66" s="16"/>
      <c r="AN66" s="15"/>
      <c r="AO66" s="16"/>
      <c r="AP66" s="15"/>
      <c r="AQ66" s="16"/>
      <c r="AR66" s="15"/>
      <c r="AS66" s="16"/>
      <c r="AT66" s="15"/>
      <c r="AU66" s="16"/>
      <c r="AV66" s="15"/>
      <c r="AW66" s="16"/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/>
      <c r="I67" s="16"/>
      <c r="J67" s="15"/>
      <c r="K67" s="16"/>
      <c r="L67" s="15"/>
      <c r="M67" s="16"/>
      <c r="N67" s="15"/>
      <c r="O67" s="16"/>
      <c r="P67" s="15"/>
      <c r="Q67" s="16"/>
      <c r="R67" s="15"/>
      <c r="S67" s="16"/>
      <c r="T67" s="15"/>
      <c r="U67" s="16"/>
      <c r="V67" s="15"/>
      <c r="W67" s="16"/>
      <c r="X67" s="15"/>
      <c r="Y67" s="16"/>
      <c r="Z67" s="15"/>
      <c r="AA67" s="16"/>
      <c r="AB67" s="15"/>
      <c r="AC67" s="16"/>
      <c r="AD67" s="15"/>
      <c r="AE67" s="16"/>
      <c r="AF67" s="15"/>
      <c r="AG67" s="16"/>
      <c r="AH67" s="15"/>
      <c r="AI67" s="16"/>
      <c r="AJ67" s="15"/>
      <c r="AK67" s="16"/>
      <c r="AL67" s="15"/>
      <c r="AM67" s="16"/>
      <c r="AN67" s="15"/>
      <c r="AO67" s="16"/>
      <c r="AP67" s="15"/>
      <c r="AQ67" s="16"/>
      <c r="AR67" s="15"/>
      <c r="AS67" s="16"/>
      <c r="AT67" s="15"/>
      <c r="AU67" s="16"/>
      <c r="AV67" s="15"/>
      <c r="AW67" s="16"/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/>
      <c r="I68" s="16"/>
      <c r="J68" s="15"/>
      <c r="K68" s="16"/>
      <c r="L68" s="15"/>
      <c r="M68" s="16"/>
      <c r="N68" s="15"/>
      <c r="O68" s="16"/>
      <c r="P68" s="15"/>
      <c r="Q68" s="16"/>
      <c r="R68" s="15"/>
      <c r="S68" s="16"/>
      <c r="T68" s="15"/>
      <c r="U68" s="16"/>
      <c r="V68" s="15"/>
      <c r="W68" s="16"/>
      <c r="X68" s="15"/>
      <c r="Y68" s="16"/>
      <c r="Z68" s="15"/>
      <c r="AA68" s="16"/>
      <c r="AB68" s="15"/>
      <c r="AC68" s="16"/>
      <c r="AD68" s="15"/>
      <c r="AE68" s="16"/>
      <c r="AF68" s="15"/>
      <c r="AG68" s="16"/>
      <c r="AH68" s="15"/>
      <c r="AI68" s="16"/>
      <c r="AJ68" s="15"/>
      <c r="AK68" s="16"/>
      <c r="AL68" s="15"/>
      <c r="AM68" s="16"/>
      <c r="AN68" s="15"/>
      <c r="AO68" s="16"/>
      <c r="AP68" s="15"/>
      <c r="AQ68" s="16"/>
      <c r="AR68" s="15"/>
      <c r="AS68" s="16"/>
      <c r="AT68" s="15"/>
      <c r="AU68" s="16"/>
      <c r="AV68" s="15"/>
      <c r="AW68" s="16"/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/>
      <c r="I69" s="16"/>
      <c r="J69" s="15"/>
      <c r="K69" s="16"/>
      <c r="L69" s="15"/>
      <c r="M69" s="16"/>
      <c r="N69" s="15"/>
      <c r="O69" s="16"/>
      <c r="P69" s="15"/>
      <c r="Q69" s="16"/>
      <c r="R69" s="15"/>
      <c r="S69" s="16"/>
      <c r="T69" s="15"/>
      <c r="U69" s="16"/>
      <c r="V69" s="15"/>
      <c r="W69" s="16"/>
      <c r="X69" s="15"/>
      <c r="Y69" s="16"/>
      <c r="Z69" s="15"/>
      <c r="AA69" s="16"/>
      <c r="AB69" s="15"/>
      <c r="AC69" s="16"/>
      <c r="AD69" s="15"/>
      <c r="AE69" s="16"/>
      <c r="AF69" s="15"/>
      <c r="AG69" s="16"/>
      <c r="AH69" s="15"/>
      <c r="AI69" s="16"/>
      <c r="AJ69" s="15"/>
      <c r="AK69" s="16"/>
      <c r="AL69" s="15"/>
      <c r="AM69" s="16"/>
      <c r="AN69" s="15"/>
      <c r="AO69" s="16"/>
      <c r="AP69" s="15"/>
      <c r="AQ69" s="16"/>
      <c r="AR69" s="15"/>
      <c r="AS69" s="16"/>
      <c r="AT69" s="15"/>
      <c r="AU69" s="16"/>
      <c r="AV69" s="15"/>
      <c r="AW69" s="16"/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/>
      <c r="I70" s="16"/>
      <c r="J70" s="15"/>
      <c r="K70" s="16"/>
      <c r="L70" s="15"/>
      <c r="M70" s="16"/>
      <c r="N70" s="15"/>
      <c r="O70" s="16"/>
      <c r="P70" s="15"/>
      <c r="Q70" s="16"/>
      <c r="R70" s="15"/>
      <c r="S70" s="16"/>
      <c r="T70" s="15"/>
      <c r="U70" s="16"/>
      <c r="V70" s="15"/>
      <c r="W70" s="16"/>
      <c r="X70" s="15"/>
      <c r="Y70" s="16"/>
      <c r="Z70" s="15"/>
      <c r="AA70" s="16"/>
      <c r="AB70" s="15"/>
      <c r="AC70" s="16"/>
      <c r="AD70" s="15"/>
      <c r="AE70" s="16"/>
      <c r="AF70" s="15"/>
      <c r="AG70" s="16"/>
      <c r="AH70" s="15"/>
      <c r="AI70" s="16"/>
      <c r="AJ70" s="15"/>
      <c r="AK70" s="16"/>
      <c r="AL70" s="15"/>
      <c r="AM70" s="16"/>
      <c r="AN70" s="15"/>
      <c r="AO70" s="16"/>
      <c r="AP70" s="15"/>
      <c r="AQ70" s="16"/>
      <c r="AR70" s="15"/>
      <c r="AS70" s="16"/>
      <c r="AT70" s="15"/>
      <c r="AU70" s="16"/>
      <c r="AV70" s="15"/>
      <c r="AW70" s="16"/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/>
      <c r="I71" s="16"/>
      <c r="J71" s="15"/>
      <c r="K71" s="16"/>
      <c r="L71" s="15"/>
      <c r="M71" s="16"/>
      <c r="N71" s="15"/>
      <c r="O71" s="16"/>
      <c r="P71" s="15"/>
      <c r="Q71" s="16"/>
      <c r="R71" s="15"/>
      <c r="S71" s="16"/>
      <c r="T71" s="15"/>
      <c r="U71" s="16"/>
      <c r="V71" s="15"/>
      <c r="W71" s="16"/>
      <c r="X71" s="15"/>
      <c r="Y71" s="16"/>
      <c r="Z71" s="15"/>
      <c r="AA71" s="16"/>
      <c r="AB71" s="15"/>
      <c r="AC71" s="16"/>
      <c r="AD71" s="15"/>
      <c r="AE71" s="16"/>
      <c r="AF71" s="15"/>
      <c r="AG71" s="16"/>
      <c r="AH71" s="15"/>
      <c r="AI71" s="16"/>
      <c r="AJ71" s="15"/>
      <c r="AK71" s="16"/>
      <c r="AL71" s="15"/>
      <c r="AM71" s="16"/>
      <c r="AN71" s="15"/>
      <c r="AO71" s="16"/>
      <c r="AP71" s="15"/>
      <c r="AQ71" s="16"/>
      <c r="AR71" s="15"/>
      <c r="AS71" s="16"/>
      <c r="AT71" s="15"/>
      <c r="AU71" s="16"/>
      <c r="AV71" s="15"/>
      <c r="AW71" s="16"/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/>
      <c r="I72" s="16"/>
      <c r="J72" s="15"/>
      <c r="K72" s="16"/>
      <c r="L72" s="15"/>
      <c r="M72" s="16"/>
      <c r="N72" s="15"/>
      <c r="O72" s="16"/>
      <c r="P72" s="15"/>
      <c r="Q72" s="16"/>
      <c r="R72" s="15"/>
      <c r="S72" s="16"/>
      <c r="T72" s="15"/>
      <c r="U72" s="16"/>
      <c r="V72" s="15"/>
      <c r="W72" s="16"/>
      <c r="X72" s="15"/>
      <c r="Y72" s="16"/>
      <c r="Z72" s="15"/>
      <c r="AA72" s="16"/>
      <c r="AB72" s="15"/>
      <c r="AC72" s="16"/>
      <c r="AD72" s="15"/>
      <c r="AE72" s="16"/>
      <c r="AF72" s="15"/>
      <c r="AG72" s="16"/>
      <c r="AH72" s="15"/>
      <c r="AI72" s="16"/>
      <c r="AJ72" s="15"/>
      <c r="AK72" s="16"/>
      <c r="AL72" s="15"/>
      <c r="AM72" s="16"/>
      <c r="AN72" s="15"/>
      <c r="AO72" s="16"/>
      <c r="AP72" s="15"/>
      <c r="AQ72" s="16"/>
      <c r="AR72" s="15"/>
      <c r="AS72" s="16"/>
      <c r="AT72" s="15"/>
      <c r="AU72" s="16"/>
      <c r="AV72" s="15"/>
      <c r="AW72" s="16"/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/>
      <c r="I73" s="16"/>
      <c r="J73" s="15"/>
      <c r="K73" s="16"/>
      <c r="L73" s="15"/>
      <c r="M73" s="16"/>
      <c r="N73" s="15"/>
      <c r="O73" s="16"/>
      <c r="P73" s="15"/>
      <c r="Q73" s="16"/>
      <c r="R73" s="15"/>
      <c r="S73" s="16"/>
      <c r="T73" s="15"/>
      <c r="U73" s="16"/>
      <c r="V73" s="15"/>
      <c r="W73" s="16"/>
      <c r="X73" s="15"/>
      <c r="Y73" s="16"/>
      <c r="Z73" s="15"/>
      <c r="AA73" s="16"/>
      <c r="AB73" s="15"/>
      <c r="AC73" s="16"/>
      <c r="AD73" s="15"/>
      <c r="AE73" s="16"/>
      <c r="AF73" s="15"/>
      <c r="AG73" s="16"/>
      <c r="AH73" s="15"/>
      <c r="AI73" s="16"/>
      <c r="AJ73" s="15"/>
      <c r="AK73" s="16"/>
      <c r="AL73" s="15"/>
      <c r="AM73" s="16"/>
      <c r="AN73" s="15"/>
      <c r="AO73" s="16"/>
      <c r="AP73" s="15"/>
      <c r="AQ73" s="16"/>
      <c r="AR73" s="15"/>
      <c r="AS73" s="16"/>
      <c r="AT73" s="15"/>
      <c r="AU73" s="16"/>
      <c r="AV73" s="15"/>
      <c r="AW73" s="16"/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/>
      <c r="I74" s="16"/>
      <c r="J74" s="15"/>
      <c r="K74" s="16"/>
      <c r="L74" s="15"/>
      <c r="M74" s="16"/>
      <c r="N74" s="15"/>
      <c r="O74" s="16"/>
      <c r="P74" s="15"/>
      <c r="Q74" s="16"/>
      <c r="R74" s="15"/>
      <c r="S74" s="16"/>
      <c r="T74" s="15"/>
      <c r="U74" s="16"/>
      <c r="V74" s="15"/>
      <c r="W74" s="16"/>
      <c r="X74" s="15"/>
      <c r="Y74" s="16"/>
      <c r="Z74" s="15"/>
      <c r="AA74" s="16"/>
      <c r="AB74" s="15"/>
      <c r="AC74" s="16"/>
      <c r="AD74" s="15"/>
      <c r="AE74" s="16"/>
      <c r="AF74" s="15"/>
      <c r="AG74" s="16"/>
      <c r="AH74" s="15"/>
      <c r="AI74" s="16"/>
      <c r="AJ74" s="15"/>
      <c r="AK74" s="16"/>
      <c r="AL74" s="15"/>
      <c r="AM74" s="16"/>
      <c r="AN74" s="15"/>
      <c r="AO74" s="16"/>
      <c r="AP74" s="15"/>
      <c r="AQ74" s="16"/>
      <c r="AR74" s="15"/>
      <c r="AS74" s="16"/>
      <c r="AT74" s="15"/>
      <c r="AU74" s="16"/>
      <c r="AV74" s="15"/>
      <c r="AW74" s="16"/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/>
      <c r="I75" s="16"/>
      <c r="J75" s="15"/>
      <c r="K75" s="16"/>
      <c r="L75" s="15"/>
      <c r="M75" s="16"/>
      <c r="N75" s="15"/>
      <c r="O75" s="16"/>
      <c r="P75" s="15"/>
      <c r="Q75" s="16"/>
      <c r="R75" s="15"/>
      <c r="S75" s="16"/>
      <c r="T75" s="15"/>
      <c r="U75" s="16"/>
      <c r="V75" s="15"/>
      <c r="W75" s="16"/>
      <c r="X75" s="15"/>
      <c r="Y75" s="16"/>
      <c r="Z75" s="15"/>
      <c r="AA75" s="16"/>
      <c r="AB75" s="15"/>
      <c r="AC75" s="16"/>
      <c r="AD75" s="15"/>
      <c r="AE75" s="16"/>
      <c r="AF75" s="15"/>
      <c r="AG75" s="16"/>
      <c r="AH75" s="15"/>
      <c r="AI75" s="16"/>
      <c r="AJ75" s="15"/>
      <c r="AK75" s="16"/>
      <c r="AL75" s="15"/>
      <c r="AM75" s="16"/>
      <c r="AN75" s="15"/>
      <c r="AO75" s="16"/>
      <c r="AP75" s="15"/>
      <c r="AQ75" s="16"/>
      <c r="AR75" s="15"/>
      <c r="AS75" s="16"/>
      <c r="AT75" s="15"/>
      <c r="AU75" s="16"/>
      <c r="AV75" s="15"/>
      <c r="AW75" s="16"/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/>
      <c r="I76" s="16"/>
      <c r="J76" s="15"/>
      <c r="K76" s="16"/>
      <c r="L76" s="15"/>
      <c r="M76" s="16"/>
      <c r="N76" s="15"/>
      <c r="O76" s="16"/>
      <c r="P76" s="15"/>
      <c r="Q76" s="16"/>
      <c r="R76" s="15"/>
      <c r="S76" s="16"/>
      <c r="T76" s="15"/>
      <c r="U76" s="16"/>
      <c r="V76" s="15"/>
      <c r="W76" s="16"/>
      <c r="X76" s="15"/>
      <c r="Y76" s="16"/>
      <c r="Z76" s="15"/>
      <c r="AA76" s="16"/>
      <c r="AB76" s="15"/>
      <c r="AC76" s="16"/>
      <c r="AD76" s="15"/>
      <c r="AE76" s="16"/>
      <c r="AF76" s="15"/>
      <c r="AG76" s="16"/>
      <c r="AH76" s="15"/>
      <c r="AI76" s="16"/>
      <c r="AJ76" s="15"/>
      <c r="AK76" s="16"/>
      <c r="AL76" s="15"/>
      <c r="AM76" s="16"/>
      <c r="AN76" s="15"/>
      <c r="AO76" s="16"/>
      <c r="AP76" s="15"/>
      <c r="AQ76" s="16"/>
      <c r="AR76" s="15"/>
      <c r="AS76" s="16"/>
      <c r="AT76" s="15"/>
      <c r="AU76" s="16"/>
      <c r="AV76" s="15"/>
      <c r="AW76" s="16"/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/>
      <c r="I77" s="16"/>
      <c r="J77" s="15"/>
      <c r="K77" s="16"/>
      <c r="L77" s="15"/>
      <c r="M77" s="16"/>
      <c r="N77" s="15"/>
      <c r="O77" s="16"/>
      <c r="P77" s="15"/>
      <c r="Q77" s="16"/>
      <c r="R77" s="15"/>
      <c r="S77" s="16"/>
      <c r="T77" s="15"/>
      <c r="U77" s="16"/>
      <c r="V77" s="15"/>
      <c r="W77" s="16"/>
      <c r="X77" s="15"/>
      <c r="Y77" s="16"/>
      <c r="Z77" s="15"/>
      <c r="AA77" s="16"/>
      <c r="AB77" s="15"/>
      <c r="AC77" s="16"/>
      <c r="AD77" s="15"/>
      <c r="AE77" s="16"/>
      <c r="AF77" s="15"/>
      <c r="AG77" s="16"/>
      <c r="AH77" s="15"/>
      <c r="AI77" s="16"/>
      <c r="AJ77" s="15"/>
      <c r="AK77" s="16"/>
      <c r="AL77" s="15"/>
      <c r="AM77" s="16"/>
      <c r="AN77" s="15"/>
      <c r="AO77" s="16"/>
      <c r="AP77" s="15"/>
      <c r="AQ77" s="16"/>
      <c r="AR77" s="15"/>
      <c r="AS77" s="16"/>
      <c r="AT77" s="15"/>
      <c r="AU77" s="16"/>
      <c r="AV77" s="15"/>
      <c r="AW77" s="16"/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/>
      <c r="I78" s="16"/>
      <c r="J78" s="15"/>
      <c r="K78" s="16"/>
      <c r="L78" s="15"/>
      <c r="M78" s="16"/>
      <c r="N78" s="15"/>
      <c r="O78" s="16"/>
      <c r="P78" s="15"/>
      <c r="Q78" s="16"/>
      <c r="R78" s="15"/>
      <c r="S78" s="16"/>
      <c r="T78" s="15"/>
      <c r="U78" s="16"/>
      <c r="V78" s="15"/>
      <c r="W78" s="16"/>
      <c r="X78" s="15"/>
      <c r="Y78" s="16"/>
      <c r="Z78" s="15"/>
      <c r="AA78" s="16"/>
      <c r="AB78" s="15"/>
      <c r="AC78" s="16"/>
      <c r="AD78" s="15"/>
      <c r="AE78" s="16"/>
      <c r="AF78" s="15"/>
      <c r="AG78" s="16"/>
      <c r="AH78" s="15"/>
      <c r="AI78" s="16"/>
      <c r="AJ78" s="15"/>
      <c r="AK78" s="16"/>
      <c r="AL78" s="15"/>
      <c r="AM78" s="16"/>
      <c r="AN78" s="15"/>
      <c r="AO78" s="16"/>
      <c r="AP78" s="15"/>
      <c r="AQ78" s="16"/>
      <c r="AR78" s="15"/>
      <c r="AS78" s="16"/>
      <c r="AT78" s="15"/>
      <c r="AU78" s="16"/>
      <c r="AV78" s="15"/>
      <c r="AW78" s="16"/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/>
      <c r="I79" s="16"/>
      <c r="J79" s="15"/>
      <c r="K79" s="16"/>
      <c r="L79" s="15"/>
      <c r="M79" s="16"/>
      <c r="N79" s="15"/>
      <c r="O79" s="16"/>
      <c r="P79" s="15"/>
      <c r="Q79" s="16"/>
      <c r="R79" s="15"/>
      <c r="S79" s="16"/>
      <c r="T79" s="15"/>
      <c r="U79" s="16"/>
      <c r="V79" s="15"/>
      <c r="W79" s="16"/>
      <c r="X79" s="15"/>
      <c r="Y79" s="16"/>
      <c r="Z79" s="15"/>
      <c r="AA79" s="16"/>
      <c r="AB79" s="15"/>
      <c r="AC79" s="16"/>
      <c r="AD79" s="15"/>
      <c r="AE79" s="16"/>
      <c r="AF79" s="15"/>
      <c r="AG79" s="16"/>
      <c r="AH79" s="15"/>
      <c r="AI79" s="16"/>
      <c r="AJ79" s="15"/>
      <c r="AK79" s="16"/>
      <c r="AL79" s="15"/>
      <c r="AM79" s="16"/>
      <c r="AN79" s="15"/>
      <c r="AO79" s="16"/>
      <c r="AP79" s="15"/>
      <c r="AQ79" s="16"/>
      <c r="AR79" s="15"/>
      <c r="AS79" s="16"/>
      <c r="AT79" s="15"/>
      <c r="AU79" s="16"/>
      <c r="AV79" s="15"/>
      <c r="AW79" s="16"/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/>
      <c r="I80" s="16"/>
      <c r="J80" s="15"/>
      <c r="K80" s="16"/>
      <c r="L80" s="15"/>
      <c r="M80" s="16"/>
      <c r="N80" s="15"/>
      <c r="O80" s="16"/>
      <c r="P80" s="15"/>
      <c r="Q80" s="16"/>
      <c r="R80" s="15"/>
      <c r="S80" s="16"/>
      <c r="T80" s="15"/>
      <c r="U80" s="16"/>
      <c r="V80" s="15"/>
      <c r="W80" s="16"/>
      <c r="X80" s="15"/>
      <c r="Y80" s="16"/>
      <c r="Z80" s="15"/>
      <c r="AA80" s="16"/>
      <c r="AB80" s="15"/>
      <c r="AC80" s="16"/>
      <c r="AD80" s="15"/>
      <c r="AE80" s="16"/>
      <c r="AF80" s="15"/>
      <c r="AG80" s="16"/>
      <c r="AH80" s="15"/>
      <c r="AI80" s="16"/>
      <c r="AJ80" s="15"/>
      <c r="AK80" s="16"/>
      <c r="AL80" s="15"/>
      <c r="AM80" s="16"/>
      <c r="AN80" s="15"/>
      <c r="AO80" s="16"/>
      <c r="AP80" s="15"/>
      <c r="AQ80" s="16"/>
      <c r="AR80" s="15"/>
      <c r="AS80" s="16"/>
      <c r="AT80" s="15"/>
      <c r="AU80" s="16"/>
      <c r="AV80" s="15"/>
      <c r="AW80" s="16"/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/>
      <c r="I81" s="16"/>
      <c r="J81" s="15"/>
      <c r="K81" s="16"/>
      <c r="L81" s="15"/>
      <c r="M81" s="16"/>
      <c r="N81" s="15"/>
      <c r="O81" s="16"/>
      <c r="P81" s="15"/>
      <c r="Q81" s="16"/>
      <c r="R81" s="15"/>
      <c r="S81" s="16"/>
      <c r="T81" s="15"/>
      <c r="U81" s="16"/>
      <c r="V81" s="15"/>
      <c r="W81" s="16"/>
      <c r="X81" s="15"/>
      <c r="Y81" s="16"/>
      <c r="Z81" s="15"/>
      <c r="AA81" s="16"/>
      <c r="AB81" s="15"/>
      <c r="AC81" s="16"/>
      <c r="AD81" s="15"/>
      <c r="AE81" s="16"/>
      <c r="AF81" s="15"/>
      <c r="AG81" s="16"/>
      <c r="AH81" s="15"/>
      <c r="AI81" s="16"/>
      <c r="AJ81" s="15"/>
      <c r="AK81" s="16"/>
      <c r="AL81" s="15"/>
      <c r="AM81" s="16"/>
      <c r="AN81" s="15"/>
      <c r="AO81" s="16"/>
      <c r="AP81" s="15"/>
      <c r="AQ81" s="16"/>
      <c r="AR81" s="15"/>
      <c r="AS81" s="16"/>
      <c r="AT81" s="15"/>
      <c r="AU81" s="16"/>
      <c r="AV81" s="15"/>
      <c r="AW81" s="16"/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/>
      <c r="I82" s="16"/>
      <c r="J82" s="15"/>
      <c r="K82" s="16"/>
      <c r="L82" s="15"/>
      <c r="M82" s="16"/>
      <c r="N82" s="15"/>
      <c r="O82" s="16"/>
      <c r="P82" s="15"/>
      <c r="Q82" s="16"/>
      <c r="R82" s="15"/>
      <c r="S82" s="16"/>
      <c r="T82" s="15"/>
      <c r="U82" s="16"/>
      <c r="V82" s="15"/>
      <c r="W82" s="16"/>
      <c r="X82" s="15"/>
      <c r="Y82" s="16"/>
      <c r="Z82" s="15"/>
      <c r="AA82" s="16"/>
      <c r="AB82" s="15"/>
      <c r="AC82" s="16"/>
      <c r="AD82" s="15"/>
      <c r="AE82" s="16"/>
      <c r="AF82" s="15"/>
      <c r="AG82" s="16"/>
      <c r="AH82" s="15"/>
      <c r="AI82" s="16"/>
      <c r="AJ82" s="15"/>
      <c r="AK82" s="16"/>
      <c r="AL82" s="15"/>
      <c r="AM82" s="16"/>
      <c r="AN82" s="15"/>
      <c r="AO82" s="16"/>
      <c r="AP82" s="15"/>
      <c r="AQ82" s="16"/>
      <c r="AR82" s="15"/>
      <c r="AS82" s="16"/>
      <c r="AT82" s="15"/>
      <c r="AU82" s="16"/>
      <c r="AV82" s="15"/>
      <c r="AW82" s="16"/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/>
      <c r="I83" s="16"/>
      <c r="J83" s="15"/>
      <c r="K83" s="16"/>
      <c r="L83" s="15"/>
      <c r="M83" s="16"/>
      <c r="N83" s="15"/>
      <c r="O83" s="16"/>
      <c r="P83" s="15"/>
      <c r="Q83" s="16"/>
      <c r="R83" s="15"/>
      <c r="S83" s="16"/>
      <c r="T83" s="15"/>
      <c r="U83" s="16"/>
      <c r="V83" s="15"/>
      <c r="W83" s="16"/>
      <c r="X83" s="15"/>
      <c r="Y83" s="16"/>
      <c r="Z83" s="15"/>
      <c r="AA83" s="16"/>
      <c r="AB83" s="15"/>
      <c r="AC83" s="16"/>
      <c r="AD83" s="15"/>
      <c r="AE83" s="16"/>
      <c r="AF83" s="15"/>
      <c r="AG83" s="16"/>
      <c r="AH83" s="15"/>
      <c r="AI83" s="16"/>
      <c r="AJ83" s="15"/>
      <c r="AK83" s="16"/>
      <c r="AL83" s="15"/>
      <c r="AM83" s="16"/>
      <c r="AN83" s="15"/>
      <c r="AO83" s="16"/>
      <c r="AP83" s="15"/>
      <c r="AQ83" s="16"/>
      <c r="AR83" s="15"/>
      <c r="AS83" s="16"/>
      <c r="AT83" s="15"/>
      <c r="AU83" s="16"/>
      <c r="AV83" s="15"/>
      <c r="AW83" s="16"/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/>
      <c r="I84" s="16"/>
      <c r="J84" s="15"/>
      <c r="K84" s="16"/>
      <c r="L84" s="15"/>
      <c r="M84" s="16"/>
      <c r="N84" s="15"/>
      <c r="O84" s="16"/>
      <c r="P84" s="15"/>
      <c r="Q84" s="16"/>
      <c r="R84" s="15"/>
      <c r="S84" s="16"/>
      <c r="T84" s="15"/>
      <c r="U84" s="16"/>
      <c r="V84" s="15"/>
      <c r="W84" s="16"/>
      <c r="X84" s="15"/>
      <c r="Y84" s="16"/>
      <c r="Z84" s="15"/>
      <c r="AA84" s="16"/>
      <c r="AB84" s="15"/>
      <c r="AC84" s="16"/>
      <c r="AD84" s="15"/>
      <c r="AE84" s="16"/>
      <c r="AF84" s="15"/>
      <c r="AG84" s="16"/>
      <c r="AH84" s="15"/>
      <c r="AI84" s="16"/>
      <c r="AJ84" s="15"/>
      <c r="AK84" s="16"/>
      <c r="AL84" s="15"/>
      <c r="AM84" s="16"/>
      <c r="AN84" s="15"/>
      <c r="AO84" s="16"/>
      <c r="AP84" s="15"/>
      <c r="AQ84" s="16"/>
      <c r="AR84" s="15"/>
      <c r="AS84" s="16"/>
      <c r="AT84" s="15"/>
      <c r="AU84" s="16"/>
      <c r="AV84" s="15"/>
      <c r="AW84" s="16"/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/>
      <c r="I85" s="16"/>
      <c r="J85" s="15"/>
      <c r="K85" s="16"/>
      <c r="L85" s="15"/>
      <c r="M85" s="16"/>
      <c r="N85" s="15"/>
      <c r="O85" s="16"/>
      <c r="P85" s="15"/>
      <c r="Q85" s="16"/>
      <c r="R85" s="15"/>
      <c r="S85" s="16"/>
      <c r="T85" s="15"/>
      <c r="U85" s="16"/>
      <c r="V85" s="15"/>
      <c r="W85" s="16"/>
      <c r="X85" s="15"/>
      <c r="Y85" s="16"/>
      <c r="Z85" s="15"/>
      <c r="AA85" s="16"/>
      <c r="AB85" s="15"/>
      <c r="AC85" s="16"/>
      <c r="AD85" s="15"/>
      <c r="AE85" s="16"/>
      <c r="AF85" s="15"/>
      <c r="AG85" s="16"/>
      <c r="AH85" s="15"/>
      <c r="AI85" s="16"/>
      <c r="AJ85" s="15"/>
      <c r="AK85" s="16"/>
      <c r="AL85" s="15"/>
      <c r="AM85" s="16"/>
      <c r="AN85" s="15"/>
      <c r="AO85" s="16"/>
      <c r="AP85" s="15"/>
      <c r="AQ85" s="16"/>
      <c r="AR85" s="15"/>
      <c r="AS85" s="16"/>
      <c r="AT85" s="15"/>
      <c r="AU85" s="16"/>
      <c r="AV85" s="15"/>
      <c r="AW85" s="16"/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/>
      <c r="I86" s="16"/>
      <c r="J86" s="15"/>
      <c r="K86" s="16"/>
      <c r="L86" s="15"/>
      <c r="M86" s="16"/>
      <c r="N86" s="15"/>
      <c r="O86" s="16"/>
      <c r="P86" s="15"/>
      <c r="Q86" s="16"/>
      <c r="R86" s="15"/>
      <c r="S86" s="16"/>
      <c r="T86" s="15"/>
      <c r="U86" s="16"/>
      <c r="V86" s="15"/>
      <c r="W86" s="16"/>
      <c r="X86" s="15"/>
      <c r="Y86" s="16"/>
      <c r="Z86" s="15"/>
      <c r="AA86" s="16"/>
      <c r="AB86" s="15"/>
      <c r="AC86" s="16"/>
      <c r="AD86" s="15"/>
      <c r="AE86" s="16"/>
      <c r="AF86" s="15"/>
      <c r="AG86" s="16"/>
      <c r="AH86" s="15"/>
      <c r="AI86" s="16"/>
      <c r="AJ86" s="15"/>
      <c r="AK86" s="16"/>
      <c r="AL86" s="15"/>
      <c r="AM86" s="16"/>
      <c r="AN86" s="15"/>
      <c r="AO86" s="16"/>
      <c r="AP86" s="15"/>
      <c r="AQ86" s="16"/>
      <c r="AR86" s="15"/>
      <c r="AS86" s="16"/>
      <c r="AT86" s="15"/>
      <c r="AU86" s="16"/>
      <c r="AV86" s="15"/>
      <c r="AW86" s="16"/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/>
      <c r="I87" s="16"/>
      <c r="J87" s="15"/>
      <c r="K87" s="16"/>
      <c r="L87" s="15"/>
      <c r="M87" s="16"/>
      <c r="N87" s="15"/>
      <c r="O87" s="16"/>
      <c r="P87" s="15"/>
      <c r="Q87" s="16"/>
      <c r="R87" s="15"/>
      <c r="S87" s="16"/>
      <c r="T87" s="15"/>
      <c r="U87" s="16"/>
      <c r="V87" s="15"/>
      <c r="W87" s="16"/>
      <c r="X87" s="15"/>
      <c r="Y87" s="16"/>
      <c r="Z87" s="15"/>
      <c r="AA87" s="16"/>
      <c r="AB87" s="15"/>
      <c r="AC87" s="16"/>
      <c r="AD87" s="15"/>
      <c r="AE87" s="16"/>
      <c r="AF87" s="15"/>
      <c r="AG87" s="16"/>
      <c r="AH87" s="15"/>
      <c r="AI87" s="16"/>
      <c r="AJ87" s="15"/>
      <c r="AK87" s="16"/>
      <c r="AL87" s="15"/>
      <c r="AM87" s="16"/>
      <c r="AN87" s="15"/>
      <c r="AO87" s="16"/>
      <c r="AP87" s="15"/>
      <c r="AQ87" s="16"/>
      <c r="AR87" s="15"/>
      <c r="AS87" s="16"/>
      <c r="AT87" s="15"/>
      <c r="AU87" s="16"/>
      <c r="AV87" s="15"/>
      <c r="AW87" s="16"/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/>
      <c r="I88" s="16"/>
      <c r="J88" s="15"/>
      <c r="K88" s="16"/>
      <c r="L88" s="15"/>
      <c r="M88" s="16"/>
      <c r="N88" s="15"/>
      <c r="O88" s="16"/>
      <c r="P88" s="15"/>
      <c r="Q88" s="16"/>
      <c r="R88" s="15"/>
      <c r="S88" s="16"/>
      <c r="T88" s="15"/>
      <c r="U88" s="16"/>
      <c r="V88" s="15"/>
      <c r="W88" s="16"/>
      <c r="X88" s="15"/>
      <c r="Y88" s="16"/>
      <c r="Z88" s="15"/>
      <c r="AA88" s="16"/>
      <c r="AB88" s="15"/>
      <c r="AC88" s="16"/>
      <c r="AD88" s="15"/>
      <c r="AE88" s="16"/>
      <c r="AF88" s="15"/>
      <c r="AG88" s="16"/>
      <c r="AH88" s="15"/>
      <c r="AI88" s="16"/>
      <c r="AJ88" s="15"/>
      <c r="AK88" s="16"/>
      <c r="AL88" s="15"/>
      <c r="AM88" s="16"/>
      <c r="AN88" s="15"/>
      <c r="AO88" s="16"/>
      <c r="AP88" s="15"/>
      <c r="AQ88" s="16"/>
      <c r="AR88" s="15"/>
      <c r="AS88" s="16"/>
      <c r="AT88" s="15"/>
      <c r="AU88" s="16"/>
      <c r="AV88" s="15"/>
      <c r="AW88" s="16"/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/>
      <c r="I89" s="16"/>
      <c r="J89" s="15"/>
      <c r="K89" s="16"/>
      <c r="L89" s="15"/>
      <c r="M89" s="16"/>
      <c r="N89" s="15"/>
      <c r="O89" s="16"/>
      <c r="P89" s="15"/>
      <c r="Q89" s="16"/>
      <c r="R89" s="15"/>
      <c r="S89" s="16"/>
      <c r="T89" s="15"/>
      <c r="U89" s="16"/>
      <c r="V89" s="15"/>
      <c r="W89" s="16"/>
      <c r="X89" s="15"/>
      <c r="Y89" s="16"/>
      <c r="Z89" s="15"/>
      <c r="AA89" s="16"/>
      <c r="AB89" s="15"/>
      <c r="AC89" s="16"/>
      <c r="AD89" s="15"/>
      <c r="AE89" s="16"/>
      <c r="AF89" s="15"/>
      <c r="AG89" s="16"/>
      <c r="AH89" s="15"/>
      <c r="AI89" s="16"/>
      <c r="AJ89" s="15"/>
      <c r="AK89" s="16"/>
      <c r="AL89" s="15"/>
      <c r="AM89" s="16"/>
      <c r="AN89" s="15"/>
      <c r="AO89" s="16"/>
      <c r="AP89" s="15"/>
      <c r="AQ89" s="16"/>
      <c r="AR89" s="15"/>
      <c r="AS89" s="16"/>
      <c r="AT89" s="15"/>
      <c r="AU89" s="16"/>
      <c r="AV89" s="15"/>
      <c r="AW89" s="16"/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/>
      <c r="I90" s="16"/>
      <c r="J90" s="15"/>
      <c r="K90" s="16"/>
      <c r="L90" s="15"/>
      <c r="M90" s="16"/>
      <c r="N90" s="15"/>
      <c r="O90" s="16"/>
      <c r="P90" s="15"/>
      <c r="Q90" s="16"/>
      <c r="R90" s="15"/>
      <c r="S90" s="16"/>
      <c r="T90" s="15"/>
      <c r="U90" s="16"/>
      <c r="V90" s="15"/>
      <c r="W90" s="16"/>
      <c r="X90" s="15"/>
      <c r="Y90" s="16"/>
      <c r="Z90" s="15"/>
      <c r="AA90" s="16"/>
      <c r="AB90" s="15"/>
      <c r="AC90" s="16"/>
      <c r="AD90" s="15"/>
      <c r="AE90" s="16"/>
      <c r="AF90" s="15"/>
      <c r="AG90" s="16"/>
      <c r="AH90" s="15"/>
      <c r="AI90" s="16"/>
      <c r="AJ90" s="15"/>
      <c r="AK90" s="16"/>
      <c r="AL90" s="15"/>
      <c r="AM90" s="16"/>
      <c r="AN90" s="15"/>
      <c r="AO90" s="16"/>
      <c r="AP90" s="15"/>
      <c r="AQ90" s="16"/>
      <c r="AR90" s="15"/>
      <c r="AS90" s="16"/>
      <c r="AT90" s="15"/>
      <c r="AU90" s="16"/>
      <c r="AV90" s="15"/>
      <c r="AW90" s="16"/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/>
      <c r="I91" s="16"/>
      <c r="J91" s="15"/>
      <c r="K91" s="16"/>
      <c r="L91" s="15"/>
      <c r="M91" s="16"/>
      <c r="N91" s="15"/>
      <c r="O91" s="16"/>
      <c r="P91" s="15"/>
      <c r="Q91" s="16"/>
      <c r="R91" s="15"/>
      <c r="S91" s="16"/>
      <c r="T91" s="15"/>
      <c r="U91" s="16"/>
      <c r="V91" s="15"/>
      <c r="W91" s="16"/>
      <c r="X91" s="15"/>
      <c r="Y91" s="16"/>
      <c r="Z91" s="15"/>
      <c r="AA91" s="16"/>
      <c r="AB91" s="15"/>
      <c r="AC91" s="16"/>
      <c r="AD91" s="15"/>
      <c r="AE91" s="16"/>
      <c r="AF91" s="15"/>
      <c r="AG91" s="16"/>
      <c r="AH91" s="15"/>
      <c r="AI91" s="16"/>
      <c r="AJ91" s="15"/>
      <c r="AK91" s="16"/>
      <c r="AL91" s="15"/>
      <c r="AM91" s="16"/>
      <c r="AN91" s="15"/>
      <c r="AO91" s="16"/>
      <c r="AP91" s="15"/>
      <c r="AQ91" s="16"/>
      <c r="AR91" s="15"/>
      <c r="AS91" s="16"/>
      <c r="AT91" s="15"/>
      <c r="AU91" s="16"/>
      <c r="AV91" s="15"/>
      <c r="AW91" s="16"/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/>
      <c r="I92" s="16"/>
      <c r="J92" s="15"/>
      <c r="K92" s="16"/>
      <c r="L92" s="15"/>
      <c r="M92" s="16"/>
      <c r="N92" s="15"/>
      <c r="O92" s="16"/>
      <c r="P92" s="15"/>
      <c r="Q92" s="16"/>
      <c r="R92" s="15"/>
      <c r="S92" s="16"/>
      <c r="T92" s="15"/>
      <c r="U92" s="16"/>
      <c r="V92" s="15"/>
      <c r="W92" s="16"/>
      <c r="X92" s="15"/>
      <c r="Y92" s="16"/>
      <c r="Z92" s="15"/>
      <c r="AA92" s="16"/>
      <c r="AB92" s="15"/>
      <c r="AC92" s="16"/>
      <c r="AD92" s="15"/>
      <c r="AE92" s="16"/>
      <c r="AF92" s="15"/>
      <c r="AG92" s="16"/>
      <c r="AH92" s="15"/>
      <c r="AI92" s="16"/>
      <c r="AJ92" s="15"/>
      <c r="AK92" s="16"/>
      <c r="AL92" s="15"/>
      <c r="AM92" s="16"/>
      <c r="AN92" s="15"/>
      <c r="AO92" s="16"/>
      <c r="AP92" s="15"/>
      <c r="AQ92" s="16"/>
      <c r="AR92" s="15"/>
      <c r="AS92" s="16"/>
      <c r="AT92" s="15"/>
      <c r="AU92" s="16"/>
      <c r="AV92" s="15"/>
      <c r="AW92" s="16"/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/>
      <c r="I93" s="16"/>
      <c r="J93" s="15"/>
      <c r="K93" s="16"/>
      <c r="L93" s="15"/>
      <c r="M93" s="16"/>
      <c r="N93" s="15"/>
      <c r="O93" s="16"/>
      <c r="P93" s="15"/>
      <c r="Q93" s="16"/>
      <c r="R93" s="15"/>
      <c r="S93" s="16"/>
      <c r="T93" s="15"/>
      <c r="U93" s="16"/>
      <c r="V93" s="15"/>
      <c r="W93" s="16"/>
      <c r="X93" s="15"/>
      <c r="Y93" s="16"/>
      <c r="Z93" s="15"/>
      <c r="AA93" s="16"/>
      <c r="AB93" s="15"/>
      <c r="AC93" s="16"/>
      <c r="AD93" s="15"/>
      <c r="AE93" s="16"/>
      <c r="AF93" s="15"/>
      <c r="AG93" s="16"/>
      <c r="AH93" s="15"/>
      <c r="AI93" s="16"/>
      <c r="AJ93" s="15"/>
      <c r="AK93" s="16"/>
      <c r="AL93" s="15"/>
      <c r="AM93" s="16"/>
      <c r="AN93" s="15"/>
      <c r="AO93" s="16"/>
      <c r="AP93" s="15"/>
      <c r="AQ93" s="16"/>
      <c r="AR93" s="15"/>
      <c r="AS93" s="16"/>
      <c r="AT93" s="15"/>
      <c r="AU93" s="16"/>
      <c r="AV93" s="15"/>
      <c r="AW93" s="16"/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/>
      <c r="I94" s="16"/>
      <c r="J94" s="15"/>
      <c r="K94" s="16"/>
      <c r="L94" s="15"/>
      <c r="M94" s="16"/>
      <c r="N94" s="15"/>
      <c r="O94" s="16"/>
      <c r="P94" s="15"/>
      <c r="Q94" s="16"/>
      <c r="R94" s="15"/>
      <c r="S94" s="16"/>
      <c r="T94" s="15"/>
      <c r="U94" s="16"/>
      <c r="V94" s="15"/>
      <c r="W94" s="16"/>
      <c r="X94" s="15"/>
      <c r="Y94" s="16"/>
      <c r="Z94" s="15"/>
      <c r="AA94" s="16"/>
      <c r="AB94" s="15"/>
      <c r="AC94" s="16"/>
      <c r="AD94" s="15"/>
      <c r="AE94" s="16"/>
      <c r="AF94" s="15"/>
      <c r="AG94" s="16"/>
      <c r="AH94" s="15"/>
      <c r="AI94" s="16"/>
      <c r="AJ94" s="15"/>
      <c r="AK94" s="16"/>
      <c r="AL94" s="15"/>
      <c r="AM94" s="16"/>
      <c r="AN94" s="15"/>
      <c r="AO94" s="16"/>
      <c r="AP94" s="15"/>
      <c r="AQ94" s="16"/>
      <c r="AR94" s="15"/>
      <c r="AS94" s="16"/>
      <c r="AT94" s="15"/>
      <c r="AU94" s="16"/>
      <c r="AV94" s="15"/>
      <c r="AW94" s="16"/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/>
      <c r="I95" s="16"/>
      <c r="J95" s="15"/>
      <c r="K95" s="16"/>
      <c r="L95" s="15"/>
      <c r="M95" s="16"/>
      <c r="N95" s="15"/>
      <c r="O95" s="16"/>
      <c r="P95" s="15"/>
      <c r="Q95" s="16"/>
      <c r="R95" s="15"/>
      <c r="S95" s="16"/>
      <c r="T95" s="15"/>
      <c r="U95" s="16"/>
      <c r="V95" s="15"/>
      <c r="W95" s="16"/>
      <c r="X95" s="15"/>
      <c r="Y95" s="16"/>
      <c r="Z95" s="15"/>
      <c r="AA95" s="16"/>
      <c r="AB95" s="15"/>
      <c r="AC95" s="16"/>
      <c r="AD95" s="15"/>
      <c r="AE95" s="16"/>
      <c r="AF95" s="15"/>
      <c r="AG95" s="16"/>
      <c r="AH95" s="15"/>
      <c r="AI95" s="16"/>
      <c r="AJ95" s="15"/>
      <c r="AK95" s="16"/>
      <c r="AL95" s="15"/>
      <c r="AM95" s="16"/>
      <c r="AN95" s="15"/>
      <c r="AO95" s="16"/>
      <c r="AP95" s="15"/>
      <c r="AQ95" s="16"/>
      <c r="AR95" s="15"/>
      <c r="AS95" s="16"/>
      <c r="AT95" s="15"/>
      <c r="AU95" s="16"/>
      <c r="AV95" s="15"/>
      <c r="AW95" s="16"/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/>
      <c r="I96" s="16"/>
      <c r="J96" s="15"/>
      <c r="K96" s="16"/>
      <c r="L96" s="15"/>
      <c r="M96" s="16"/>
      <c r="N96" s="15"/>
      <c r="O96" s="16"/>
      <c r="P96" s="15"/>
      <c r="Q96" s="16"/>
      <c r="R96" s="15"/>
      <c r="S96" s="16"/>
      <c r="T96" s="15"/>
      <c r="U96" s="16"/>
      <c r="V96" s="15"/>
      <c r="W96" s="16"/>
      <c r="X96" s="15"/>
      <c r="Y96" s="16"/>
      <c r="Z96" s="15"/>
      <c r="AA96" s="16"/>
      <c r="AB96" s="15"/>
      <c r="AC96" s="16"/>
      <c r="AD96" s="15"/>
      <c r="AE96" s="16"/>
      <c r="AF96" s="15"/>
      <c r="AG96" s="16"/>
      <c r="AH96" s="15"/>
      <c r="AI96" s="16"/>
      <c r="AJ96" s="15"/>
      <c r="AK96" s="16"/>
      <c r="AL96" s="15"/>
      <c r="AM96" s="16"/>
      <c r="AN96" s="15"/>
      <c r="AO96" s="16"/>
      <c r="AP96" s="15"/>
      <c r="AQ96" s="16"/>
      <c r="AR96" s="15"/>
      <c r="AS96" s="16"/>
      <c r="AT96" s="15"/>
      <c r="AU96" s="16"/>
      <c r="AV96" s="15"/>
      <c r="AW96" s="16"/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/>
      <c r="I97" s="16"/>
      <c r="J97" s="15"/>
      <c r="K97" s="16"/>
      <c r="L97" s="15"/>
      <c r="M97" s="16"/>
      <c r="N97" s="15"/>
      <c r="O97" s="16"/>
      <c r="P97" s="15"/>
      <c r="Q97" s="16"/>
      <c r="R97" s="15"/>
      <c r="S97" s="16"/>
      <c r="T97" s="15"/>
      <c r="U97" s="16"/>
      <c r="V97" s="15"/>
      <c r="W97" s="16"/>
      <c r="X97" s="15"/>
      <c r="Y97" s="16"/>
      <c r="Z97" s="15"/>
      <c r="AA97" s="16"/>
      <c r="AB97" s="15"/>
      <c r="AC97" s="16"/>
      <c r="AD97" s="15"/>
      <c r="AE97" s="16"/>
      <c r="AF97" s="15"/>
      <c r="AG97" s="16"/>
      <c r="AH97" s="15"/>
      <c r="AI97" s="16"/>
      <c r="AJ97" s="15"/>
      <c r="AK97" s="16"/>
      <c r="AL97" s="15"/>
      <c r="AM97" s="16"/>
      <c r="AN97" s="15"/>
      <c r="AO97" s="16"/>
      <c r="AP97" s="15"/>
      <c r="AQ97" s="16"/>
      <c r="AR97" s="15"/>
      <c r="AS97" s="16"/>
      <c r="AT97" s="15"/>
      <c r="AU97" s="16"/>
      <c r="AV97" s="15"/>
      <c r="AW97" s="16"/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/>
      <c r="I98" s="16"/>
      <c r="J98" s="15"/>
      <c r="K98" s="16"/>
      <c r="L98" s="15"/>
      <c r="M98" s="16"/>
      <c r="N98" s="15"/>
      <c r="O98" s="16"/>
      <c r="P98" s="15"/>
      <c r="Q98" s="16"/>
      <c r="R98" s="15"/>
      <c r="S98" s="16"/>
      <c r="T98" s="15"/>
      <c r="U98" s="16"/>
      <c r="V98" s="15"/>
      <c r="W98" s="16"/>
      <c r="X98" s="15"/>
      <c r="Y98" s="16"/>
      <c r="Z98" s="15"/>
      <c r="AA98" s="16"/>
      <c r="AB98" s="15"/>
      <c r="AC98" s="16"/>
      <c r="AD98" s="15"/>
      <c r="AE98" s="16"/>
      <c r="AF98" s="15"/>
      <c r="AG98" s="16"/>
      <c r="AH98" s="15"/>
      <c r="AI98" s="16"/>
      <c r="AJ98" s="15"/>
      <c r="AK98" s="16"/>
      <c r="AL98" s="15"/>
      <c r="AM98" s="16"/>
      <c r="AN98" s="15"/>
      <c r="AO98" s="16"/>
      <c r="AP98" s="15"/>
      <c r="AQ98" s="16"/>
      <c r="AR98" s="15"/>
      <c r="AS98" s="16"/>
      <c r="AT98" s="15"/>
      <c r="AU98" s="16"/>
      <c r="AV98" s="15"/>
      <c r="AW98" s="16"/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/>
      <c r="I99" s="16"/>
      <c r="J99" s="15"/>
      <c r="K99" s="16"/>
      <c r="L99" s="15"/>
      <c r="M99" s="16"/>
      <c r="N99" s="15"/>
      <c r="O99" s="16"/>
      <c r="P99" s="15"/>
      <c r="Q99" s="16"/>
      <c r="R99" s="15"/>
      <c r="S99" s="16"/>
      <c r="T99" s="15"/>
      <c r="U99" s="16"/>
      <c r="V99" s="15"/>
      <c r="W99" s="16"/>
      <c r="X99" s="15"/>
      <c r="Y99" s="16"/>
      <c r="Z99" s="15"/>
      <c r="AA99" s="16"/>
      <c r="AB99" s="15"/>
      <c r="AC99" s="16"/>
      <c r="AD99" s="15"/>
      <c r="AE99" s="16"/>
      <c r="AF99" s="15"/>
      <c r="AG99" s="16"/>
      <c r="AH99" s="15"/>
      <c r="AI99" s="16"/>
      <c r="AJ99" s="15"/>
      <c r="AK99" s="16"/>
      <c r="AL99" s="15"/>
      <c r="AM99" s="16"/>
      <c r="AN99" s="15"/>
      <c r="AO99" s="16"/>
      <c r="AP99" s="15"/>
      <c r="AQ99" s="16"/>
      <c r="AR99" s="15"/>
      <c r="AS99" s="16"/>
      <c r="AT99" s="15"/>
      <c r="AU99" s="16"/>
      <c r="AV99" s="15"/>
      <c r="AW99" s="16"/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/>
      <c r="I100" s="16"/>
      <c r="J100" s="15"/>
      <c r="K100" s="16"/>
      <c r="L100" s="15"/>
      <c r="M100" s="16"/>
      <c r="N100" s="15"/>
      <c r="O100" s="16"/>
      <c r="P100" s="15"/>
      <c r="Q100" s="16"/>
      <c r="R100" s="15"/>
      <c r="S100" s="16"/>
      <c r="T100" s="15"/>
      <c r="U100" s="16"/>
      <c r="V100" s="15"/>
      <c r="W100" s="16"/>
      <c r="X100" s="15"/>
      <c r="Y100" s="16"/>
      <c r="Z100" s="15"/>
      <c r="AA100" s="16"/>
      <c r="AB100" s="15"/>
      <c r="AC100" s="16"/>
      <c r="AD100" s="15"/>
      <c r="AE100" s="16"/>
      <c r="AF100" s="15"/>
      <c r="AG100" s="16"/>
      <c r="AH100" s="15"/>
      <c r="AI100" s="16"/>
      <c r="AJ100" s="15"/>
      <c r="AK100" s="16"/>
      <c r="AL100" s="15"/>
      <c r="AM100" s="16"/>
      <c r="AN100" s="15"/>
      <c r="AO100" s="16"/>
      <c r="AP100" s="15"/>
      <c r="AQ100" s="16"/>
      <c r="AR100" s="15"/>
      <c r="AS100" s="16"/>
      <c r="AT100" s="15"/>
      <c r="AU100" s="16"/>
      <c r="AV100" s="15"/>
      <c r="AW100" s="16"/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/>
      <c r="I101" s="16"/>
      <c r="J101" s="15"/>
      <c r="K101" s="16"/>
      <c r="L101" s="15"/>
      <c r="M101" s="16"/>
      <c r="N101" s="15"/>
      <c r="O101" s="16"/>
      <c r="P101" s="15"/>
      <c r="Q101" s="16"/>
      <c r="R101" s="15"/>
      <c r="S101" s="16"/>
      <c r="T101" s="15"/>
      <c r="U101" s="16"/>
      <c r="V101" s="15"/>
      <c r="W101" s="16"/>
      <c r="X101" s="15"/>
      <c r="Y101" s="16"/>
      <c r="Z101" s="15"/>
      <c r="AA101" s="16"/>
      <c r="AB101" s="15"/>
      <c r="AC101" s="16"/>
      <c r="AD101" s="15"/>
      <c r="AE101" s="16"/>
      <c r="AF101" s="15"/>
      <c r="AG101" s="16"/>
      <c r="AH101" s="15"/>
      <c r="AI101" s="16"/>
      <c r="AJ101" s="15"/>
      <c r="AK101" s="16"/>
      <c r="AL101" s="15"/>
      <c r="AM101" s="16"/>
      <c r="AN101" s="15"/>
      <c r="AO101" s="16"/>
      <c r="AP101" s="15"/>
      <c r="AQ101" s="16"/>
      <c r="AR101" s="15"/>
      <c r="AS101" s="16"/>
      <c r="AT101" s="15"/>
      <c r="AU101" s="16"/>
      <c r="AV101" s="15"/>
      <c r="AW101" s="16"/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/>
      <c r="I102" s="16"/>
      <c r="J102" s="15"/>
      <c r="K102" s="16"/>
      <c r="L102" s="15"/>
      <c r="M102" s="16"/>
      <c r="N102" s="15"/>
      <c r="O102" s="16"/>
      <c r="P102" s="15"/>
      <c r="Q102" s="16"/>
      <c r="R102" s="15"/>
      <c r="S102" s="16"/>
      <c r="T102" s="15"/>
      <c r="U102" s="16"/>
      <c r="V102" s="15"/>
      <c r="W102" s="16"/>
      <c r="X102" s="15"/>
      <c r="Y102" s="16"/>
      <c r="Z102" s="15"/>
      <c r="AA102" s="16"/>
      <c r="AB102" s="15"/>
      <c r="AC102" s="16"/>
      <c r="AD102" s="15"/>
      <c r="AE102" s="16"/>
      <c r="AF102" s="15"/>
      <c r="AG102" s="16"/>
      <c r="AH102" s="15"/>
      <c r="AI102" s="16"/>
      <c r="AJ102" s="15"/>
      <c r="AK102" s="16"/>
      <c r="AL102" s="15"/>
      <c r="AM102" s="16"/>
      <c r="AN102" s="15"/>
      <c r="AO102" s="16"/>
      <c r="AP102" s="15"/>
      <c r="AQ102" s="16"/>
      <c r="AR102" s="15"/>
      <c r="AS102" s="16"/>
      <c r="AT102" s="15"/>
      <c r="AU102" s="16"/>
      <c r="AV102" s="15"/>
      <c r="AW102" s="16"/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/>
      <c r="I103" s="16"/>
      <c r="J103" s="15"/>
      <c r="K103" s="16"/>
      <c r="L103" s="15"/>
      <c r="M103" s="16"/>
      <c r="N103" s="15"/>
      <c r="O103" s="16"/>
      <c r="P103" s="15"/>
      <c r="Q103" s="16"/>
      <c r="R103" s="15"/>
      <c r="S103" s="16"/>
      <c r="T103" s="15"/>
      <c r="U103" s="16"/>
      <c r="V103" s="15"/>
      <c r="W103" s="16"/>
      <c r="X103" s="15"/>
      <c r="Y103" s="16"/>
      <c r="Z103" s="15"/>
      <c r="AA103" s="16"/>
      <c r="AB103" s="15"/>
      <c r="AC103" s="16"/>
      <c r="AD103" s="15"/>
      <c r="AE103" s="16"/>
      <c r="AF103" s="15"/>
      <c r="AG103" s="16"/>
      <c r="AH103" s="15"/>
      <c r="AI103" s="16"/>
      <c r="AJ103" s="15"/>
      <c r="AK103" s="16"/>
      <c r="AL103" s="15"/>
      <c r="AM103" s="16"/>
      <c r="AN103" s="15"/>
      <c r="AO103" s="16"/>
      <c r="AP103" s="15"/>
      <c r="AQ103" s="16"/>
      <c r="AR103" s="15"/>
      <c r="AS103" s="16"/>
      <c r="AT103" s="15"/>
      <c r="AU103" s="16"/>
      <c r="AV103" s="15"/>
      <c r="AW103" s="16"/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/>
      <c r="I104" s="16"/>
      <c r="J104" s="15"/>
      <c r="K104" s="16"/>
      <c r="L104" s="15"/>
      <c r="M104" s="16"/>
      <c r="N104" s="15"/>
      <c r="O104" s="16"/>
      <c r="P104" s="15"/>
      <c r="Q104" s="16"/>
      <c r="R104" s="15"/>
      <c r="S104" s="16"/>
      <c r="T104" s="15"/>
      <c r="U104" s="16"/>
      <c r="V104" s="15"/>
      <c r="W104" s="16"/>
      <c r="X104" s="15"/>
      <c r="Y104" s="16"/>
      <c r="Z104" s="15"/>
      <c r="AA104" s="16"/>
      <c r="AB104" s="15"/>
      <c r="AC104" s="16"/>
      <c r="AD104" s="15"/>
      <c r="AE104" s="16"/>
      <c r="AF104" s="15"/>
      <c r="AG104" s="16"/>
      <c r="AH104" s="15"/>
      <c r="AI104" s="16"/>
      <c r="AJ104" s="15"/>
      <c r="AK104" s="16"/>
      <c r="AL104" s="15"/>
      <c r="AM104" s="16"/>
      <c r="AN104" s="15"/>
      <c r="AO104" s="16"/>
      <c r="AP104" s="15"/>
      <c r="AQ104" s="16"/>
      <c r="AR104" s="15"/>
      <c r="AS104" s="16"/>
      <c r="AT104" s="15"/>
      <c r="AU104" s="16"/>
      <c r="AV104" s="15"/>
      <c r="AW104" s="16"/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/>
      <c r="I105" s="16"/>
      <c r="J105" s="15"/>
      <c r="K105" s="16"/>
      <c r="L105" s="15"/>
      <c r="M105" s="16"/>
      <c r="N105" s="15"/>
      <c r="O105" s="16"/>
      <c r="P105" s="15"/>
      <c r="Q105" s="16"/>
      <c r="R105" s="15"/>
      <c r="S105" s="16"/>
      <c r="T105" s="15"/>
      <c r="U105" s="16"/>
      <c r="V105" s="15"/>
      <c r="W105" s="16"/>
      <c r="X105" s="15"/>
      <c r="Y105" s="16"/>
      <c r="Z105" s="15"/>
      <c r="AA105" s="16"/>
      <c r="AB105" s="15"/>
      <c r="AC105" s="16"/>
      <c r="AD105" s="15"/>
      <c r="AE105" s="16"/>
      <c r="AF105" s="15"/>
      <c r="AG105" s="16"/>
      <c r="AH105" s="15"/>
      <c r="AI105" s="16"/>
      <c r="AJ105" s="15"/>
      <c r="AK105" s="16"/>
      <c r="AL105" s="15"/>
      <c r="AM105" s="16"/>
      <c r="AN105" s="15"/>
      <c r="AO105" s="16"/>
      <c r="AP105" s="15"/>
      <c r="AQ105" s="16"/>
      <c r="AR105" s="15"/>
      <c r="AS105" s="16"/>
      <c r="AT105" s="15"/>
      <c r="AU105" s="16"/>
      <c r="AV105" s="15"/>
      <c r="AW105" s="16"/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/>
      <c r="I106" s="16"/>
      <c r="J106" s="15"/>
      <c r="K106" s="16"/>
      <c r="L106" s="15"/>
      <c r="M106" s="16"/>
      <c r="N106" s="15"/>
      <c r="O106" s="16"/>
      <c r="P106" s="15"/>
      <c r="Q106" s="16"/>
      <c r="R106" s="15"/>
      <c r="S106" s="16"/>
      <c r="T106" s="15"/>
      <c r="U106" s="16"/>
      <c r="V106" s="15"/>
      <c r="W106" s="16"/>
      <c r="X106" s="15"/>
      <c r="Y106" s="16"/>
      <c r="Z106" s="15"/>
      <c r="AA106" s="16"/>
      <c r="AB106" s="15"/>
      <c r="AC106" s="16"/>
      <c r="AD106" s="15"/>
      <c r="AE106" s="16"/>
      <c r="AF106" s="15"/>
      <c r="AG106" s="16"/>
      <c r="AH106" s="15"/>
      <c r="AI106" s="16"/>
      <c r="AJ106" s="15"/>
      <c r="AK106" s="16"/>
      <c r="AL106" s="15"/>
      <c r="AM106" s="16"/>
      <c r="AN106" s="15"/>
      <c r="AO106" s="16"/>
      <c r="AP106" s="15"/>
      <c r="AQ106" s="16"/>
      <c r="AR106" s="15"/>
      <c r="AS106" s="16"/>
      <c r="AT106" s="15"/>
      <c r="AU106" s="16"/>
      <c r="AV106" s="15"/>
      <c r="AW106" s="16"/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/>
      <c r="I107" s="16"/>
      <c r="J107" s="15"/>
      <c r="K107" s="16"/>
      <c r="L107" s="15"/>
      <c r="M107" s="16"/>
      <c r="N107" s="15"/>
      <c r="O107" s="16"/>
      <c r="P107" s="15"/>
      <c r="Q107" s="16"/>
      <c r="R107" s="15"/>
      <c r="S107" s="16"/>
      <c r="T107" s="15"/>
      <c r="U107" s="16"/>
      <c r="V107" s="15"/>
      <c r="W107" s="16"/>
      <c r="X107" s="15"/>
      <c r="Y107" s="16"/>
      <c r="Z107" s="15"/>
      <c r="AA107" s="16"/>
      <c r="AB107" s="15"/>
      <c r="AC107" s="16"/>
      <c r="AD107" s="15"/>
      <c r="AE107" s="16"/>
      <c r="AF107" s="15"/>
      <c r="AG107" s="16"/>
      <c r="AH107" s="15"/>
      <c r="AI107" s="16"/>
      <c r="AJ107" s="15"/>
      <c r="AK107" s="16"/>
      <c r="AL107" s="15"/>
      <c r="AM107" s="16"/>
      <c r="AN107" s="15"/>
      <c r="AO107" s="16"/>
      <c r="AP107" s="15"/>
      <c r="AQ107" s="16"/>
      <c r="AR107" s="15"/>
      <c r="AS107" s="16"/>
      <c r="AT107" s="15"/>
      <c r="AU107" s="16"/>
      <c r="AV107" s="15"/>
      <c r="AW107" s="16"/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/>
      <c r="I108" s="16"/>
      <c r="J108" s="15"/>
      <c r="K108" s="16"/>
      <c r="L108" s="15"/>
      <c r="M108" s="16"/>
      <c r="N108" s="15"/>
      <c r="O108" s="16"/>
      <c r="P108" s="15"/>
      <c r="Q108" s="16"/>
      <c r="R108" s="15"/>
      <c r="S108" s="16"/>
      <c r="T108" s="15"/>
      <c r="U108" s="16"/>
      <c r="V108" s="15"/>
      <c r="W108" s="16"/>
      <c r="X108" s="15"/>
      <c r="Y108" s="16"/>
      <c r="Z108" s="15"/>
      <c r="AA108" s="16"/>
      <c r="AB108" s="15"/>
      <c r="AC108" s="16"/>
      <c r="AD108" s="15"/>
      <c r="AE108" s="16"/>
      <c r="AF108" s="15"/>
      <c r="AG108" s="16"/>
      <c r="AH108" s="15"/>
      <c r="AI108" s="16"/>
      <c r="AJ108" s="15"/>
      <c r="AK108" s="16"/>
      <c r="AL108" s="15"/>
      <c r="AM108" s="16"/>
      <c r="AN108" s="15"/>
      <c r="AO108" s="16"/>
      <c r="AP108" s="15"/>
      <c r="AQ108" s="16"/>
      <c r="AR108" s="15"/>
      <c r="AS108" s="16"/>
      <c r="AT108" s="15"/>
      <c r="AU108" s="16"/>
      <c r="AV108" s="15"/>
      <c r="AW108" s="16"/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/>
      <c r="I109" s="16"/>
      <c r="J109" s="15"/>
      <c r="K109" s="16"/>
      <c r="L109" s="15"/>
      <c r="M109" s="16"/>
      <c r="N109" s="15"/>
      <c r="O109" s="16"/>
      <c r="P109" s="15"/>
      <c r="Q109" s="16"/>
      <c r="R109" s="15"/>
      <c r="S109" s="16"/>
      <c r="T109" s="15"/>
      <c r="U109" s="16"/>
      <c r="V109" s="15"/>
      <c r="W109" s="16"/>
      <c r="X109" s="15"/>
      <c r="Y109" s="16"/>
      <c r="Z109" s="15"/>
      <c r="AA109" s="16"/>
      <c r="AB109" s="15"/>
      <c r="AC109" s="16"/>
      <c r="AD109" s="15"/>
      <c r="AE109" s="16"/>
      <c r="AF109" s="15"/>
      <c r="AG109" s="16"/>
      <c r="AH109" s="15"/>
      <c r="AI109" s="16"/>
      <c r="AJ109" s="15"/>
      <c r="AK109" s="16"/>
      <c r="AL109" s="15"/>
      <c r="AM109" s="16"/>
      <c r="AN109" s="15"/>
      <c r="AO109" s="16"/>
      <c r="AP109" s="15"/>
      <c r="AQ109" s="16"/>
      <c r="AR109" s="15"/>
      <c r="AS109" s="16"/>
      <c r="AT109" s="15"/>
      <c r="AU109" s="16"/>
      <c r="AV109" s="15"/>
      <c r="AW109" s="16"/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/>
      <c r="I110" s="16"/>
      <c r="J110" s="15"/>
      <c r="K110" s="16"/>
      <c r="L110" s="15"/>
      <c r="M110" s="16"/>
      <c r="N110" s="15"/>
      <c r="O110" s="16"/>
      <c r="P110" s="15"/>
      <c r="Q110" s="16"/>
      <c r="R110" s="15"/>
      <c r="S110" s="16"/>
      <c r="T110" s="15"/>
      <c r="U110" s="16"/>
      <c r="V110" s="15"/>
      <c r="W110" s="16"/>
      <c r="X110" s="15"/>
      <c r="Y110" s="16"/>
      <c r="Z110" s="15"/>
      <c r="AA110" s="16"/>
      <c r="AB110" s="15"/>
      <c r="AC110" s="16"/>
      <c r="AD110" s="15"/>
      <c r="AE110" s="16"/>
      <c r="AF110" s="15"/>
      <c r="AG110" s="16"/>
      <c r="AH110" s="15"/>
      <c r="AI110" s="16"/>
      <c r="AJ110" s="15"/>
      <c r="AK110" s="16"/>
      <c r="AL110" s="15"/>
      <c r="AM110" s="16"/>
      <c r="AN110" s="15"/>
      <c r="AO110" s="16"/>
      <c r="AP110" s="15"/>
      <c r="AQ110" s="16"/>
      <c r="AR110" s="15"/>
      <c r="AS110" s="16"/>
      <c r="AT110" s="15"/>
      <c r="AU110" s="16"/>
      <c r="AV110" s="15"/>
      <c r="AW110" s="16"/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/>
      <c r="I111" s="16"/>
      <c r="J111" s="15"/>
      <c r="K111" s="16"/>
      <c r="L111" s="15"/>
      <c r="M111" s="16"/>
      <c r="N111" s="15"/>
      <c r="O111" s="16"/>
      <c r="P111" s="15"/>
      <c r="Q111" s="16"/>
      <c r="R111" s="15"/>
      <c r="S111" s="16"/>
      <c r="T111" s="15"/>
      <c r="U111" s="16"/>
      <c r="V111" s="15"/>
      <c r="W111" s="16"/>
      <c r="X111" s="15"/>
      <c r="Y111" s="16"/>
      <c r="Z111" s="15"/>
      <c r="AA111" s="16"/>
      <c r="AB111" s="15"/>
      <c r="AC111" s="16"/>
      <c r="AD111" s="15"/>
      <c r="AE111" s="16"/>
      <c r="AF111" s="15"/>
      <c r="AG111" s="16"/>
      <c r="AH111" s="15"/>
      <c r="AI111" s="16"/>
      <c r="AJ111" s="15"/>
      <c r="AK111" s="16"/>
      <c r="AL111" s="15"/>
      <c r="AM111" s="16"/>
      <c r="AN111" s="15"/>
      <c r="AO111" s="16"/>
      <c r="AP111" s="15"/>
      <c r="AQ111" s="16"/>
      <c r="AR111" s="15"/>
      <c r="AS111" s="16"/>
      <c r="AT111" s="15"/>
      <c r="AU111" s="16"/>
      <c r="AV111" s="15"/>
      <c r="AW111" s="16"/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/>
      <c r="I112" s="16"/>
      <c r="J112" s="15"/>
      <c r="K112" s="16"/>
      <c r="L112" s="15"/>
      <c r="M112" s="16"/>
      <c r="N112" s="15"/>
      <c r="O112" s="16"/>
      <c r="P112" s="15"/>
      <c r="Q112" s="16"/>
      <c r="R112" s="15"/>
      <c r="S112" s="16"/>
      <c r="T112" s="15"/>
      <c r="U112" s="16"/>
      <c r="V112" s="15"/>
      <c r="W112" s="16"/>
      <c r="X112" s="15"/>
      <c r="Y112" s="16"/>
      <c r="Z112" s="15"/>
      <c r="AA112" s="16"/>
      <c r="AB112" s="15"/>
      <c r="AC112" s="16"/>
      <c r="AD112" s="15"/>
      <c r="AE112" s="16"/>
      <c r="AF112" s="15"/>
      <c r="AG112" s="16"/>
      <c r="AH112" s="15"/>
      <c r="AI112" s="16"/>
      <c r="AJ112" s="15"/>
      <c r="AK112" s="16"/>
      <c r="AL112" s="15"/>
      <c r="AM112" s="16"/>
      <c r="AN112" s="15"/>
      <c r="AO112" s="16"/>
      <c r="AP112" s="15"/>
      <c r="AQ112" s="16"/>
      <c r="AR112" s="15"/>
      <c r="AS112" s="16"/>
      <c r="AT112" s="15"/>
      <c r="AU112" s="16"/>
      <c r="AV112" s="15"/>
      <c r="AW112" s="16"/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/>
      <c r="I113" s="16"/>
      <c r="J113" s="15"/>
      <c r="K113" s="16"/>
      <c r="L113" s="15"/>
      <c r="M113" s="16"/>
      <c r="N113" s="15"/>
      <c r="O113" s="16"/>
      <c r="P113" s="15"/>
      <c r="Q113" s="16"/>
      <c r="R113" s="15"/>
      <c r="S113" s="16"/>
      <c r="T113" s="15"/>
      <c r="U113" s="16"/>
      <c r="V113" s="15"/>
      <c r="W113" s="16"/>
      <c r="X113" s="15"/>
      <c r="Y113" s="16"/>
      <c r="Z113" s="15"/>
      <c r="AA113" s="16"/>
      <c r="AB113" s="15"/>
      <c r="AC113" s="16"/>
      <c r="AD113" s="15"/>
      <c r="AE113" s="16"/>
      <c r="AF113" s="15"/>
      <c r="AG113" s="16"/>
      <c r="AH113" s="15"/>
      <c r="AI113" s="16"/>
      <c r="AJ113" s="15"/>
      <c r="AK113" s="16"/>
      <c r="AL113" s="15"/>
      <c r="AM113" s="16"/>
      <c r="AN113" s="15"/>
      <c r="AO113" s="16"/>
      <c r="AP113" s="15"/>
      <c r="AQ113" s="16"/>
      <c r="AR113" s="15"/>
      <c r="AS113" s="16"/>
      <c r="AT113" s="15"/>
      <c r="AU113" s="16"/>
      <c r="AV113" s="15"/>
      <c r="AW113" s="16"/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/>
      <c r="I114" s="16"/>
      <c r="J114" s="15"/>
      <c r="K114" s="16"/>
      <c r="L114" s="15"/>
      <c r="M114" s="16"/>
      <c r="N114" s="15"/>
      <c r="O114" s="16"/>
      <c r="P114" s="15"/>
      <c r="Q114" s="16"/>
      <c r="R114" s="15"/>
      <c r="S114" s="16"/>
      <c r="T114" s="15"/>
      <c r="U114" s="16"/>
      <c r="V114" s="15"/>
      <c r="W114" s="16"/>
      <c r="X114" s="15"/>
      <c r="Y114" s="16"/>
      <c r="Z114" s="15"/>
      <c r="AA114" s="16"/>
      <c r="AB114" s="15"/>
      <c r="AC114" s="16"/>
      <c r="AD114" s="15"/>
      <c r="AE114" s="16"/>
      <c r="AF114" s="15"/>
      <c r="AG114" s="16"/>
      <c r="AH114" s="15"/>
      <c r="AI114" s="16"/>
      <c r="AJ114" s="15"/>
      <c r="AK114" s="16"/>
      <c r="AL114" s="15"/>
      <c r="AM114" s="16"/>
      <c r="AN114" s="15"/>
      <c r="AO114" s="16"/>
      <c r="AP114" s="15"/>
      <c r="AQ114" s="16"/>
      <c r="AR114" s="15"/>
      <c r="AS114" s="16"/>
      <c r="AT114" s="15"/>
      <c r="AU114" s="16"/>
      <c r="AV114" s="15"/>
      <c r="AW114" s="16"/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/>
      <c r="I115" s="16"/>
      <c r="J115" s="15"/>
      <c r="K115" s="16"/>
      <c r="L115" s="15"/>
      <c r="M115" s="16"/>
      <c r="N115" s="15"/>
      <c r="O115" s="16"/>
      <c r="P115" s="15"/>
      <c r="Q115" s="16"/>
      <c r="R115" s="15"/>
      <c r="S115" s="16"/>
      <c r="T115" s="15"/>
      <c r="U115" s="16"/>
      <c r="V115" s="15"/>
      <c r="W115" s="16"/>
      <c r="X115" s="15"/>
      <c r="Y115" s="16"/>
      <c r="Z115" s="15"/>
      <c r="AA115" s="16"/>
      <c r="AB115" s="15"/>
      <c r="AC115" s="16"/>
      <c r="AD115" s="15"/>
      <c r="AE115" s="16"/>
      <c r="AF115" s="15"/>
      <c r="AG115" s="16"/>
      <c r="AH115" s="15"/>
      <c r="AI115" s="16"/>
      <c r="AJ115" s="15"/>
      <c r="AK115" s="16"/>
      <c r="AL115" s="15"/>
      <c r="AM115" s="16"/>
      <c r="AN115" s="15"/>
      <c r="AO115" s="16"/>
      <c r="AP115" s="15"/>
      <c r="AQ115" s="16"/>
      <c r="AR115" s="15"/>
      <c r="AS115" s="16"/>
      <c r="AT115" s="15"/>
      <c r="AU115" s="16"/>
      <c r="AV115" s="15"/>
      <c r="AW115" s="16"/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/>
      <c r="I116" s="16"/>
      <c r="J116" s="15"/>
      <c r="K116" s="16"/>
      <c r="L116" s="15"/>
      <c r="M116" s="16"/>
      <c r="N116" s="15"/>
      <c r="O116" s="16"/>
      <c r="P116" s="15"/>
      <c r="Q116" s="16"/>
      <c r="R116" s="15"/>
      <c r="S116" s="16"/>
      <c r="T116" s="15"/>
      <c r="U116" s="16"/>
      <c r="V116" s="15"/>
      <c r="W116" s="16"/>
      <c r="X116" s="15"/>
      <c r="Y116" s="16"/>
      <c r="Z116" s="15"/>
      <c r="AA116" s="16"/>
      <c r="AB116" s="15"/>
      <c r="AC116" s="16"/>
      <c r="AD116" s="15"/>
      <c r="AE116" s="16"/>
      <c r="AF116" s="15"/>
      <c r="AG116" s="16"/>
      <c r="AH116" s="15"/>
      <c r="AI116" s="16"/>
      <c r="AJ116" s="15"/>
      <c r="AK116" s="16"/>
      <c r="AL116" s="15"/>
      <c r="AM116" s="16"/>
      <c r="AN116" s="15"/>
      <c r="AO116" s="16"/>
      <c r="AP116" s="15"/>
      <c r="AQ116" s="16"/>
      <c r="AR116" s="15"/>
      <c r="AS116" s="16"/>
      <c r="AT116" s="15"/>
      <c r="AU116" s="16"/>
      <c r="AV116" s="15"/>
      <c r="AW116" s="16"/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/>
      <c r="I117" s="16"/>
      <c r="J117" s="15"/>
      <c r="K117" s="16"/>
      <c r="L117" s="15"/>
      <c r="M117" s="16"/>
      <c r="N117" s="15"/>
      <c r="O117" s="16"/>
      <c r="P117" s="15"/>
      <c r="Q117" s="16"/>
      <c r="R117" s="15"/>
      <c r="S117" s="16"/>
      <c r="T117" s="15"/>
      <c r="U117" s="16"/>
      <c r="V117" s="15"/>
      <c r="W117" s="16"/>
      <c r="X117" s="15"/>
      <c r="Y117" s="16"/>
      <c r="Z117" s="15"/>
      <c r="AA117" s="16"/>
      <c r="AB117" s="15"/>
      <c r="AC117" s="16"/>
      <c r="AD117" s="15"/>
      <c r="AE117" s="16"/>
      <c r="AF117" s="15"/>
      <c r="AG117" s="16"/>
      <c r="AH117" s="15"/>
      <c r="AI117" s="16"/>
      <c r="AJ117" s="15"/>
      <c r="AK117" s="16"/>
      <c r="AL117" s="15"/>
      <c r="AM117" s="16"/>
      <c r="AN117" s="15"/>
      <c r="AO117" s="16"/>
      <c r="AP117" s="15"/>
      <c r="AQ117" s="16"/>
      <c r="AR117" s="15"/>
      <c r="AS117" s="16"/>
      <c r="AT117" s="15"/>
      <c r="AU117" s="16"/>
      <c r="AV117" s="15"/>
      <c r="AW117" s="16"/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/>
      <c r="I118" s="16"/>
      <c r="J118" s="15"/>
      <c r="K118" s="16"/>
      <c r="L118" s="15"/>
      <c r="M118" s="16"/>
      <c r="N118" s="15"/>
      <c r="O118" s="16"/>
      <c r="P118" s="15"/>
      <c r="Q118" s="16"/>
      <c r="R118" s="15"/>
      <c r="S118" s="16"/>
      <c r="T118" s="15"/>
      <c r="U118" s="16"/>
      <c r="V118" s="15"/>
      <c r="W118" s="16"/>
      <c r="X118" s="15"/>
      <c r="Y118" s="16"/>
      <c r="Z118" s="15"/>
      <c r="AA118" s="16"/>
      <c r="AB118" s="15"/>
      <c r="AC118" s="16"/>
      <c r="AD118" s="15"/>
      <c r="AE118" s="16"/>
      <c r="AF118" s="15"/>
      <c r="AG118" s="16"/>
      <c r="AH118" s="15"/>
      <c r="AI118" s="16"/>
      <c r="AJ118" s="15"/>
      <c r="AK118" s="16"/>
      <c r="AL118" s="15"/>
      <c r="AM118" s="16"/>
      <c r="AN118" s="15"/>
      <c r="AO118" s="16"/>
      <c r="AP118" s="15"/>
      <c r="AQ118" s="16"/>
      <c r="AR118" s="15"/>
      <c r="AS118" s="16"/>
      <c r="AT118" s="15"/>
      <c r="AU118" s="16"/>
      <c r="AV118" s="15"/>
      <c r="AW118" s="16"/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/>
      <c r="I119" s="16"/>
      <c r="J119" s="15"/>
      <c r="K119" s="16"/>
      <c r="L119" s="15"/>
      <c r="M119" s="16"/>
      <c r="N119" s="15"/>
      <c r="O119" s="16"/>
      <c r="P119" s="15"/>
      <c r="Q119" s="16"/>
      <c r="R119" s="15"/>
      <c r="S119" s="16"/>
      <c r="T119" s="15"/>
      <c r="U119" s="16"/>
      <c r="V119" s="15"/>
      <c r="W119" s="16"/>
      <c r="X119" s="15"/>
      <c r="Y119" s="16"/>
      <c r="Z119" s="15"/>
      <c r="AA119" s="16"/>
      <c r="AB119" s="15"/>
      <c r="AC119" s="16"/>
      <c r="AD119" s="15"/>
      <c r="AE119" s="16"/>
      <c r="AF119" s="15"/>
      <c r="AG119" s="16"/>
      <c r="AH119" s="15"/>
      <c r="AI119" s="16"/>
      <c r="AJ119" s="15"/>
      <c r="AK119" s="16"/>
      <c r="AL119" s="15"/>
      <c r="AM119" s="16"/>
      <c r="AN119" s="15"/>
      <c r="AO119" s="16"/>
      <c r="AP119" s="15"/>
      <c r="AQ119" s="16"/>
      <c r="AR119" s="15"/>
      <c r="AS119" s="16"/>
      <c r="AT119" s="15"/>
      <c r="AU119" s="16"/>
      <c r="AV119" s="15"/>
      <c r="AW119" s="16"/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/>
      <c r="I120" s="16"/>
      <c r="J120" s="15"/>
      <c r="K120" s="16"/>
      <c r="L120" s="15"/>
      <c r="M120" s="16"/>
      <c r="N120" s="15"/>
      <c r="O120" s="16"/>
      <c r="P120" s="15"/>
      <c r="Q120" s="16"/>
      <c r="R120" s="15"/>
      <c r="S120" s="16"/>
      <c r="T120" s="15"/>
      <c r="U120" s="16"/>
      <c r="V120" s="15"/>
      <c r="W120" s="16"/>
      <c r="X120" s="15"/>
      <c r="Y120" s="16"/>
      <c r="Z120" s="15"/>
      <c r="AA120" s="16"/>
      <c r="AB120" s="15"/>
      <c r="AC120" s="16"/>
      <c r="AD120" s="15"/>
      <c r="AE120" s="16"/>
      <c r="AF120" s="15"/>
      <c r="AG120" s="16"/>
      <c r="AH120" s="15"/>
      <c r="AI120" s="16"/>
      <c r="AJ120" s="15"/>
      <c r="AK120" s="16"/>
      <c r="AL120" s="15"/>
      <c r="AM120" s="16"/>
      <c r="AN120" s="15"/>
      <c r="AO120" s="16"/>
      <c r="AP120" s="15"/>
      <c r="AQ120" s="16"/>
      <c r="AR120" s="15"/>
      <c r="AS120" s="16"/>
      <c r="AT120" s="15"/>
      <c r="AU120" s="16"/>
      <c r="AV120" s="15"/>
      <c r="AW120" s="16"/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/>
      <c r="I121" s="16"/>
      <c r="J121" s="15"/>
      <c r="K121" s="16"/>
      <c r="L121" s="15"/>
      <c r="M121" s="16"/>
      <c r="N121" s="15"/>
      <c r="O121" s="16"/>
      <c r="P121" s="15"/>
      <c r="Q121" s="16"/>
      <c r="R121" s="15"/>
      <c r="S121" s="16"/>
      <c r="T121" s="15"/>
      <c r="U121" s="16"/>
      <c r="V121" s="15"/>
      <c r="W121" s="16"/>
      <c r="X121" s="15"/>
      <c r="Y121" s="16"/>
      <c r="Z121" s="15"/>
      <c r="AA121" s="16"/>
      <c r="AB121" s="15"/>
      <c r="AC121" s="16"/>
      <c r="AD121" s="15"/>
      <c r="AE121" s="16"/>
      <c r="AF121" s="15"/>
      <c r="AG121" s="16"/>
      <c r="AH121" s="15"/>
      <c r="AI121" s="16"/>
      <c r="AJ121" s="15"/>
      <c r="AK121" s="16"/>
      <c r="AL121" s="15"/>
      <c r="AM121" s="16"/>
      <c r="AN121" s="15"/>
      <c r="AO121" s="16"/>
      <c r="AP121" s="15"/>
      <c r="AQ121" s="16"/>
      <c r="AR121" s="15"/>
      <c r="AS121" s="16"/>
      <c r="AT121" s="15"/>
      <c r="AU121" s="16"/>
      <c r="AV121" s="15"/>
      <c r="AW121" s="16"/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/>
      <c r="I122" s="16"/>
      <c r="J122" s="15"/>
      <c r="K122" s="16"/>
      <c r="L122" s="15"/>
      <c r="M122" s="16"/>
      <c r="N122" s="15"/>
      <c r="O122" s="16"/>
      <c r="P122" s="15"/>
      <c r="Q122" s="16"/>
      <c r="R122" s="15"/>
      <c r="S122" s="16"/>
      <c r="T122" s="15"/>
      <c r="U122" s="16"/>
      <c r="V122" s="15"/>
      <c r="W122" s="16"/>
      <c r="X122" s="15"/>
      <c r="Y122" s="16"/>
      <c r="Z122" s="15"/>
      <c r="AA122" s="16"/>
      <c r="AB122" s="15"/>
      <c r="AC122" s="16"/>
      <c r="AD122" s="15"/>
      <c r="AE122" s="16"/>
      <c r="AF122" s="15"/>
      <c r="AG122" s="16"/>
      <c r="AH122" s="15"/>
      <c r="AI122" s="16"/>
      <c r="AJ122" s="15"/>
      <c r="AK122" s="16"/>
      <c r="AL122" s="15"/>
      <c r="AM122" s="16"/>
      <c r="AN122" s="15"/>
      <c r="AO122" s="16"/>
      <c r="AP122" s="15"/>
      <c r="AQ122" s="16"/>
      <c r="AR122" s="15"/>
      <c r="AS122" s="16"/>
      <c r="AT122" s="15"/>
      <c r="AU122" s="16"/>
      <c r="AV122" s="15"/>
      <c r="AW122" s="16"/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/>
      <c r="I123" s="16"/>
      <c r="J123" s="15"/>
      <c r="K123" s="16"/>
      <c r="L123" s="15"/>
      <c r="M123" s="16"/>
      <c r="N123" s="15"/>
      <c r="O123" s="16"/>
      <c r="P123" s="15"/>
      <c r="Q123" s="16"/>
      <c r="R123" s="15"/>
      <c r="S123" s="16"/>
      <c r="T123" s="15"/>
      <c r="U123" s="16"/>
      <c r="V123" s="15"/>
      <c r="W123" s="16"/>
      <c r="X123" s="15"/>
      <c r="Y123" s="16"/>
      <c r="Z123" s="15"/>
      <c r="AA123" s="16"/>
      <c r="AB123" s="15"/>
      <c r="AC123" s="16"/>
      <c r="AD123" s="15"/>
      <c r="AE123" s="16"/>
      <c r="AF123" s="15"/>
      <c r="AG123" s="16"/>
      <c r="AH123" s="15"/>
      <c r="AI123" s="16"/>
      <c r="AJ123" s="15"/>
      <c r="AK123" s="16"/>
      <c r="AL123" s="15"/>
      <c r="AM123" s="16"/>
      <c r="AN123" s="15"/>
      <c r="AO123" s="16"/>
      <c r="AP123" s="15"/>
      <c r="AQ123" s="16"/>
      <c r="AR123" s="15"/>
      <c r="AS123" s="16"/>
      <c r="AT123" s="15"/>
      <c r="AU123" s="16"/>
      <c r="AV123" s="15"/>
      <c r="AW123" s="16"/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/>
      <c r="I124" s="16"/>
      <c r="J124" s="15"/>
      <c r="K124" s="16"/>
      <c r="L124" s="15"/>
      <c r="M124" s="16"/>
      <c r="N124" s="15"/>
      <c r="O124" s="16"/>
      <c r="P124" s="15"/>
      <c r="Q124" s="16"/>
      <c r="R124" s="15"/>
      <c r="S124" s="16"/>
      <c r="T124" s="15"/>
      <c r="U124" s="16"/>
      <c r="V124" s="15"/>
      <c r="W124" s="16"/>
      <c r="X124" s="15"/>
      <c r="Y124" s="16"/>
      <c r="Z124" s="15"/>
      <c r="AA124" s="16"/>
      <c r="AB124" s="15"/>
      <c r="AC124" s="16"/>
      <c r="AD124" s="15"/>
      <c r="AE124" s="16"/>
      <c r="AF124" s="15"/>
      <c r="AG124" s="16"/>
      <c r="AH124" s="15"/>
      <c r="AI124" s="16"/>
      <c r="AJ124" s="15"/>
      <c r="AK124" s="16"/>
      <c r="AL124" s="15"/>
      <c r="AM124" s="16"/>
      <c r="AN124" s="15"/>
      <c r="AO124" s="16"/>
      <c r="AP124" s="15"/>
      <c r="AQ124" s="16"/>
      <c r="AR124" s="15"/>
      <c r="AS124" s="16"/>
      <c r="AT124" s="15"/>
      <c r="AU124" s="16"/>
      <c r="AV124" s="15"/>
      <c r="AW124" s="16"/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/>
      <c r="I125" s="16"/>
      <c r="J125" s="15"/>
      <c r="K125" s="16"/>
      <c r="L125" s="15"/>
      <c r="M125" s="16"/>
      <c r="N125" s="15"/>
      <c r="O125" s="16"/>
      <c r="P125" s="15"/>
      <c r="Q125" s="16"/>
      <c r="R125" s="15"/>
      <c r="S125" s="16"/>
      <c r="T125" s="15"/>
      <c r="U125" s="16"/>
      <c r="V125" s="15"/>
      <c r="W125" s="16"/>
      <c r="X125" s="15"/>
      <c r="Y125" s="16"/>
      <c r="Z125" s="15"/>
      <c r="AA125" s="16"/>
      <c r="AB125" s="15"/>
      <c r="AC125" s="16"/>
      <c r="AD125" s="15"/>
      <c r="AE125" s="16"/>
      <c r="AF125" s="15"/>
      <c r="AG125" s="16"/>
      <c r="AH125" s="15"/>
      <c r="AI125" s="16"/>
      <c r="AJ125" s="15"/>
      <c r="AK125" s="16"/>
      <c r="AL125" s="15"/>
      <c r="AM125" s="16"/>
      <c r="AN125" s="15"/>
      <c r="AO125" s="16"/>
      <c r="AP125" s="15"/>
      <c r="AQ125" s="16"/>
      <c r="AR125" s="15"/>
      <c r="AS125" s="16"/>
      <c r="AT125" s="15"/>
      <c r="AU125" s="16"/>
      <c r="AV125" s="15"/>
      <c r="AW125" s="16"/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/>
      <c r="I126" s="16"/>
      <c r="J126" s="15"/>
      <c r="K126" s="16"/>
      <c r="L126" s="15"/>
      <c r="M126" s="16"/>
      <c r="N126" s="15"/>
      <c r="O126" s="16"/>
      <c r="P126" s="15"/>
      <c r="Q126" s="16"/>
      <c r="R126" s="15"/>
      <c r="S126" s="16"/>
      <c r="T126" s="15"/>
      <c r="U126" s="16"/>
      <c r="V126" s="15"/>
      <c r="W126" s="16"/>
      <c r="X126" s="15"/>
      <c r="Y126" s="16"/>
      <c r="Z126" s="15"/>
      <c r="AA126" s="16"/>
      <c r="AB126" s="15"/>
      <c r="AC126" s="16"/>
      <c r="AD126" s="15"/>
      <c r="AE126" s="16"/>
      <c r="AF126" s="15"/>
      <c r="AG126" s="16"/>
      <c r="AH126" s="15"/>
      <c r="AI126" s="16"/>
      <c r="AJ126" s="15"/>
      <c r="AK126" s="16"/>
      <c r="AL126" s="15"/>
      <c r="AM126" s="16"/>
      <c r="AN126" s="15"/>
      <c r="AO126" s="16"/>
      <c r="AP126" s="15"/>
      <c r="AQ126" s="16"/>
      <c r="AR126" s="15"/>
      <c r="AS126" s="16"/>
      <c r="AT126" s="15"/>
      <c r="AU126" s="16"/>
      <c r="AV126" s="15"/>
      <c r="AW126" s="16"/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/>
      <c r="I127" s="16"/>
      <c r="J127" s="15"/>
      <c r="K127" s="16"/>
      <c r="L127" s="15"/>
      <c r="M127" s="16"/>
      <c r="N127" s="15"/>
      <c r="O127" s="16"/>
      <c r="P127" s="15"/>
      <c r="Q127" s="16"/>
      <c r="R127" s="15"/>
      <c r="S127" s="16"/>
      <c r="T127" s="15"/>
      <c r="U127" s="16"/>
      <c r="V127" s="15"/>
      <c r="W127" s="16"/>
      <c r="X127" s="15"/>
      <c r="Y127" s="16"/>
      <c r="Z127" s="15"/>
      <c r="AA127" s="16"/>
      <c r="AB127" s="15"/>
      <c r="AC127" s="16"/>
      <c r="AD127" s="15"/>
      <c r="AE127" s="16"/>
      <c r="AF127" s="15"/>
      <c r="AG127" s="16"/>
      <c r="AH127" s="15"/>
      <c r="AI127" s="16"/>
      <c r="AJ127" s="15"/>
      <c r="AK127" s="16"/>
      <c r="AL127" s="15"/>
      <c r="AM127" s="16"/>
      <c r="AN127" s="15"/>
      <c r="AO127" s="16"/>
      <c r="AP127" s="15"/>
      <c r="AQ127" s="16"/>
      <c r="AR127" s="15"/>
      <c r="AS127" s="16"/>
      <c r="AT127" s="15"/>
      <c r="AU127" s="16"/>
      <c r="AV127" s="15"/>
      <c r="AW127" s="16"/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/>
      <c r="I128" s="16"/>
      <c r="J128" s="15"/>
      <c r="K128" s="16"/>
      <c r="L128" s="15"/>
      <c r="M128" s="16"/>
      <c r="N128" s="15"/>
      <c r="O128" s="16"/>
      <c r="P128" s="15"/>
      <c r="Q128" s="16"/>
      <c r="R128" s="15"/>
      <c r="S128" s="16"/>
      <c r="T128" s="15"/>
      <c r="U128" s="16"/>
      <c r="V128" s="15"/>
      <c r="W128" s="16"/>
      <c r="X128" s="15"/>
      <c r="Y128" s="16"/>
      <c r="Z128" s="15"/>
      <c r="AA128" s="16"/>
      <c r="AB128" s="15"/>
      <c r="AC128" s="16"/>
      <c r="AD128" s="15"/>
      <c r="AE128" s="16"/>
      <c r="AF128" s="15"/>
      <c r="AG128" s="16"/>
      <c r="AH128" s="15"/>
      <c r="AI128" s="16"/>
      <c r="AJ128" s="15"/>
      <c r="AK128" s="16"/>
      <c r="AL128" s="15"/>
      <c r="AM128" s="16"/>
      <c r="AN128" s="15"/>
      <c r="AO128" s="16"/>
      <c r="AP128" s="15"/>
      <c r="AQ128" s="16"/>
      <c r="AR128" s="15"/>
      <c r="AS128" s="16"/>
      <c r="AT128" s="15"/>
      <c r="AU128" s="16"/>
      <c r="AV128" s="15"/>
      <c r="AW128" s="16"/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/>
      <c r="I129" s="16"/>
      <c r="J129" s="15"/>
      <c r="K129" s="16"/>
      <c r="L129" s="15"/>
      <c r="M129" s="16"/>
      <c r="N129" s="15"/>
      <c r="O129" s="16"/>
      <c r="P129" s="15"/>
      <c r="Q129" s="16"/>
      <c r="R129" s="15"/>
      <c r="S129" s="16"/>
      <c r="T129" s="15"/>
      <c r="U129" s="16"/>
      <c r="V129" s="15"/>
      <c r="W129" s="16"/>
      <c r="X129" s="15"/>
      <c r="Y129" s="16"/>
      <c r="Z129" s="15"/>
      <c r="AA129" s="16"/>
      <c r="AB129" s="15"/>
      <c r="AC129" s="16"/>
      <c r="AD129" s="15"/>
      <c r="AE129" s="16"/>
      <c r="AF129" s="15"/>
      <c r="AG129" s="16"/>
      <c r="AH129" s="15"/>
      <c r="AI129" s="16"/>
      <c r="AJ129" s="15"/>
      <c r="AK129" s="16"/>
      <c r="AL129" s="15"/>
      <c r="AM129" s="16"/>
      <c r="AN129" s="15"/>
      <c r="AO129" s="16"/>
      <c r="AP129" s="15"/>
      <c r="AQ129" s="16"/>
      <c r="AR129" s="15"/>
      <c r="AS129" s="16"/>
      <c r="AT129" s="15"/>
      <c r="AU129" s="16"/>
      <c r="AV129" s="15"/>
      <c r="AW129" s="16"/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/>
      <c r="I130" s="16"/>
      <c r="J130" s="15"/>
      <c r="K130" s="16"/>
      <c r="L130" s="15"/>
      <c r="M130" s="16"/>
      <c r="N130" s="15"/>
      <c r="O130" s="16"/>
      <c r="P130" s="15"/>
      <c r="Q130" s="16"/>
      <c r="R130" s="15"/>
      <c r="S130" s="16"/>
      <c r="T130" s="15"/>
      <c r="U130" s="16"/>
      <c r="V130" s="15"/>
      <c r="W130" s="16"/>
      <c r="X130" s="15"/>
      <c r="Y130" s="16"/>
      <c r="Z130" s="15"/>
      <c r="AA130" s="16"/>
      <c r="AB130" s="15"/>
      <c r="AC130" s="16"/>
      <c r="AD130" s="15"/>
      <c r="AE130" s="16"/>
      <c r="AF130" s="15"/>
      <c r="AG130" s="16"/>
      <c r="AH130" s="15"/>
      <c r="AI130" s="16"/>
      <c r="AJ130" s="15"/>
      <c r="AK130" s="16"/>
      <c r="AL130" s="15"/>
      <c r="AM130" s="16"/>
      <c r="AN130" s="15"/>
      <c r="AO130" s="16"/>
      <c r="AP130" s="15"/>
      <c r="AQ130" s="16"/>
      <c r="AR130" s="15"/>
      <c r="AS130" s="16"/>
      <c r="AT130" s="15"/>
      <c r="AU130" s="16"/>
      <c r="AV130" s="15"/>
      <c r="AW130" s="16"/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/>
      <c r="I131" s="16"/>
      <c r="J131" s="15"/>
      <c r="K131" s="16"/>
      <c r="L131" s="15"/>
      <c r="M131" s="16"/>
      <c r="N131" s="15"/>
      <c r="O131" s="16"/>
      <c r="P131" s="15"/>
      <c r="Q131" s="16"/>
      <c r="R131" s="15"/>
      <c r="S131" s="16"/>
      <c r="T131" s="15"/>
      <c r="U131" s="16"/>
      <c r="V131" s="15"/>
      <c r="W131" s="16"/>
      <c r="X131" s="15"/>
      <c r="Y131" s="16"/>
      <c r="Z131" s="15"/>
      <c r="AA131" s="16"/>
      <c r="AB131" s="15"/>
      <c r="AC131" s="16"/>
      <c r="AD131" s="15"/>
      <c r="AE131" s="16"/>
      <c r="AF131" s="15"/>
      <c r="AG131" s="16"/>
      <c r="AH131" s="15"/>
      <c r="AI131" s="16"/>
      <c r="AJ131" s="15"/>
      <c r="AK131" s="16"/>
      <c r="AL131" s="15"/>
      <c r="AM131" s="16"/>
      <c r="AN131" s="15"/>
      <c r="AO131" s="16"/>
      <c r="AP131" s="15"/>
      <c r="AQ131" s="16"/>
      <c r="AR131" s="15"/>
      <c r="AS131" s="16"/>
      <c r="AT131" s="15"/>
      <c r="AU131" s="16"/>
      <c r="AV131" s="15"/>
      <c r="AW131" s="16"/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/>
      <c r="I132" s="16"/>
      <c r="J132" s="15"/>
      <c r="K132" s="16"/>
      <c r="L132" s="15"/>
      <c r="M132" s="16"/>
      <c r="N132" s="15"/>
      <c r="O132" s="16"/>
      <c r="P132" s="15"/>
      <c r="Q132" s="16"/>
      <c r="R132" s="15"/>
      <c r="S132" s="16"/>
      <c r="T132" s="15"/>
      <c r="U132" s="16"/>
      <c r="V132" s="15"/>
      <c r="W132" s="16"/>
      <c r="X132" s="15"/>
      <c r="Y132" s="16"/>
      <c r="Z132" s="15"/>
      <c r="AA132" s="16"/>
      <c r="AB132" s="15"/>
      <c r="AC132" s="16"/>
      <c r="AD132" s="15"/>
      <c r="AE132" s="16"/>
      <c r="AF132" s="15"/>
      <c r="AG132" s="16"/>
      <c r="AH132" s="15"/>
      <c r="AI132" s="16"/>
      <c r="AJ132" s="15"/>
      <c r="AK132" s="16"/>
      <c r="AL132" s="15"/>
      <c r="AM132" s="16"/>
      <c r="AN132" s="15"/>
      <c r="AO132" s="16"/>
      <c r="AP132" s="15"/>
      <c r="AQ132" s="16"/>
      <c r="AR132" s="15"/>
      <c r="AS132" s="16"/>
      <c r="AT132" s="15"/>
      <c r="AU132" s="16"/>
      <c r="AV132" s="15"/>
      <c r="AW132" s="16"/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/>
      <c r="I133" s="16"/>
      <c r="J133" s="15"/>
      <c r="K133" s="16"/>
      <c r="L133" s="15"/>
      <c r="M133" s="16"/>
      <c r="N133" s="15"/>
      <c r="O133" s="16"/>
      <c r="P133" s="15"/>
      <c r="Q133" s="16"/>
      <c r="R133" s="15"/>
      <c r="S133" s="16"/>
      <c r="T133" s="15"/>
      <c r="U133" s="16"/>
      <c r="V133" s="15"/>
      <c r="W133" s="16"/>
      <c r="X133" s="15"/>
      <c r="Y133" s="16"/>
      <c r="Z133" s="15"/>
      <c r="AA133" s="16"/>
      <c r="AB133" s="15"/>
      <c r="AC133" s="16"/>
      <c r="AD133" s="15"/>
      <c r="AE133" s="16"/>
      <c r="AF133" s="15"/>
      <c r="AG133" s="16"/>
      <c r="AH133" s="15"/>
      <c r="AI133" s="16"/>
      <c r="AJ133" s="15"/>
      <c r="AK133" s="16"/>
      <c r="AL133" s="15"/>
      <c r="AM133" s="16"/>
      <c r="AN133" s="15"/>
      <c r="AO133" s="16"/>
      <c r="AP133" s="15"/>
      <c r="AQ133" s="16"/>
      <c r="AR133" s="15"/>
      <c r="AS133" s="16"/>
      <c r="AT133" s="15"/>
      <c r="AU133" s="16"/>
      <c r="AV133" s="15"/>
      <c r="AW133" s="16"/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/>
      <c r="I134" s="16"/>
      <c r="J134" s="15"/>
      <c r="K134" s="16"/>
      <c r="L134" s="15"/>
      <c r="M134" s="16"/>
      <c r="N134" s="15"/>
      <c r="O134" s="16"/>
      <c r="P134" s="15"/>
      <c r="Q134" s="16"/>
      <c r="R134" s="15"/>
      <c r="S134" s="16"/>
      <c r="T134" s="15"/>
      <c r="U134" s="16"/>
      <c r="V134" s="15"/>
      <c r="W134" s="16"/>
      <c r="X134" s="15"/>
      <c r="Y134" s="16"/>
      <c r="Z134" s="15"/>
      <c r="AA134" s="16"/>
      <c r="AB134" s="15"/>
      <c r="AC134" s="16"/>
      <c r="AD134" s="15"/>
      <c r="AE134" s="16"/>
      <c r="AF134" s="15"/>
      <c r="AG134" s="16"/>
      <c r="AH134" s="15"/>
      <c r="AI134" s="16"/>
      <c r="AJ134" s="15"/>
      <c r="AK134" s="16"/>
      <c r="AL134" s="15"/>
      <c r="AM134" s="16"/>
      <c r="AN134" s="15"/>
      <c r="AO134" s="16"/>
      <c r="AP134" s="15"/>
      <c r="AQ134" s="16"/>
      <c r="AR134" s="15"/>
      <c r="AS134" s="16"/>
      <c r="AT134" s="15"/>
      <c r="AU134" s="16"/>
      <c r="AV134" s="15"/>
      <c r="AW134" s="16"/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/>
      <c r="I135" s="16"/>
      <c r="J135" s="15"/>
      <c r="K135" s="16"/>
      <c r="L135" s="15"/>
      <c r="M135" s="16"/>
      <c r="N135" s="15"/>
      <c r="O135" s="16"/>
      <c r="P135" s="15"/>
      <c r="Q135" s="16"/>
      <c r="R135" s="15"/>
      <c r="S135" s="16"/>
      <c r="T135" s="15"/>
      <c r="U135" s="16"/>
      <c r="V135" s="15"/>
      <c r="W135" s="16"/>
      <c r="X135" s="15"/>
      <c r="Y135" s="16"/>
      <c r="Z135" s="15"/>
      <c r="AA135" s="16"/>
      <c r="AB135" s="15"/>
      <c r="AC135" s="16"/>
      <c r="AD135" s="15"/>
      <c r="AE135" s="16"/>
      <c r="AF135" s="15"/>
      <c r="AG135" s="16"/>
      <c r="AH135" s="15"/>
      <c r="AI135" s="16"/>
      <c r="AJ135" s="15"/>
      <c r="AK135" s="16"/>
      <c r="AL135" s="15"/>
      <c r="AM135" s="16"/>
      <c r="AN135" s="15"/>
      <c r="AO135" s="16"/>
      <c r="AP135" s="15"/>
      <c r="AQ135" s="16"/>
      <c r="AR135" s="15"/>
      <c r="AS135" s="16"/>
      <c r="AT135" s="15"/>
      <c r="AU135" s="16"/>
      <c r="AV135" s="15"/>
      <c r="AW135" s="16"/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/>
      <c r="I136" s="16"/>
      <c r="J136" s="15"/>
      <c r="K136" s="16"/>
      <c r="L136" s="15"/>
      <c r="M136" s="16"/>
      <c r="N136" s="15"/>
      <c r="O136" s="16"/>
      <c r="P136" s="15"/>
      <c r="Q136" s="16"/>
      <c r="R136" s="15"/>
      <c r="S136" s="16"/>
      <c r="T136" s="15"/>
      <c r="U136" s="16"/>
      <c r="V136" s="15"/>
      <c r="W136" s="16"/>
      <c r="X136" s="15"/>
      <c r="Y136" s="16"/>
      <c r="Z136" s="15"/>
      <c r="AA136" s="16"/>
      <c r="AB136" s="15"/>
      <c r="AC136" s="16"/>
      <c r="AD136" s="15"/>
      <c r="AE136" s="16"/>
      <c r="AF136" s="15"/>
      <c r="AG136" s="16"/>
      <c r="AH136" s="15"/>
      <c r="AI136" s="16"/>
      <c r="AJ136" s="15"/>
      <c r="AK136" s="16"/>
      <c r="AL136" s="15"/>
      <c r="AM136" s="16"/>
      <c r="AN136" s="15"/>
      <c r="AO136" s="16"/>
      <c r="AP136" s="15"/>
      <c r="AQ136" s="16"/>
      <c r="AR136" s="15"/>
      <c r="AS136" s="16"/>
      <c r="AT136" s="15"/>
      <c r="AU136" s="16"/>
      <c r="AV136" s="15"/>
      <c r="AW136" s="16"/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/>
      <c r="I137" s="16"/>
      <c r="J137" s="15"/>
      <c r="K137" s="16"/>
      <c r="L137" s="15"/>
      <c r="M137" s="16"/>
      <c r="N137" s="15"/>
      <c r="O137" s="16"/>
      <c r="P137" s="15"/>
      <c r="Q137" s="16"/>
      <c r="R137" s="15"/>
      <c r="S137" s="16"/>
      <c r="T137" s="15"/>
      <c r="U137" s="16"/>
      <c r="V137" s="15"/>
      <c r="W137" s="16"/>
      <c r="X137" s="15"/>
      <c r="Y137" s="16"/>
      <c r="Z137" s="15"/>
      <c r="AA137" s="16"/>
      <c r="AB137" s="15"/>
      <c r="AC137" s="16"/>
      <c r="AD137" s="15"/>
      <c r="AE137" s="16"/>
      <c r="AF137" s="15"/>
      <c r="AG137" s="16"/>
      <c r="AH137" s="15"/>
      <c r="AI137" s="16"/>
      <c r="AJ137" s="15"/>
      <c r="AK137" s="16"/>
      <c r="AL137" s="15"/>
      <c r="AM137" s="16"/>
      <c r="AN137" s="15"/>
      <c r="AO137" s="16"/>
      <c r="AP137" s="15"/>
      <c r="AQ137" s="16"/>
      <c r="AR137" s="15"/>
      <c r="AS137" s="16"/>
      <c r="AT137" s="15"/>
      <c r="AU137" s="16"/>
      <c r="AV137" s="15"/>
      <c r="AW137" s="16"/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/>
      <c r="I138" s="16"/>
      <c r="J138" s="15"/>
      <c r="K138" s="16"/>
      <c r="L138" s="15"/>
      <c r="M138" s="16"/>
      <c r="N138" s="15"/>
      <c r="O138" s="16"/>
      <c r="P138" s="15"/>
      <c r="Q138" s="16"/>
      <c r="R138" s="15"/>
      <c r="S138" s="16"/>
      <c r="T138" s="15"/>
      <c r="U138" s="16"/>
      <c r="V138" s="15"/>
      <c r="W138" s="16"/>
      <c r="X138" s="15"/>
      <c r="Y138" s="16"/>
      <c r="Z138" s="15"/>
      <c r="AA138" s="16"/>
      <c r="AB138" s="15"/>
      <c r="AC138" s="16"/>
      <c r="AD138" s="15"/>
      <c r="AE138" s="16"/>
      <c r="AF138" s="15"/>
      <c r="AG138" s="16"/>
      <c r="AH138" s="15"/>
      <c r="AI138" s="16"/>
      <c r="AJ138" s="15"/>
      <c r="AK138" s="16"/>
      <c r="AL138" s="15"/>
      <c r="AM138" s="16"/>
      <c r="AN138" s="15"/>
      <c r="AO138" s="16"/>
      <c r="AP138" s="15"/>
      <c r="AQ138" s="16"/>
      <c r="AR138" s="15"/>
      <c r="AS138" s="16"/>
      <c r="AT138" s="15"/>
      <c r="AU138" s="16"/>
      <c r="AV138" s="15"/>
      <c r="AW138" s="16"/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/>
      <c r="I139" s="16"/>
      <c r="J139" s="15"/>
      <c r="K139" s="16"/>
      <c r="L139" s="15"/>
      <c r="M139" s="16"/>
      <c r="N139" s="15"/>
      <c r="O139" s="16"/>
      <c r="P139" s="15"/>
      <c r="Q139" s="16"/>
      <c r="R139" s="15"/>
      <c r="S139" s="16"/>
      <c r="T139" s="15"/>
      <c r="U139" s="16"/>
      <c r="V139" s="15"/>
      <c r="W139" s="16"/>
      <c r="X139" s="15"/>
      <c r="Y139" s="16"/>
      <c r="Z139" s="15"/>
      <c r="AA139" s="16"/>
      <c r="AB139" s="15"/>
      <c r="AC139" s="16"/>
      <c r="AD139" s="15"/>
      <c r="AE139" s="16"/>
      <c r="AF139" s="15"/>
      <c r="AG139" s="16"/>
      <c r="AH139" s="15"/>
      <c r="AI139" s="16"/>
      <c r="AJ139" s="15"/>
      <c r="AK139" s="16"/>
      <c r="AL139" s="15"/>
      <c r="AM139" s="16"/>
      <c r="AN139" s="15"/>
      <c r="AO139" s="16"/>
      <c r="AP139" s="15"/>
      <c r="AQ139" s="16"/>
      <c r="AR139" s="15"/>
      <c r="AS139" s="16"/>
      <c r="AT139" s="15"/>
      <c r="AU139" s="16"/>
      <c r="AV139" s="15"/>
      <c r="AW139" s="16"/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/>
      <c r="I140" s="16"/>
      <c r="J140" s="15"/>
      <c r="K140" s="16"/>
      <c r="L140" s="15"/>
      <c r="M140" s="16"/>
      <c r="N140" s="15"/>
      <c r="O140" s="16"/>
      <c r="P140" s="15"/>
      <c r="Q140" s="16"/>
      <c r="R140" s="15"/>
      <c r="S140" s="16"/>
      <c r="T140" s="15"/>
      <c r="U140" s="16"/>
      <c r="V140" s="15"/>
      <c r="W140" s="16"/>
      <c r="X140" s="15"/>
      <c r="Y140" s="16"/>
      <c r="Z140" s="15"/>
      <c r="AA140" s="16"/>
      <c r="AB140" s="15"/>
      <c r="AC140" s="16"/>
      <c r="AD140" s="15"/>
      <c r="AE140" s="16"/>
      <c r="AF140" s="15"/>
      <c r="AG140" s="16"/>
      <c r="AH140" s="15"/>
      <c r="AI140" s="16"/>
      <c r="AJ140" s="15"/>
      <c r="AK140" s="16"/>
      <c r="AL140" s="15"/>
      <c r="AM140" s="16"/>
      <c r="AN140" s="15"/>
      <c r="AO140" s="16"/>
      <c r="AP140" s="15"/>
      <c r="AQ140" s="16"/>
      <c r="AR140" s="15"/>
      <c r="AS140" s="16"/>
      <c r="AT140" s="15"/>
      <c r="AU140" s="16"/>
      <c r="AV140" s="15"/>
      <c r="AW140" s="16"/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/>
      <c r="I141" s="16"/>
      <c r="J141" s="15"/>
      <c r="K141" s="16"/>
      <c r="L141" s="15"/>
      <c r="M141" s="16"/>
      <c r="N141" s="15"/>
      <c r="O141" s="16"/>
      <c r="P141" s="15"/>
      <c r="Q141" s="16"/>
      <c r="R141" s="15"/>
      <c r="S141" s="16"/>
      <c r="T141" s="15"/>
      <c r="U141" s="16"/>
      <c r="V141" s="15"/>
      <c r="W141" s="16"/>
      <c r="X141" s="15"/>
      <c r="Y141" s="16"/>
      <c r="Z141" s="15"/>
      <c r="AA141" s="16"/>
      <c r="AB141" s="15"/>
      <c r="AC141" s="16"/>
      <c r="AD141" s="15"/>
      <c r="AE141" s="16"/>
      <c r="AF141" s="15"/>
      <c r="AG141" s="16"/>
      <c r="AH141" s="15"/>
      <c r="AI141" s="16"/>
      <c r="AJ141" s="15"/>
      <c r="AK141" s="16"/>
      <c r="AL141" s="15"/>
      <c r="AM141" s="16"/>
      <c r="AN141" s="15"/>
      <c r="AO141" s="16"/>
      <c r="AP141" s="15"/>
      <c r="AQ141" s="16"/>
      <c r="AR141" s="15"/>
      <c r="AS141" s="16"/>
      <c r="AT141" s="15"/>
      <c r="AU141" s="16"/>
      <c r="AV141" s="15"/>
      <c r="AW141" s="16"/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/>
      <c r="I142" s="16"/>
      <c r="J142" s="15"/>
      <c r="K142" s="16"/>
      <c r="L142" s="15"/>
      <c r="M142" s="16"/>
      <c r="N142" s="15"/>
      <c r="O142" s="16"/>
      <c r="P142" s="15"/>
      <c r="Q142" s="16"/>
      <c r="R142" s="15"/>
      <c r="S142" s="16"/>
      <c r="T142" s="15"/>
      <c r="U142" s="16"/>
      <c r="V142" s="15"/>
      <c r="W142" s="16"/>
      <c r="X142" s="15"/>
      <c r="Y142" s="16"/>
      <c r="Z142" s="15"/>
      <c r="AA142" s="16"/>
      <c r="AB142" s="15"/>
      <c r="AC142" s="16"/>
      <c r="AD142" s="15"/>
      <c r="AE142" s="16"/>
      <c r="AF142" s="15"/>
      <c r="AG142" s="16"/>
      <c r="AH142" s="15"/>
      <c r="AI142" s="16"/>
      <c r="AJ142" s="15"/>
      <c r="AK142" s="16"/>
      <c r="AL142" s="15"/>
      <c r="AM142" s="16"/>
      <c r="AN142" s="15"/>
      <c r="AO142" s="16"/>
      <c r="AP142" s="15"/>
      <c r="AQ142" s="16"/>
      <c r="AR142" s="15"/>
      <c r="AS142" s="16"/>
      <c r="AT142" s="15"/>
      <c r="AU142" s="16"/>
      <c r="AV142" s="15"/>
      <c r="AW142" s="16"/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/>
      <c r="I143" s="16"/>
      <c r="J143" s="15"/>
      <c r="K143" s="16"/>
      <c r="L143" s="15"/>
      <c r="M143" s="16"/>
      <c r="N143" s="15"/>
      <c r="O143" s="16"/>
      <c r="P143" s="15"/>
      <c r="Q143" s="16"/>
      <c r="R143" s="15"/>
      <c r="S143" s="16"/>
      <c r="T143" s="15"/>
      <c r="U143" s="16"/>
      <c r="V143" s="15"/>
      <c r="W143" s="16"/>
      <c r="X143" s="15"/>
      <c r="Y143" s="16"/>
      <c r="Z143" s="15"/>
      <c r="AA143" s="16"/>
      <c r="AB143" s="15"/>
      <c r="AC143" s="16"/>
      <c r="AD143" s="15"/>
      <c r="AE143" s="16"/>
      <c r="AF143" s="15"/>
      <c r="AG143" s="16"/>
      <c r="AH143" s="15"/>
      <c r="AI143" s="16"/>
      <c r="AJ143" s="15"/>
      <c r="AK143" s="16"/>
      <c r="AL143" s="15"/>
      <c r="AM143" s="16"/>
      <c r="AN143" s="15"/>
      <c r="AO143" s="16"/>
      <c r="AP143" s="15"/>
      <c r="AQ143" s="16"/>
      <c r="AR143" s="15"/>
      <c r="AS143" s="16"/>
      <c r="AT143" s="15"/>
      <c r="AU143" s="16"/>
      <c r="AV143" s="15"/>
      <c r="AW143" s="16"/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/>
      <c r="I144" s="16"/>
      <c r="J144" s="15"/>
      <c r="K144" s="16"/>
      <c r="L144" s="15"/>
      <c r="M144" s="16"/>
      <c r="N144" s="15"/>
      <c r="O144" s="16"/>
      <c r="P144" s="15"/>
      <c r="Q144" s="16"/>
      <c r="R144" s="15"/>
      <c r="S144" s="16"/>
      <c r="T144" s="15"/>
      <c r="U144" s="16"/>
      <c r="V144" s="15"/>
      <c r="W144" s="16"/>
      <c r="X144" s="15"/>
      <c r="Y144" s="16"/>
      <c r="Z144" s="15"/>
      <c r="AA144" s="16"/>
      <c r="AB144" s="15"/>
      <c r="AC144" s="16"/>
      <c r="AD144" s="15"/>
      <c r="AE144" s="16"/>
      <c r="AF144" s="15"/>
      <c r="AG144" s="16"/>
      <c r="AH144" s="15"/>
      <c r="AI144" s="16"/>
      <c r="AJ144" s="15"/>
      <c r="AK144" s="16"/>
      <c r="AL144" s="15"/>
      <c r="AM144" s="16"/>
      <c r="AN144" s="15"/>
      <c r="AO144" s="16"/>
      <c r="AP144" s="15"/>
      <c r="AQ144" s="16"/>
      <c r="AR144" s="15"/>
      <c r="AS144" s="16"/>
      <c r="AT144" s="15"/>
      <c r="AU144" s="16"/>
      <c r="AV144" s="15"/>
      <c r="AW144" s="16"/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/>
      <c r="I145" s="16"/>
      <c r="J145" s="15"/>
      <c r="K145" s="16"/>
      <c r="L145" s="15"/>
      <c r="M145" s="16"/>
      <c r="N145" s="15"/>
      <c r="O145" s="16"/>
      <c r="P145" s="15"/>
      <c r="Q145" s="16"/>
      <c r="R145" s="15"/>
      <c r="S145" s="16"/>
      <c r="T145" s="15"/>
      <c r="U145" s="16"/>
      <c r="V145" s="15"/>
      <c r="W145" s="16"/>
      <c r="X145" s="15"/>
      <c r="Y145" s="16"/>
      <c r="Z145" s="15"/>
      <c r="AA145" s="16"/>
      <c r="AB145" s="15"/>
      <c r="AC145" s="16"/>
      <c r="AD145" s="15"/>
      <c r="AE145" s="16"/>
      <c r="AF145" s="15"/>
      <c r="AG145" s="16"/>
      <c r="AH145" s="15"/>
      <c r="AI145" s="16"/>
      <c r="AJ145" s="15"/>
      <c r="AK145" s="16"/>
      <c r="AL145" s="15"/>
      <c r="AM145" s="16"/>
      <c r="AN145" s="15"/>
      <c r="AO145" s="16"/>
      <c r="AP145" s="15"/>
      <c r="AQ145" s="16"/>
      <c r="AR145" s="15"/>
      <c r="AS145" s="16"/>
      <c r="AT145" s="15"/>
      <c r="AU145" s="16"/>
      <c r="AV145" s="15"/>
      <c r="AW145" s="16"/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/>
      <c r="I146" s="16"/>
      <c r="J146" s="15"/>
      <c r="K146" s="16"/>
      <c r="L146" s="15"/>
      <c r="M146" s="16"/>
      <c r="N146" s="15"/>
      <c r="O146" s="16"/>
      <c r="P146" s="15"/>
      <c r="Q146" s="16"/>
      <c r="R146" s="15"/>
      <c r="S146" s="16"/>
      <c r="T146" s="15"/>
      <c r="U146" s="16"/>
      <c r="V146" s="15"/>
      <c r="W146" s="16"/>
      <c r="X146" s="15"/>
      <c r="Y146" s="16"/>
      <c r="Z146" s="15"/>
      <c r="AA146" s="16"/>
      <c r="AB146" s="15"/>
      <c r="AC146" s="16"/>
      <c r="AD146" s="15"/>
      <c r="AE146" s="16"/>
      <c r="AF146" s="15"/>
      <c r="AG146" s="16"/>
      <c r="AH146" s="15"/>
      <c r="AI146" s="16"/>
      <c r="AJ146" s="15"/>
      <c r="AK146" s="16"/>
      <c r="AL146" s="15"/>
      <c r="AM146" s="16"/>
      <c r="AN146" s="15"/>
      <c r="AO146" s="16"/>
      <c r="AP146" s="15"/>
      <c r="AQ146" s="16"/>
      <c r="AR146" s="15"/>
      <c r="AS146" s="16"/>
      <c r="AT146" s="15"/>
      <c r="AU146" s="16"/>
      <c r="AV146" s="15"/>
      <c r="AW146" s="16"/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/>
      <c r="I147" s="16"/>
      <c r="J147" s="15"/>
      <c r="K147" s="16"/>
      <c r="L147" s="15"/>
      <c r="M147" s="16"/>
      <c r="N147" s="15"/>
      <c r="O147" s="16"/>
      <c r="P147" s="15"/>
      <c r="Q147" s="16"/>
      <c r="R147" s="15"/>
      <c r="S147" s="16"/>
      <c r="T147" s="15"/>
      <c r="U147" s="16"/>
      <c r="V147" s="15"/>
      <c r="W147" s="16"/>
      <c r="X147" s="15"/>
      <c r="Y147" s="16"/>
      <c r="Z147" s="15"/>
      <c r="AA147" s="16"/>
      <c r="AB147" s="15"/>
      <c r="AC147" s="16"/>
      <c r="AD147" s="15"/>
      <c r="AE147" s="16"/>
      <c r="AF147" s="15"/>
      <c r="AG147" s="16"/>
      <c r="AH147" s="15"/>
      <c r="AI147" s="16"/>
      <c r="AJ147" s="15"/>
      <c r="AK147" s="16"/>
      <c r="AL147" s="15"/>
      <c r="AM147" s="16"/>
      <c r="AN147" s="15"/>
      <c r="AO147" s="16"/>
      <c r="AP147" s="15"/>
      <c r="AQ147" s="16"/>
      <c r="AR147" s="15"/>
      <c r="AS147" s="16"/>
      <c r="AT147" s="15"/>
      <c r="AU147" s="16"/>
      <c r="AV147" s="15"/>
      <c r="AW147" s="16"/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/>
      <c r="I148" s="16"/>
      <c r="J148" s="15"/>
      <c r="K148" s="16"/>
      <c r="L148" s="15"/>
      <c r="M148" s="16"/>
      <c r="N148" s="15"/>
      <c r="O148" s="16"/>
      <c r="P148" s="15"/>
      <c r="Q148" s="16"/>
      <c r="R148" s="15"/>
      <c r="S148" s="16"/>
      <c r="T148" s="15"/>
      <c r="U148" s="16"/>
      <c r="V148" s="15"/>
      <c r="W148" s="16"/>
      <c r="X148" s="15"/>
      <c r="Y148" s="16"/>
      <c r="Z148" s="15"/>
      <c r="AA148" s="16"/>
      <c r="AB148" s="15"/>
      <c r="AC148" s="16"/>
      <c r="AD148" s="15"/>
      <c r="AE148" s="16"/>
      <c r="AF148" s="15"/>
      <c r="AG148" s="16"/>
      <c r="AH148" s="15"/>
      <c r="AI148" s="16"/>
      <c r="AJ148" s="15"/>
      <c r="AK148" s="16"/>
      <c r="AL148" s="15"/>
      <c r="AM148" s="16"/>
      <c r="AN148" s="15"/>
      <c r="AO148" s="16"/>
      <c r="AP148" s="15"/>
      <c r="AQ148" s="16"/>
      <c r="AR148" s="15"/>
      <c r="AS148" s="16"/>
      <c r="AT148" s="15"/>
      <c r="AU148" s="16"/>
      <c r="AV148" s="15"/>
      <c r="AW148" s="16"/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/>
      <c r="I149" s="16"/>
      <c r="J149" s="15"/>
      <c r="K149" s="16"/>
      <c r="L149" s="15"/>
      <c r="M149" s="16"/>
      <c r="N149" s="15"/>
      <c r="O149" s="16"/>
      <c r="P149" s="15"/>
      <c r="Q149" s="16"/>
      <c r="R149" s="15"/>
      <c r="S149" s="16"/>
      <c r="T149" s="15"/>
      <c r="U149" s="16"/>
      <c r="V149" s="15"/>
      <c r="W149" s="16"/>
      <c r="X149" s="15"/>
      <c r="Y149" s="16"/>
      <c r="Z149" s="15"/>
      <c r="AA149" s="16"/>
      <c r="AB149" s="15"/>
      <c r="AC149" s="16"/>
      <c r="AD149" s="15"/>
      <c r="AE149" s="16"/>
      <c r="AF149" s="15"/>
      <c r="AG149" s="16"/>
      <c r="AH149" s="15"/>
      <c r="AI149" s="16"/>
      <c r="AJ149" s="15"/>
      <c r="AK149" s="16"/>
      <c r="AL149" s="15"/>
      <c r="AM149" s="16"/>
      <c r="AN149" s="15"/>
      <c r="AO149" s="16"/>
      <c r="AP149" s="15"/>
      <c r="AQ149" s="16"/>
      <c r="AR149" s="15"/>
      <c r="AS149" s="16"/>
      <c r="AT149" s="15"/>
      <c r="AU149" s="16"/>
      <c r="AV149" s="15"/>
      <c r="AW149" s="16"/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/>
      <c r="I150" s="16"/>
      <c r="J150" s="15"/>
      <c r="K150" s="16"/>
      <c r="L150" s="15"/>
      <c r="M150" s="16"/>
      <c r="N150" s="15"/>
      <c r="O150" s="16"/>
      <c r="P150" s="15"/>
      <c r="Q150" s="16"/>
      <c r="R150" s="15"/>
      <c r="S150" s="16"/>
      <c r="T150" s="15"/>
      <c r="U150" s="16"/>
      <c r="V150" s="15"/>
      <c r="W150" s="16"/>
      <c r="X150" s="15"/>
      <c r="Y150" s="16"/>
      <c r="Z150" s="15"/>
      <c r="AA150" s="16"/>
      <c r="AB150" s="15"/>
      <c r="AC150" s="16"/>
      <c r="AD150" s="15"/>
      <c r="AE150" s="16"/>
      <c r="AF150" s="15"/>
      <c r="AG150" s="16"/>
      <c r="AH150" s="15"/>
      <c r="AI150" s="16"/>
      <c r="AJ150" s="15"/>
      <c r="AK150" s="16"/>
      <c r="AL150" s="15"/>
      <c r="AM150" s="16"/>
      <c r="AN150" s="15"/>
      <c r="AO150" s="16"/>
      <c r="AP150" s="15"/>
      <c r="AQ150" s="16"/>
      <c r="AR150" s="15"/>
      <c r="AS150" s="16"/>
      <c r="AT150" s="15"/>
      <c r="AU150" s="16"/>
      <c r="AV150" s="15"/>
      <c r="AW150" s="16"/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/>
      <c r="I151" s="16"/>
      <c r="J151" s="15"/>
      <c r="K151" s="16"/>
      <c r="L151" s="15"/>
      <c r="M151" s="16"/>
      <c r="N151" s="15"/>
      <c r="O151" s="16"/>
      <c r="P151" s="15"/>
      <c r="Q151" s="16"/>
      <c r="R151" s="15"/>
      <c r="S151" s="16"/>
      <c r="T151" s="15"/>
      <c r="U151" s="16"/>
      <c r="V151" s="15"/>
      <c r="W151" s="16"/>
      <c r="X151" s="15"/>
      <c r="Y151" s="16"/>
      <c r="Z151" s="15"/>
      <c r="AA151" s="16"/>
      <c r="AB151" s="15"/>
      <c r="AC151" s="16"/>
      <c r="AD151" s="15"/>
      <c r="AE151" s="16"/>
      <c r="AF151" s="15"/>
      <c r="AG151" s="16"/>
      <c r="AH151" s="15"/>
      <c r="AI151" s="16"/>
      <c r="AJ151" s="15"/>
      <c r="AK151" s="16"/>
      <c r="AL151" s="15"/>
      <c r="AM151" s="16"/>
      <c r="AN151" s="15"/>
      <c r="AO151" s="16"/>
      <c r="AP151" s="15"/>
      <c r="AQ151" s="16"/>
      <c r="AR151" s="15"/>
      <c r="AS151" s="16"/>
      <c r="AT151" s="15"/>
      <c r="AU151" s="16"/>
      <c r="AV151" s="15"/>
      <c r="AW151" s="16"/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/>
      <c r="I152" s="16"/>
      <c r="J152" s="15"/>
      <c r="K152" s="16"/>
      <c r="L152" s="15"/>
      <c r="M152" s="16"/>
      <c r="N152" s="15"/>
      <c r="O152" s="16"/>
      <c r="P152" s="15"/>
      <c r="Q152" s="16"/>
      <c r="R152" s="15"/>
      <c r="S152" s="16"/>
      <c r="T152" s="15"/>
      <c r="U152" s="16"/>
      <c r="V152" s="15"/>
      <c r="W152" s="16"/>
      <c r="X152" s="15"/>
      <c r="Y152" s="16"/>
      <c r="Z152" s="15"/>
      <c r="AA152" s="16"/>
      <c r="AB152" s="15"/>
      <c r="AC152" s="16"/>
      <c r="AD152" s="15"/>
      <c r="AE152" s="16"/>
      <c r="AF152" s="15"/>
      <c r="AG152" s="16"/>
      <c r="AH152" s="15"/>
      <c r="AI152" s="16"/>
      <c r="AJ152" s="15"/>
      <c r="AK152" s="16"/>
      <c r="AL152" s="15"/>
      <c r="AM152" s="16"/>
      <c r="AN152" s="15"/>
      <c r="AO152" s="16"/>
      <c r="AP152" s="15"/>
      <c r="AQ152" s="16"/>
      <c r="AR152" s="15"/>
      <c r="AS152" s="16"/>
      <c r="AT152" s="15"/>
      <c r="AU152" s="16"/>
      <c r="AV152" s="15"/>
      <c r="AW152" s="16"/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/>
      <c r="I153" s="16"/>
      <c r="J153" s="15"/>
      <c r="K153" s="16"/>
      <c r="L153" s="15"/>
      <c r="M153" s="16"/>
      <c r="N153" s="15"/>
      <c r="O153" s="16"/>
      <c r="P153" s="15"/>
      <c r="Q153" s="16"/>
      <c r="R153" s="15"/>
      <c r="S153" s="16"/>
      <c r="T153" s="15"/>
      <c r="U153" s="16"/>
      <c r="V153" s="15"/>
      <c r="W153" s="16"/>
      <c r="X153" s="15"/>
      <c r="Y153" s="16"/>
      <c r="Z153" s="15"/>
      <c r="AA153" s="16"/>
      <c r="AB153" s="15"/>
      <c r="AC153" s="16"/>
      <c r="AD153" s="15"/>
      <c r="AE153" s="16"/>
      <c r="AF153" s="15"/>
      <c r="AG153" s="16"/>
      <c r="AH153" s="15"/>
      <c r="AI153" s="16"/>
      <c r="AJ153" s="15"/>
      <c r="AK153" s="16"/>
      <c r="AL153" s="15"/>
      <c r="AM153" s="16"/>
      <c r="AN153" s="15"/>
      <c r="AO153" s="16"/>
      <c r="AP153" s="15"/>
      <c r="AQ153" s="16"/>
      <c r="AR153" s="15"/>
      <c r="AS153" s="16"/>
      <c r="AT153" s="15"/>
      <c r="AU153" s="16"/>
      <c r="AV153" s="15"/>
      <c r="AW153" s="16"/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/>
      <c r="I154" s="16"/>
      <c r="J154" s="15"/>
      <c r="K154" s="16"/>
      <c r="L154" s="15"/>
      <c r="M154" s="16"/>
      <c r="N154" s="15"/>
      <c r="O154" s="16"/>
      <c r="P154" s="15"/>
      <c r="Q154" s="16"/>
      <c r="R154" s="15"/>
      <c r="S154" s="16"/>
      <c r="T154" s="15"/>
      <c r="U154" s="16"/>
      <c r="V154" s="15"/>
      <c r="W154" s="16"/>
      <c r="X154" s="15"/>
      <c r="Y154" s="16"/>
      <c r="Z154" s="15"/>
      <c r="AA154" s="16"/>
      <c r="AB154" s="15"/>
      <c r="AC154" s="16"/>
      <c r="AD154" s="15"/>
      <c r="AE154" s="16"/>
      <c r="AF154" s="15"/>
      <c r="AG154" s="16"/>
      <c r="AH154" s="15"/>
      <c r="AI154" s="16"/>
      <c r="AJ154" s="15"/>
      <c r="AK154" s="16"/>
      <c r="AL154" s="15"/>
      <c r="AM154" s="16"/>
      <c r="AN154" s="15"/>
      <c r="AO154" s="16"/>
      <c r="AP154" s="15"/>
      <c r="AQ154" s="16"/>
      <c r="AR154" s="15"/>
      <c r="AS154" s="16"/>
      <c r="AT154" s="15"/>
      <c r="AU154" s="16"/>
      <c r="AV154" s="15"/>
      <c r="AW154" s="16"/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/>
      <c r="I155" s="16"/>
      <c r="J155" s="15"/>
      <c r="K155" s="16"/>
      <c r="L155" s="15"/>
      <c r="M155" s="16"/>
      <c r="N155" s="15"/>
      <c r="O155" s="16"/>
      <c r="P155" s="15"/>
      <c r="Q155" s="16"/>
      <c r="R155" s="15"/>
      <c r="S155" s="16"/>
      <c r="T155" s="15"/>
      <c r="U155" s="16"/>
      <c r="V155" s="15"/>
      <c r="W155" s="16"/>
      <c r="X155" s="15"/>
      <c r="Y155" s="16"/>
      <c r="Z155" s="15"/>
      <c r="AA155" s="16"/>
      <c r="AB155" s="15"/>
      <c r="AC155" s="16"/>
      <c r="AD155" s="15"/>
      <c r="AE155" s="16"/>
      <c r="AF155" s="15"/>
      <c r="AG155" s="16"/>
      <c r="AH155" s="15"/>
      <c r="AI155" s="16"/>
      <c r="AJ155" s="15"/>
      <c r="AK155" s="16"/>
      <c r="AL155" s="15"/>
      <c r="AM155" s="16"/>
      <c r="AN155" s="15"/>
      <c r="AO155" s="16"/>
      <c r="AP155" s="15"/>
      <c r="AQ155" s="16"/>
      <c r="AR155" s="15"/>
      <c r="AS155" s="16"/>
      <c r="AT155" s="15"/>
      <c r="AU155" s="16"/>
      <c r="AV155" s="15"/>
      <c r="AW155" s="16"/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/>
      <c r="I156" s="16"/>
      <c r="J156" s="15"/>
      <c r="K156" s="16"/>
      <c r="L156" s="15"/>
      <c r="M156" s="16"/>
      <c r="N156" s="15"/>
      <c r="O156" s="16"/>
      <c r="P156" s="15"/>
      <c r="Q156" s="16"/>
      <c r="R156" s="15"/>
      <c r="S156" s="16"/>
      <c r="T156" s="15"/>
      <c r="U156" s="16"/>
      <c r="V156" s="15"/>
      <c r="W156" s="16"/>
      <c r="X156" s="15"/>
      <c r="Y156" s="16"/>
      <c r="Z156" s="15"/>
      <c r="AA156" s="16"/>
      <c r="AB156" s="15"/>
      <c r="AC156" s="16"/>
      <c r="AD156" s="15"/>
      <c r="AE156" s="16"/>
      <c r="AF156" s="15"/>
      <c r="AG156" s="16"/>
      <c r="AH156" s="15"/>
      <c r="AI156" s="16"/>
      <c r="AJ156" s="15"/>
      <c r="AK156" s="16"/>
      <c r="AL156" s="15"/>
      <c r="AM156" s="16"/>
      <c r="AN156" s="15"/>
      <c r="AO156" s="16"/>
      <c r="AP156" s="15"/>
      <c r="AQ156" s="16"/>
      <c r="AR156" s="15"/>
      <c r="AS156" s="16"/>
      <c r="AT156" s="15"/>
      <c r="AU156" s="16"/>
      <c r="AV156" s="15"/>
      <c r="AW156" s="16"/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/>
      <c r="I157" s="16"/>
      <c r="J157" s="15"/>
      <c r="K157" s="16"/>
      <c r="L157" s="15"/>
      <c r="M157" s="16"/>
      <c r="N157" s="15"/>
      <c r="O157" s="16"/>
      <c r="P157" s="15"/>
      <c r="Q157" s="16"/>
      <c r="R157" s="15"/>
      <c r="S157" s="16"/>
      <c r="T157" s="15"/>
      <c r="U157" s="16"/>
      <c r="V157" s="15"/>
      <c r="W157" s="16"/>
      <c r="X157" s="15"/>
      <c r="Y157" s="16"/>
      <c r="Z157" s="15"/>
      <c r="AA157" s="16"/>
      <c r="AB157" s="15"/>
      <c r="AC157" s="16"/>
      <c r="AD157" s="15"/>
      <c r="AE157" s="16"/>
      <c r="AF157" s="15"/>
      <c r="AG157" s="16"/>
      <c r="AH157" s="15"/>
      <c r="AI157" s="16"/>
      <c r="AJ157" s="15"/>
      <c r="AK157" s="16"/>
      <c r="AL157" s="15"/>
      <c r="AM157" s="16"/>
      <c r="AN157" s="15"/>
      <c r="AO157" s="16"/>
      <c r="AP157" s="15"/>
      <c r="AQ157" s="16"/>
      <c r="AR157" s="15"/>
      <c r="AS157" s="16"/>
      <c r="AT157" s="15"/>
      <c r="AU157" s="16"/>
      <c r="AV157" s="15"/>
      <c r="AW157" s="16"/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/>
      <c r="I158" s="16"/>
      <c r="J158" s="15"/>
      <c r="K158" s="16"/>
      <c r="L158" s="15"/>
      <c r="M158" s="16"/>
      <c r="N158" s="15"/>
      <c r="O158" s="16"/>
      <c r="P158" s="15"/>
      <c r="Q158" s="16"/>
      <c r="R158" s="15"/>
      <c r="S158" s="16"/>
      <c r="T158" s="15"/>
      <c r="U158" s="16"/>
      <c r="V158" s="15"/>
      <c r="W158" s="16"/>
      <c r="X158" s="15"/>
      <c r="Y158" s="16"/>
      <c r="Z158" s="15"/>
      <c r="AA158" s="16"/>
      <c r="AB158" s="15"/>
      <c r="AC158" s="16"/>
      <c r="AD158" s="15"/>
      <c r="AE158" s="16"/>
      <c r="AF158" s="15"/>
      <c r="AG158" s="16"/>
      <c r="AH158" s="15"/>
      <c r="AI158" s="16"/>
      <c r="AJ158" s="15"/>
      <c r="AK158" s="16"/>
      <c r="AL158" s="15"/>
      <c r="AM158" s="16"/>
      <c r="AN158" s="15"/>
      <c r="AO158" s="16"/>
      <c r="AP158" s="15"/>
      <c r="AQ158" s="16"/>
      <c r="AR158" s="15"/>
      <c r="AS158" s="16"/>
      <c r="AT158" s="15"/>
      <c r="AU158" s="16"/>
      <c r="AV158" s="15"/>
      <c r="AW158" s="16"/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/>
      <c r="I159" s="16"/>
      <c r="J159" s="15"/>
      <c r="K159" s="16"/>
      <c r="L159" s="15"/>
      <c r="M159" s="16"/>
      <c r="N159" s="15"/>
      <c r="O159" s="16"/>
      <c r="P159" s="15"/>
      <c r="Q159" s="16"/>
      <c r="R159" s="15"/>
      <c r="S159" s="16"/>
      <c r="T159" s="15"/>
      <c r="U159" s="16"/>
      <c r="V159" s="15"/>
      <c r="W159" s="16"/>
      <c r="X159" s="15"/>
      <c r="Y159" s="16"/>
      <c r="Z159" s="15"/>
      <c r="AA159" s="16"/>
      <c r="AB159" s="15"/>
      <c r="AC159" s="16"/>
      <c r="AD159" s="15"/>
      <c r="AE159" s="16"/>
      <c r="AF159" s="15"/>
      <c r="AG159" s="16"/>
      <c r="AH159" s="15"/>
      <c r="AI159" s="16"/>
      <c r="AJ159" s="15"/>
      <c r="AK159" s="16"/>
      <c r="AL159" s="15"/>
      <c r="AM159" s="16"/>
      <c r="AN159" s="15"/>
      <c r="AO159" s="16"/>
      <c r="AP159" s="15"/>
      <c r="AQ159" s="16"/>
      <c r="AR159" s="15"/>
      <c r="AS159" s="16"/>
      <c r="AT159" s="15"/>
      <c r="AU159" s="16"/>
      <c r="AV159" s="15"/>
      <c r="AW159" s="16"/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/>
      <c r="I160" s="16"/>
      <c r="J160" s="15"/>
      <c r="K160" s="16"/>
      <c r="L160" s="15"/>
      <c r="M160" s="16"/>
      <c r="N160" s="15"/>
      <c r="O160" s="16"/>
      <c r="P160" s="15"/>
      <c r="Q160" s="16"/>
      <c r="R160" s="15"/>
      <c r="S160" s="16"/>
      <c r="T160" s="15"/>
      <c r="U160" s="16"/>
      <c r="V160" s="15"/>
      <c r="W160" s="16"/>
      <c r="X160" s="15"/>
      <c r="Y160" s="16"/>
      <c r="Z160" s="15"/>
      <c r="AA160" s="16"/>
      <c r="AB160" s="15"/>
      <c r="AC160" s="16"/>
      <c r="AD160" s="15"/>
      <c r="AE160" s="16"/>
      <c r="AF160" s="15"/>
      <c r="AG160" s="16"/>
      <c r="AH160" s="15"/>
      <c r="AI160" s="16"/>
      <c r="AJ160" s="15"/>
      <c r="AK160" s="16"/>
      <c r="AL160" s="15"/>
      <c r="AM160" s="16"/>
      <c r="AN160" s="15"/>
      <c r="AO160" s="16"/>
      <c r="AP160" s="15"/>
      <c r="AQ160" s="16"/>
      <c r="AR160" s="15"/>
      <c r="AS160" s="16"/>
      <c r="AT160" s="15"/>
      <c r="AU160" s="16"/>
      <c r="AV160" s="15"/>
      <c r="AW160" s="16"/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/>
      <c r="I161" s="16"/>
      <c r="J161" s="15"/>
      <c r="K161" s="16"/>
      <c r="L161" s="15"/>
      <c r="M161" s="16"/>
      <c r="N161" s="15"/>
      <c r="O161" s="16"/>
      <c r="P161" s="15"/>
      <c r="Q161" s="16"/>
      <c r="R161" s="15"/>
      <c r="S161" s="16"/>
      <c r="T161" s="15"/>
      <c r="U161" s="16"/>
      <c r="V161" s="15"/>
      <c r="W161" s="16"/>
      <c r="X161" s="15"/>
      <c r="Y161" s="16"/>
      <c r="Z161" s="15"/>
      <c r="AA161" s="16"/>
      <c r="AB161" s="15"/>
      <c r="AC161" s="16"/>
      <c r="AD161" s="15"/>
      <c r="AE161" s="16"/>
      <c r="AF161" s="15"/>
      <c r="AG161" s="16"/>
      <c r="AH161" s="15"/>
      <c r="AI161" s="16"/>
      <c r="AJ161" s="15"/>
      <c r="AK161" s="16"/>
      <c r="AL161" s="15"/>
      <c r="AM161" s="16"/>
      <c r="AN161" s="15"/>
      <c r="AO161" s="16"/>
      <c r="AP161" s="15"/>
      <c r="AQ161" s="16"/>
      <c r="AR161" s="15"/>
      <c r="AS161" s="16"/>
      <c r="AT161" s="15"/>
      <c r="AU161" s="16"/>
      <c r="AV161" s="15"/>
      <c r="AW161" s="16"/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/>
      <c r="I162" s="16"/>
      <c r="J162" s="15"/>
      <c r="K162" s="16"/>
      <c r="L162" s="15"/>
      <c r="M162" s="16"/>
      <c r="N162" s="15"/>
      <c r="O162" s="16"/>
      <c r="P162" s="15"/>
      <c r="Q162" s="16"/>
      <c r="R162" s="15"/>
      <c r="S162" s="16"/>
      <c r="T162" s="15"/>
      <c r="U162" s="16"/>
      <c r="V162" s="15"/>
      <c r="W162" s="16"/>
      <c r="X162" s="15"/>
      <c r="Y162" s="16"/>
      <c r="Z162" s="15"/>
      <c r="AA162" s="16"/>
      <c r="AB162" s="15"/>
      <c r="AC162" s="16"/>
      <c r="AD162" s="15"/>
      <c r="AE162" s="16"/>
      <c r="AF162" s="15"/>
      <c r="AG162" s="16"/>
      <c r="AH162" s="15"/>
      <c r="AI162" s="16"/>
      <c r="AJ162" s="15"/>
      <c r="AK162" s="16"/>
      <c r="AL162" s="15"/>
      <c r="AM162" s="16"/>
      <c r="AN162" s="15"/>
      <c r="AO162" s="16"/>
      <c r="AP162" s="15"/>
      <c r="AQ162" s="16"/>
      <c r="AR162" s="15"/>
      <c r="AS162" s="16"/>
      <c r="AT162" s="15"/>
      <c r="AU162" s="16"/>
      <c r="AV162" s="15"/>
      <c r="AW162" s="16"/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/>
      <c r="I163" s="16"/>
      <c r="J163" s="15"/>
      <c r="K163" s="16"/>
      <c r="L163" s="15"/>
      <c r="M163" s="16"/>
      <c r="N163" s="15"/>
      <c r="O163" s="16"/>
      <c r="P163" s="15"/>
      <c r="Q163" s="16"/>
      <c r="R163" s="15"/>
      <c r="S163" s="16"/>
      <c r="T163" s="15"/>
      <c r="U163" s="16"/>
      <c r="V163" s="15"/>
      <c r="W163" s="16"/>
      <c r="X163" s="15"/>
      <c r="Y163" s="16"/>
      <c r="Z163" s="15"/>
      <c r="AA163" s="16"/>
      <c r="AB163" s="15"/>
      <c r="AC163" s="16"/>
      <c r="AD163" s="15"/>
      <c r="AE163" s="16"/>
      <c r="AF163" s="15"/>
      <c r="AG163" s="16"/>
      <c r="AH163" s="15"/>
      <c r="AI163" s="16"/>
      <c r="AJ163" s="15"/>
      <c r="AK163" s="16"/>
      <c r="AL163" s="15"/>
      <c r="AM163" s="16"/>
      <c r="AN163" s="15"/>
      <c r="AO163" s="16"/>
      <c r="AP163" s="15"/>
      <c r="AQ163" s="16"/>
      <c r="AR163" s="15"/>
      <c r="AS163" s="16"/>
      <c r="AT163" s="15"/>
      <c r="AU163" s="16"/>
      <c r="AV163" s="15"/>
      <c r="AW163" s="16"/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/>
      <c r="I164" s="16"/>
      <c r="J164" s="15"/>
      <c r="K164" s="16"/>
      <c r="L164" s="15"/>
      <c r="M164" s="16"/>
      <c r="N164" s="15"/>
      <c r="O164" s="16"/>
      <c r="P164" s="15"/>
      <c r="Q164" s="16"/>
      <c r="R164" s="15"/>
      <c r="S164" s="16"/>
      <c r="T164" s="15"/>
      <c r="U164" s="16"/>
      <c r="V164" s="15"/>
      <c r="W164" s="16"/>
      <c r="X164" s="15"/>
      <c r="Y164" s="16"/>
      <c r="Z164" s="15"/>
      <c r="AA164" s="16"/>
      <c r="AB164" s="15"/>
      <c r="AC164" s="16"/>
      <c r="AD164" s="15"/>
      <c r="AE164" s="16"/>
      <c r="AF164" s="15"/>
      <c r="AG164" s="16"/>
      <c r="AH164" s="15"/>
      <c r="AI164" s="16"/>
      <c r="AJ164" s="15"/>
      <c r="AK164" s="16"/>
      <c r="AL164" s="15"/>
      <c r="AM164" s="16"/>
      <c r="AN164" s="15"/>
      <c r="AO164" s="16"/>
      <c r="AP164" s="15"/>
      <c r="AQ164" s="16"/>
      <c r="AR164" s="15"/>
      <c r="AS164" s="16"/>
      <c r="AT164" s="15"/>
      <c r="AU164" s="16"/>
      <c r="AV164" s="15"/>
      <c r="AW164" s="16"/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/>
      <c r="I165" s="16"/>
      <c r="J165" s="15"/>
      <c r="K165" s="16"/>
      <c r="L165" s="15"/>
      <c r="M165" s="16"/>
      <c r="N165" s="15"/>
      <c r="O165" s="16"/>
      <c r="P165" s="15"/>
      <c r="Q165" s="16"/>
      <c r="R165" s="15"/>
      <c r="S165" s="16"/>
      <c r="T165" s="15"/>
      <c r="U165" s="16"/>
      <c r="V165" s="15"/>
      <c r="W165" s="16"/>
      <c r="X165" s="15"/>
      <c r="Y165" s="16"/>
      <c r="Z165" s="15"/>
      <c r="AA165" s="16"/>
      <c r="AB165" s="15"/>
      <c r="AC165" s="16"/>
      <c r="AD165" s="15"/>
      <c r="AE165" s="16"/>
      <c r="AF165" s="15"/>
      <c r="AG165" s="16"/>
      <c r="AH165" s="15"/>
      <c r="AI165" s="16"/>
      <c r="AJ165" s="15"/>
      <c r="AK165" s="16"/>
      <c r="AL165" s="15"/>
      <c r="AM165" s="16"/>
      <c r="AN165" s="15"/>
      <c r="AO165" s="16"/>
      <c r="AP165" s="15"/>
      <c r="AQ165" s="16"/>
      <c r="AR165" s="15"/>
      <c r="AS165" s="16"/>
      <c r="AT165" s="15"/>
      <c r="AU165" s="16"/>
      <c r="AV165" s="15"/>
      <c r="AW165" s="16"/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/>
      <c r="I166" s="16"/>
      <c r="J166" s="15"/>
      <c r="K166" s="16"/>
      <c r="L166" s="15"/>
      <c r="M166" s="16"/>
      <c r="N166" s="15"/>
      <c r="O166" s="16"/>
      <c r="P166" s="15"/>
      <c r="Q166" s="16"/>
      <c r="R166" s="15"/>
      <c r="S166" s="16"/>
      <c r="T166" s="15"/>
      <c r="U166" s="16"/>
      <c r="V166" s="15"/>
      <c r="W166" s="16"/>
      <c r="X166" s="15"/>
      <c r="Y166" s="16"/>
      <c r="Z166" s="15"/>
      <c r="AA166" s="16"/>
      <c r="AB166" s="15"/>
      <c r="AC166" s="16"/>
      <c r="AD166" s="15"/>
      <c r="AE166" s="16"/>
      <c r="AF166" s="15"/>
      <c r="AG166" s="16"/>
      <c r="AH166" s="15"/>
      <c r="AI166" s="16"/>
      <c r="AJ166" s="15"/>
      <c r="AK166" s="16"/>
      <c r="AL166" s="15"/>
      <c r="AM166" s="16"/>
      <c r="AN166" s="15"/>
      <c r="AO166" s="16"/>
      <c r="AP166" s="15"/>
      <c r="AQ166" s="16"/>
      <c r="AR166" s="15"/>
      <c r="AS166" s="16"/>
      <c r="AT166" s="15"/>
      <c r="AU166" s="16"/>
      <c r="AV166" s="15"/>
      <c r="AW166" s="16"/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/>
      <c r="I167" s="16"/>
      <c r="J167" s="15"/>
      <c r="K167" s="16"/>
      <c r="L167" s="15"/>
      <c r="M167" s="16"/>
      <c r="N167" s="15"/>
      <c r="O167" s="16"/>
      <c r="P167" s="15"/>
      <c r="Q167" s="16"/>
      <c r="R167" s="15"/>
      <c r="S167" s="16"/>
      <c r="T167" s="15"/>
      <c r="U167" s="16"/>
      <c r="V167" s="15"/>
      <c r="W167" s="16"/>
      <c r="X167" s="15"/>
      <c r="Y167" s="16"/>
      <c r="Z167" s="15"/>
      <c r="AA167" s="16"/>
      <c r="AB167" s="15"/>
      <c r="AC167" s="16"/>
      <c r="AD167" s="15"/>
      <c r="AE167" s="16"/>
      <c r="AF167" s="15"/>
      <c r="AG167" s="16"/>
      <c r="AH167" s="15"/>
      <c r="AI167" s="16"/>
      <c r="AJ167" s="15"/>
      <c r="AK167" s="16"/>
      <c r="AL167" s="15"/>
      <c r="AM167" s="16"/>
      <c r="AN167" s="15"/>
      <c r="AO167" s="16"/>
      <c r="AP167" s="15"/>
      <c r="AQ167" s="16"/>
      <c r="AR167" s="15"/>
      <c r="AS167" s="16"/>
      <c r="AT167" s="15"/>
      <c r="AU167" s="16"/>
      <c r="AV167" s="15"/>
      <c r="AW167" s="16"/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/>
      <c r="I168" s="16"/>
      <c r="J168" s="15"/>
      <c r="K168" s="16"/>
      <c r="L168" s="15"/>
      <c r="M168" s="16"/>
      <c r="N168" s="15"/>
      <c r="O168" s="16"/>
      <c r="P168" s="15"/>
      <c r="Q168" s="16"/>
      <c r="R168" s="15"/>
      <c r="S168" s="16"/>
      <c r="T168" s="15"/>
      <c r="U168" s="16"/>
      <c r="V168" s="15"/>
      <c r="W168" s="16"/>
      <c r="X168" s="15"/>
      <c r="Y168" s="16"/>
      <c r="Z168" s="15"/>
      <c r="AA168" s="16"/>
      <c r="AB168" s="15"/>
      <c r="AC168" s="16"/>
      <c r="AD168" s="15"/>
      <c r="AE168" s="16"/>
      <c r="AF168" s="15"/>
      <c r="AG168" s="16"/>
      <c r="AH168" s="15"/>
      <c r="AI168" s="16"/>
      <c r="AJ168" s="15"/>
      <c r="AK168" s="16"/>
      <c r="AL168" s="15"/>
      <c r="AM168" s="16"/>
      <c r="AN168" s="15"/>
      <c r="AO168" s="16"/>
      <c r="AP168" s="15"/>
      <c r="AQ168" s="16"/>
      <c r="AR168" s="15"/>
      <c r="AS168" s="16"/>
      <c r="AT168" s="15"/>
      <c r="AU168" s="16"/>
      <c r="AV168" s="15"/>
      <c r="AW168" s="16"/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/>
      <c r="I169" s="16"/>
      <c r="J169" s="15"/>
      <c r="K169" s="16"/>
      <c r="L169" s="15"/>
      <c r="M169" s="16"/>
      <c r="N169" s="15"/>
      <c r="O169" s="16"/>
      <c r="P169" s="15"/>
      <c r="Q169" s="16"/>
      <c r="R169" s="15"/>
      <c r="S169" s="16"/>
      <c r="T169" s="15"/>
      <c r="U169" s="16"/>
      <c r="V169" s="15"/>
      <c r="W169" s="16"/>
      <c r="X169" s="15"/>
      <c r="Y169" s="16"/>
      <c r="Z169" s="15"/>
      <c r="AA169" s="16"/>
      <c r="AB169" s="15"/>
      <c r="AC169" s="16"/>
      <c r="AD169" s="15"/>
      <c r="AE169" s="16"/>
      <c r="AF169" s="15"/>
      <c r="AG169" s="16"/>
      <c r="AH169" s="15"/>
      <c r="AI169" s="16"/>
      <c r="AJ169" s="15"/>
      <c r="AK169" s="16"/>
      <c r="AL169" s="15"/>
      <c r="AM169" s="16"/>
      <c r="AN169" s="15"/>
      <c r="AO169" s="16"/>
      <c r="AP169" s="15"/>
      <c r="AQ169" s="16"/>
      <c r="AR169" s="15"/>
      <c r="AS169" s="16"/>
      <c r="AT169" s="15"/>
      <c r="AU169" s="16"/>
      <c r="AV169" s="15"/>
      <c r="AW169" s="16"/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/>
      <c r="I170" s="16"/>
      <c r="J170" s="15"/>
      <c r="K170" s="16"/>
      <c r="L170" s="15"/>
      <c r="M170" s="16"/>
      <c r="N170" s="15"/>
      <c r="O170" s="16"/>
      <c r="P170" s="15"/>
      <c r="Q170" s="16"/>
      <c r="R170" s="15"/>
      <c r="S170" s="16"/>
      <c r="T170" s="15"/>
      <c r="U170" s="16"/>
      <c r="V170" s="15"/>
      <c r="W170" s="16"/>
      <c r="X170" s="15"/>
      <c r="Y170" s="16"/>
      <c r="Z170" s="15"/>
      <c r="AA170" s="16"/>
      <c r="AB170" s="15"/>
      <c r="AC170" s="16"/>
      <c r="AD170" s="15"/>
      <c r="AE170" s="16"/>
      <c r="AF170" s="15"/>
      <c r="AG170" s="16"/>
      <c r="AH170" s="15"/>
      <c r="AI170" s="16"/>
      <c r="AJ170" s="15"/>
      <c r="AK170" s="16"/>
      <c r="AL170" s="15"/>
      <c r="AM170" s="16"/>
      <c r="AN170" s="15"/>
      <c r="AO170" s="16"/>
      <c r="AP170" s="15"/>
      <c r="AQ170" s="16"/>
      <c r="AR170" s="15"/>
      <c r="AS170" s="16"/>
      <c r="AT170" s="15"/>
      <c r="AU170" s="16"/>
      <c r="AV170" s="15"/>
      <c r="AW170" s="16"/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/>
      <c r="I171" s="16"/>
      <c r="J171" s="15"/>
      <c r="K171" s="16"/>
      <c r="L171" s="15"/>
      <c r="M171" s="16"/>
      <c r="N171" s="15"/>
      <c r="O171" s="16"/>
      <c r="P171" s="15"/>
      <c r="Q171" s="16"/>
      <c r="R171" s="15"/>
      <c r="S171" s="16"/>
      <c r="T171" s="15"/>
      <c r="U171" s="16"/>
      <c r="V171" s="15"/>
      <c r="W171" s="16"/>
      <c r="X171" s="15"/>
      <c r="Y171" s="16"/>
      <c r="Z171" s="15"/>
      <c r="AA171" s="16"/>
      <c r="AB171" s="15"/>
      <c r="AC171" s="16"/>
      <c r="AD171" s="15"/>
      <c r="AE171" s="16"/>
      <c r="AF171" s="15"/>
      <c r="AG171" s="16"/>
      <c r="AH171" s="15"/>
      <c r="AI171" s="16"/>
      <c r="AJ171" s="15"/>
      <c r="AK171" s="16"/>
      <c r="AL171" s="15"/>
      <c r="AM171" s="16"/>
      <c r="AN171" s="15"/>
      <c r="AO171" s="16"/>
      <c r="AP171" s="15"/>
      <c r="AQ171" s="16"/>
      <c r="AR171" s="15"/>
      <c r="AS171" s="16"/>
      <c r="AT171" s="15"/>
      <c r="AU171" s="16"/>
      <c r="AV171" s="15"/>
      <c r="AW171" s="16"/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/>
      <c r="I172" s="16"/>
      <c r="J172" s="15"/>
      <c r="K172" s="16"/>
      <c r="L172" s="15"/>
      <c r="M172" s="16"/>
      <c r="N172" s="15"/>
      <c r="O172" s="16"/>
      <c r="P172" s="15"/>
      <c r="Q172" s="16"/>
      <c r="R172" s="15"/>
      <c r="S172" s="16"/>
      <c r="T172" s="15"/>
      <c r="U172" s="16"/>
      <c r="V172" s="15"/>
      <c r="W172" s="16"/>
      <c r="X172" s="15"/>
      <c r="Y172" s="16"/>
      <c r="Z172" s="15"/>
      <c r="AA172" s="16"/>
      <c r="AB172" s="15"/>
      <c r="AC172" s="16"/>
      <c r="AD172" s="15"/>
      <c r="AE172" s="16"/>
      <c r="AF172" s="15"/>
      <c r="AG172" s="16"/>
      <c r="AH172" s="15"/>
      <c r="AI172" s="16"/>
      <c r="AJ172" s="15"/>
      <c r="AK172" s="16"/>
      <c r="AL172" s="15"/>
      <c r="AM172" s="16"/>
      <c r="AN172" s="15"/>
      <c r="AO172" s="16"/>
      <c r="AP172" s="15"/>
      <c r="AQ172" s="16"/>
      <c r="AR172" s="15"/>
      <c r="AS172" s="16"/>
      <c r="AT172" s="15"/>
      <c r="AU172" s="16"/>
      <c r="AV172" s="15"/>
      <c r="AW172" s="16"/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/>
      <c r="I173" s="16"/>
      <c r="J173" s="15"/>
      <c r="K173" s="16"/>
      <c r="L173" s="15"/>
      <c r="M173" s="16"/>
      <c r="N173" s="15"/>
      <c r="O173" s="16"/>
      <c r="P173" s="15"/>
      <c r="Q173" s="16"/>
      <c r="R173" s="15"/>
      <c r="S173" s="16"/>
      <c r="T173" s="15"/>
      <c r="U173" s="16"/>
      <c r="V173" s="15"/>
      <c r="W173" s="16"/>
      <c r="X173" s="15"/>
      <c r="Y173" s="16"/>
      <c r="Z173" s="15"/>
      <c r="AA173" s="16"/>
      <c r="AB173" s="15"/>
      <c r="AC173" s="16"/>
      <c r="AD173" s="15"/>
      <c r="AE173" s="16"/>
      <c r="AF173" s="15"/>
      <c r="AG173" s="16"/>
      <c r="AH173" s="15"/>
      <c r="AI173" s="16"/>
      <c r="AJ173" s="15"/>
      <c r="AK173" s="16"/>
      <c r="AL173" s="15"/>
      <c r="AM173" s="16"/>
      <c r="AN173" s="15"/>
      <c r="AO173" s="16"/>
      <c r="AP173" s="15"/>
      <c r="AQ173" s="16"/>
      <c r="AR173" s="15"/>
      <c r="AS173" s="16"/>
      <c r="AT173" s="15"/>
      <c r="AU173" s="16"/>
      <c r="AV173" s="15"/>
      <c r="AW173" s="16"/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/>
      <c r="I174" s="16"/>
      <c r="J174" s="15"/>
      <c r="K174" s="16"/>
      <c r="L174" s="15"/>
      <c r="M174" s="16"/>
      <c r="N174" s="15"/>
      <c r="O174" s="16"/>
      <c r="P174" s="15"/>
      <c r="Q174" s="16"/>
      <c r="R174" s="15"/>
      <c r="S174" s="16"/>
      <c r="T174" s="15"/>
      <c r="U174" s="16"/>
      <c r="V174" s="15"/>
      <c r="W174" s="16"/>
      <c r="X174" s="15"/>
      <c r="Y174" s="16"/>
      <c r="Z174" s="15"/>
      <c r="AA174" s="16"/>
      <c r="AB174" s="15"/>
      <c r="AC174" s="16"/>
      <c r="AD174" s="15"/>
      <c r="AE174" s="16"/>
      <c r="AF174" s="15"/>
      <c r="AG174" s="16"/>
      <c r="AH174" s="15"/>
      <c r="AI174" s="16"/>
      <c r="AJ174" s="15"/>
      <c r="AK174" s="16"/>
      <c r="AL174" s="15"/>
      <c r="AM174" s="16"/>
      <c r="AN174" s="15"/>
      <c r="AO174" s="16"/>
      <c r="AP174" s="15"/>
      <c r="AQ174" s="16"/>
      <c r="AR174" s="15"/>
      <c r="AS174" s="16"/>
      <c r="AT174" s="15"/>
      <c r="AU174" s="16"/>
      <c r="AV174" s="15"/>
      <c r="AW174" s="16"/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/>
      <c r="I175" s="16"/>
      <c r="J175" s="15"/>
      <c r="K175" s="16"/>
      <c r="L175" s="15"/>
      <c r="M175" s="16"/>
      <c r="N175" s="15"/>
      <c r="O175" s="16"/>
      <c r="P175" s="15"/>
      <c r="Q175" s="16"/>
      <c r="R175" s="15"/>
      <c r="S175" s="16"/>
      <c r="T175" s="15"/>
      <c r="U175" s="16"/>
      <c r="V175" s="15"/>
      <c r="W175" s="16"/>
      <c r="X175" s="15"/>
      <c r="Y175" s="16"/>
      <c r="Z175" s="15"/>
      <c r="AA175" s="16"/>
      <c r="AB175" s="15"/>
      <c r="AC175" s="16"/>
      <c r="AD175" s="15"/>
      <c r="AE175" s="16"/>
      <c r="AF175" s="15"/>
      <c r="AG175" s="16"/>
      <c r="AH175" s="15"/>
      <c r="AI175" s="16"/>
      <c r="AJ175" s="15"/>
      <c r="AK175" s="16"/>
      <c r="AL175" s="15"/>
      <c r="AM175" s="16"/>
      <c r="AN175" s="15"/>
      <c r="AO175" s="16"/>
      <c r="AP175" s="15"/>
      <c r="AQ175" s="16"/>
      <c r="AR175" s="15"/>
      <c r="AS175" s="16"/>
      <c r="AT175" s="15"/>
      <c r="AU175" s="16"/>
      <c r="AV175" s="15"/>
      <c r="AW175" s="16"/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/>
      <c r="I176" s="16"/>
      <c r="J176" s="15"/>
      <c r="K176" s="16"/>
      <c r="L176" s="15"/>
      <c r="M176" s="16"/>
      <c r="N176" s="15"/>
      <c r="O176" s="16"/>
      <c r="P176" s="15"/>
      <c r="Q176" s="16"/>
      <c r="R176" s="15"/>
      <c r="S176" s="16"/>
      <c r="T176" s="15"/>
      <c r="U176" s="16"/>
      <c r="V176" s="15"/>
      <c r="W176" s="16"/>
      <c r="X176" s="15"/>
      <c r="Y176" s="16"/>
      <c r="Z176" s="15"/>
      <c r="AA176" s="16"/>
      <c r="AB176" s="15"/>
      <c r="AC176" s="16"/>
      <c r="AD176" s="15"/>
      <c r="AE176" s="16"/>
      <c r="AF176" s="15"/>
      <c r="AG176" s="16"/>
      <c r="AH176" s="15"/>
      <c r="AI176" s="16"/>
      <c r="AJ176" s="15"/>
      <c r="AK176" s="16"/>
      <c r="AL176" s="15"/>
      <c r="AM176" s="16"/>
      <c r="AN176" s="15"/>
      <c r="AO176" s="16"/>
      <c r="AP176" s="15"/>
      <c r="AQ176" s="16"/>
      <c r="AR176" s="15"/>
      <c r="AS176" s="16"/>
      <c r="AT176" s="15"/>
      <c r="AU176" s="16"/>
      <c r="AV176" s="15"/>
      <c r="AW176" s="16"/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/>
      <c r="I177" s="16"/>
      <c r="J177" s="15"/>
      <c r="K177" s="16"/>
      <c r="L177" s="15"/>
      <c r="M177" s="16"/>
      <c r="N177" s="15"/>
      <c r="O177" s="16"/>
      <c r="P177" s="15"/>
      <c r="Q177" s="16"/>
      <c r="R177" s="15"/>
      <c r="S177" s="16"/>
      <c r="T177" s="15"/>
      <c r="U177" s="16"/>
      <c r="V177" s="15"/>
      <c r="W177" s="16"/>
      <c r="X177" s="15"/>
      <c r="Y177" s="16"/>
      <c r="Z177" s="15"/>
      <c r="AA177" s="16"/>
      <c r="AB177" s="15"/>
      <c r="AC177" s="16"/>
      <c r="AD177" s="15"/>
      <c r="AE177" s="16"/>
      <c r="AF177" s="15"/>
      <c r="AG177" s="16"/>
      <c r="AH177" s="15"/>
      <c r="AI177" s="16"/>
      <c r="AJ177" s="15"/>
      <c r="AK177" s="16"/>
      <c r="AL177" s="15"/>
      <c r="AM177" s="16"/>
      <c r="AN177" s="15"/>
      <c r="AO177" s="16"/>
      <c r="AP177" s="15"/>
      <c r="AQ177" s="16"/>
      <c r="AR177" s="15"/>
      <c r="AS177" s="16"/>
      <c r="AT177" s="15"/>
      <c r="AU177" s="16"/>
      <c r="AV177" s="15"/>
      <c r="AW177" s="16"/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/>
      <c r="I178" s="16"/>
      <c r="J178" s="15"/>
      <c r="K178" s="16"/>
      <c r="L178" s="15"/>
      <c r="M178" s="16"/>
      <c r="N178" s="15"/>
      <c r="O178" s="16"/>
      <c r="P178" s="15"/>
      <c r="Q178" s="16"/>
      <c r="R178" s="15"/>
      <c r="S178" s="16"/>
      <c r="T178" s="15"/>
      <c r="U178" s="16"/>
      <c r="V178" s="15"/>
      <c r="W178" s="16"/>
      <c r="X178" s="15"/>
      <c r="Y178" s="16"/>
      <c r="Z178" s="15"/>
      <c r="AA178" s="16"/>
      <c r="AB178" s="15"/>
      <c r="AC178" s="16"/>
      <c r="AD178" s="15"/>
      <c r="AE178" s="16"/>
      <c r="AF178" s="15"/>
      <c r="AG178" s="16"/>
      <c r="AH178" s="15"/>
      <c r="AI178" s="16"/>
      <c r="AJ178" s="15"/>
      <c r="AK178" s="16"/>
      <c r="AL178" s="15"/>
      <c r="AM178" s="16"/>
      <c r="AN178" s="15"/>
      <c r="AO178" s="16"/>
      <c r="AP178" s="15"/>
      <c r="AQ178" s="16"/>
      <c r="AR178" s="15"/>
      <c r="AS178" s="16"/>
      <c r="AT178" s="15"/>
      <c r="AU178" s="16"/>
      <c r="AV178" s="15"/>
      <c r="AW178" s="16"/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/>
      <c r="I179" s="16"/>
      <c r="J179" s="15"/>
      <c r="K179" s="16"/>
      <c r="L179" s="15"/>
      <c r="M179" s="16"/>
      <c r="N179" s="15"/>
      <c r="O179" s="16"/>
      <c r="P179" s="15"/>
      <c r="Q179" s="16"/>
      <c r="R179" s="15"/>
      <c r="S179" s="16"/>
      <c r="T179" s="15"/>
      <c r="U179" s="16"/>
      <c r="V179" s="15"/>
      <c r="W179" s="16"/>
      <c r="X179" s="15"/>
      <c r="Y179" s="16"/>
      <c r="Z179" s="15"/>
      <c r="AA179" s="16"/>
      <c r="AB179" s="15"/>
      <c r="AC179" s="16"/>
      <c r="AD179" s="15"/>
      <c r="AE179" s="16"/>
      <c r="AF179" s="15"/>
      <c r="AG179" s="16"/>
      <c r="AH179" s="15"/>
      <c r="AI179" s="16"/>
      <c r="AJ179" s="15"/>
      <c r="AK179" s="16"/>
      <c r="AL179" s="15"/>
      <c r="AM179" s="16"/>
      <c r="AN179" s="15"/>
      <c r="AO179" s="16"/>
      <c r="AP179" s="15"/>
      <c r="AQ179" s="16"/>
      <c r="AR179" s="15"/>
      <c r="AS179" s="16"/>
      <c r="AT179" s="15"/>
      <c r="AU179" s="16"/>
      <c r="AV179" s="15"/>
      <c r="AW179" s="16"/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/>
      <c r="I180" s="16"/>
      <c r="J180" s="15"/>
      <c r="K180" s="16"/>
      <c r="L180" s="15"/>
      <c r="M180" s="16"/>
      <c r="N180" s="15"/>
      <c r="O180" s="16"/>
      <c r="P180" s="15"/>
      <c r="Q180" s="16"/>
      <c r="R180" s="15"/>
      <c r="S180" s="16"/>
      <c r="T180" s="15"/>
      <c r="U180" s="16"/>
      <c r="V180" s="15"/>
      <c r="W180" s="16"/>
      <c r="X180" s="15"/>
      <c r="Y180" s="16"/>
      <c r="Z180" s="15"/>
      <c r="AA180" s="16"/>
      <c r="AB180" s="15"/>
      <c r="AC180" s="16"/>
      <c r="AD180" s="15"/>
      <c r="AE180" s="16"/>
      <c r="AF180" s="15"/>
      <c r="AG180" s="16"/>
      <c r="AH180" s="15"/>
      <c r="AI180" s="16"/>
      <c r="AJ180" s="15"/>
      <c r="AK180" s="16"/>
      <c r="AL180" s="15"/>
      <c r="AM180" s="16"/>
      <c r="AN180" s="15"/>
      <c r="AO180" s="16"/>
      <c r="AP180" s="15"/>
      <c r="AQ180" s="16"/>
      <c r="AR180" s="15"/>
      <c r="AS180" s="16"/>
      <c r="AT180" s="15"/>
      <c r="AU180" s="16"/>
      <c r="AV180" s="15"/>
      <c r="AW180" s="16"/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/>
      <c r="I181" s="16"/>
      <c r="J181" s="15"/>
      <c r="K181" s="16"/>
      <c r="L181" s="15"/>
      <c r="M181" s="16"/>
      <c r="N181" s="15"/>
      <c r="O181" s="16"/>
      <c r="P181" s="15"/>
      <c r="Q181" s="16"/>
      <c r="R181" s="15"/>
      <c r="S181" s="16"/>
      <c r="T181" s="15"/>
      <c r="U181" s="16"/>
      <c r="V181" s="15"/>
      <c r="W181" s="16"/>
      <c r="X181" s="15"/>
      <c r="Y181" s="16"/>
      <c r="Z181" s="15"/>
      <c r="AA181" s="16"/>
      <c r="AB181" s="15"/>
      <c r="AC181" s="16"/>
      <c r="AD181" s="15"/>
      <c r="AE181" s="16"/>
      <c r="AF181" s="15"/>
      <c r="AG181" s="16"/>
      <c r="AH181" s="15"/>
      <c r="AI181" s="16"/>
      <c r="AJ181" s="15"/>
      <c r="AK181" s="16"/>
      <c r="AL181" s="15"/>
      <c r="AM181" s="16"/>
      <c r="AN181" s="15"/>
      <c r="AO181" s="16"/>
      <c r="AP181" s="15"/>
      <c r="AQ181" s="16"/>
      <c r="AR181" s="15"/>
      <c r="AS181" s="16"/>
      <c r="AT181" s="15"/>
      <c r="AU181" s="16"/>
      <c r="AV181" s="15"/>
      <c r="AW181" s="16"/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/>
      <c r="I182" s="16"/>
      <c r="J182" s="15"/>
      <c r="K182" s="16"/>
      <c r="L182" s="15"/>
      <c r="M182" s="16"/>
      <c r="N182" s="15"/>
      <c r="O182" s="16"/>
      <c r="P182" s="15"/>
      <c r="Q182" s="16"/>
      <c r="R182" s="15"/>
      <c r="S182" s="16"/>
      <c r="T182" s="15"/>
      <c r="U182" s="16"/>
      <c r="V182" s="15"/>
      <c r="W182" s="16"/>
      <c r="X182" s="15"/>
      <c r="Y182" s="16"/>
      <c r="Z182" s="15"/>
      <c r="AA182" s="16"/>
      <c r="AB182" s="15"/>
      <c r="AC182" s="16"/>
      <c r="AD182" s="15"/>
      <c r="AE182" s="16"/>
      <c r="AF182" s="15"/>
      <c r="AG182" s="16"/>
      <c r="AH182" s="15"/>
      <c r="AI182" s="16"/>
      <c r="AJ182" s="15"/>
      <c r="AK182" s="16"/>
      <c r="AL182" s="15"/>
      <c r="AM182" s="16"/>
      <c r="AN182" s="15"/>
      <c r="AO182" s="16"/>
      <c r="AP182" s="15"/>
      <c r="AQ182" s="16"/>
      <c r="AR182" s="15"/>
      <c r="AS182" s="16"/>
      <c r="AT182" s="15"/>
      <c r="AU182" s="16"/>
      <c r="AV182" s="15"/>
      <c r="AW182" s="16"/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/>
      <c r="I183" s="16"/>
      <c r="J183" s="15"/>
      <c r="K183" s="16"/>
      <c r="L183" s="15"/>
      <c r="M183" s="16"/>
      <c r="N183" s="15"/>
      <c r="O183" s="16"/>
      <c r="P183" s="15"/>
      <c r="Q183" s="16"/>
      <c r="R183" s="15"/>
      <c r="S183" s="16"/>
      <c r="T183" s="15"/>
      <c r="U183" s="16"/>
      <c r="V183" s="15"/>
      <c r="W183" s="16"/>
      <c r="X183" s="15"/>
      <c r="Y183" s="16"/>
      <c r="Z183" s="15"/>
      <c r="AA183" s="16"/>
      <c r="AB183" s="15"/>
      <c r="AC183" s="16"/>
      <c r="AD183" s="15"/>
      <c r="AE183" s="16"/>
      <c r="AF183" s="15"/>
      <c r="AG183" s="16"/>
      <c r="AH183" s="15"/>
      <c r="AI183" s="16"/>
      <c r="AJ183" s="15"/>
      <c r="AK183" s="16"/>
      <c r="AL183" s="15"/>
      <c r="AM183" s="16"/>
      <c r="AN183" s="15"/>
      <c r="AO183" s="16"/>
      <c r="AP183" s="15"/>
      <c r="AQ183" s="16"/>
      <c r="AR183" s="15"/>
      <c r="AS183" s="16"/>
      <c r="AT183" s="15"/>
      <c r="AU183" s="16"/>
      <c r="AV183" s="15"/>
      <c r="AW183" s="16"/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/>
      <c r="I184" s="16"/>
      <c r="J184" s="15"/>
      <c r="K184" s="16"/>
      <c r="L184" s="15"/>
      <c r="M184" s="16"/>
      <c r="N184" s="15"/>
      <c r="O184" s="16"/>
      <c r="P184" s="15"/>
      <c r="Q184" s="16"/>
      <c r="R184" s="15"/>
      <c r="S184" s="16"/>
      <c r="T184" s="15"/>
      <c r="U184" s="16"/>
      <c r="V184" s="15"/>
      <c r="W184" s="16"/>
      <c r="X184" s="15"/>
      <c r="Y184" s="16"/>
      <c r="Z184" s="15"/>
      <c r="AA184" s="16"/>
      <c r="AB184" s="15"/>
      <c r="AC184" s="16"/>
      <c r="AD184" s="15"/>
      <c r="AE184" s="16"/>
      <c r="AF184" s="15"/>
      <c r="AG184" s="16"/>
      <c r="AH184" s="15"/>
      <c r="AI184" s="16"/>
      <c r="AJ184" s="15"/>
      <c r="AK184" s="16"/>
      <c r="AL184" s="15"/>
      <c r="AM184" s="16"/>
      <c r="AN184" s="15"/>
      <c r="AO184" s="16"/>
      <c r="AP184" s="15"/>
      <c r="AQ184" s="16"/>
      <c r="AR184" s="15"/>
      <c r="AS184" s="16"/>
      <c r="AT184" s="15"/>
      <c r="AU184" s="16"/>
      <c r="AV184" s="15"/>
      <c r="AW184" s="16"/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/>
      <c r="I185" s="16"/>
      <c r="J185" s="15"/>
      <c r="K185" s="16"/>
      <c r="L185" s="15"/>
      <c r="M185" s="16"/>
      <c r="N185" s="15"/>
      <c r="O185" s="16"/>
      <c r="P185" s="15"/>
      <c r="Q185" s="16"/>
      <c r="R185" s="15"/>
      <c r="S185" s="16"/>
      <c r="T185" s="15"/>
      <c r="U185" s="16"/>
      <c r="V185" s="15"/>
      <c r="W185" s="16"/>
      <c r="X185" s="15"/>
      <c r="Y185" s="16"/>
      <c r="Z185" s="15"/>
      <c r="AA185" s="16"/>
      <c r="AB185" s="15"/>
      <c r="AC185" s="16"/>
      <c r="AD185" s="15"/>
      <c r="AE185" s="16"/>
      <c r="AF185" s="15"/>
      <c r="AG185" s="16"/>
      <c r="AH185" s="15"/>
      <c r="AI185" s="16"/>
      <c r="AJ185" s="15"/>
      <c r="AK185" s="16"/>
      <c r="AL185" s="15"/>
      <c r="AM185" s="16"/>
      <c r="AN185" s="15"/>
      <c r="AO185" s="16"/>
      <c r="AP185" s="15"/>
      <c r="AQ185" s="16"/>
      <c r="AR185" s="15"/>
      <c r="AS185" s="16"/>
      <c r="AT185" s="15"/>
      <c r="AU185" s="16"/>
      <c r="AV185" s="15"/>
      <c r="AW185" s="16"/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/>
      <c r="I186" s="16"/>
      <c r="J186" s="15"/>
      <c r="K186" s="16"/>
      <c r="L186" s="15"/>
      <c r="M186" s="16"/>
      <c r="N186" s="15"/>
      <c r="O186" s="16"/>
      <c r="P186" s="15"/>
      <c r="Q186" s="16"/>
      <c r="R186" s="15"/>
      <c r="S186" s="16"/>
      <c r="T186" s="15"/>
      <c r="U186" s="16"/>
      <c r="V186" s="15"/>
      <c r="W186" s="16"/>
      <c r="X186" s="15"/>
      <c r="Y186" s="16"/>
      <c r="Z186" s="15"/>
      <c r="AA186" s="16"/>
      <c r="AB186" s="15"/>
      <c r="AC186" s="16"/>
      <c r="AD186" s="15"/>
      <c r="AE186" s="16"/>
      <c r="AF186" s="15"/>
      <c r="AG186" s="16"/>
      <c r="AH186" s="15"/>
      <c r="AI186" s="16"/>
      <c r="AJ186" s="15"/>
      <c r="AK186" s="16"/>
      <c r="AL186" s="15"/>
      <c r="AM186" s="16"/>
      <c r="AN186" s="15"/>
      <c r="AO186" s="16"/>
      <c r="AP186" s="15"/>
      <c r="AQ186" s="16"/>
      <c r="AR186" s="15"/>
      <c r="AS186" s="16"/>
      <c r="AT186" s="15"/>
      <c r="AU186" s="16"/>
      <c r="AV186" s="15"/>
      <c r="AW186" s="16"/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/>
      <c r="I187" s="16"/>
      <c r="J187" s="15"/>
      <c r="K187" s="16"/>
      <c r="L187" s="15"/>
      <c r="M187" s="16"/>
      <c r="N187" s="15"/>
      <c r="O187" s="16"/>
      <c r="P187" s="15"/>
      <c r="Q187" s="16"/>
      <c r="R187" s="15"/>
      <c r="S187" s="16"/>
      <c r="T187" s="15"/>
      <c r="U187" s="16"/>
      <c r="V187" s="15"/>
      <c r="W187" s="16"/>
      <c r="X187" s="15"/>
      <c r="Y187" s="16"/>
      <c r="Z187" s="15"/>
      <c r="AA187" s="16"/>
      <c r="AB187" s="15"/>
      <c r="AC187" s="16"/>
      <c r="AD187" s="15"/>
      <c r="AE187" s="16"/>
      <c r="AF187" s="15"/>
      <c r="AG187" s="16"/>
      <c r="AH187" s="15"/>
      <c r="AI187" s="16"/>
      <c r="AJ187" s="15"/>
      <c r="AK187" s="16"/>
      <c r="AL187" s="15"/>
      <c r="AM187" s="16"/>
      <c r="AN187" s="15"/>
      <c r="AO187" s="16"/>
      <c r="AP187" s="15"/>
      <c r="AQ187" s="16"/>
      <c r="AR187" s="15"/>
      <c r="AS187" s="16"/>
      <c r="AT187" s="15"/>
      <c r="AU187" s="16"/>
      <c r="AV187" s="15"/>
      <c r="AW187" s="16"/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/>
      <c r="I188" s="16"/>
      <c r="J188" s="15"/>
      <c r="K188" s="16"/>
      <c r="L188" s="15"/>
      <c r="M188" s="16"/>
      <c r="N188" s="15"/>
      <c r="O188" s="16"/>
      <c r="P188" s="15"/>
      <c r="Q188" s="16"/>
      <c r="R188" s="15"/>
      <c r="S188" s="16"/>
      <c r="T188" s="15"/>
      <c r="U188" s="16"/>
      <c r="V188" s="15"/>
      <c r="W188" s="16"/>
      <c r="X188" s="15"/>
      <c r="Y188" s="16"/>
      <c r="Z188" s="15"/>
      <c r="AA188" s="16"/>
      <c r="AB188" s="15"/>
      <c r="AC188" s="16"/>
      <c r="AD188" s="15"/>
      <c r="AE188" s="16"/>
      <c r="AF188" s="15"/>
      <c r="AG188" s="16"/>
      <c r="AH188" s="15"/>
      <c r="AI188" s="16"/>
      <c r="AJ188" s="15"/>
      <c r="AK188" s="16"/>
      <c r="AL188" s="15"/>
      <c r="AM188" s="16"/>
      <c r="AN188" s="15"/>
      <c r="AO188" s="16"/>
      <c r="AP188" s="15"/>
      <c r="AQ188" s="16"/>
      <c r="AR188" s="15"/>
      <c r="AS188" s="16"/>
      <c r="AT188" s="15"/>
      <c r="AU188" s="16"/>
      <c r="AV188" s="15"/>
      <c r="AW188" s="16"/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/>
      <c r="I189" s="16"/>
      <c r="J189" s="15"/>
      <c r="K189" s="16"/>
      <c r="L189" s="15"/>
      <c r="M189" s="16"/>
      <c r="N189" s="15"/>
      <c r="O189" s="16"/>
      <c r="P189" s="15"/>
      <c r="Q189" s="16"/>
      <c r="R189" s="15"/>
      <c r="S189" s="16"/>
      <c r="T189" s="15"/>
      <c r="U189" s="16"/>
      <c r="V189" s="15"/>
      <c r="W189" s="16"/>
      <c r="X189" s="15"/>
      <c r="Y189" s="16"/>
      <c r="Z189" s="15"/>
      <c r="AA189" s="16"/>
      <c r="AB189" s="15"/>
      <c r="AC189" s="16"/>
      <c r="AD189" s="15"/>
      <c r="AE189" s="16"/>
      <c r="AF189" s="15"/>
      <c r="AG189" s="16"/>
      <c r="AH189" s="15"/>
      <c r="AI189" s="16"/>
      <c r="AJ189" s="15"/>
      <c r="AK189" s="16"/>
      <c r="AL189" s="15"/>
      <c r="AM189" s="16"/>
      <c r="AN189" s="15"/>
      <c r="AO189" s="16"/>
      <c r="AP189" s="15"/>
      <c r="AQ189" s="16"/>
      <c r="AR189" s="15"/>
      <c r="AS189" s="16"/>
      <c r="AT189" s="15"/>
      <c r="AU189" s="16"/>
      <c r="AV189" s="15"/>
      <c r="AW189" s="16"/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/>
      <c r="I190" s="16"/>
      <c r="J190" s="15"/>
      <c r="K190" s="16"/>
      <c r="L190" s="15"/>
      <c r="M190" s="16"/>
      <c r="N190" s="15"/>
      <c r="O190" s="16"/>
      <c r="P190" s="15"/>
      <c r="Q190" s="16"/>
      <c r="R190" s="15"/>
      <c r="S190" s="16"/>
      <c r="T190" s="15"/>
      <c r="U190" s="16"/>
      <c r="V190" s="15"/>
      <c r="W190" s="16"/>
      <c r="X190" s="15"/>
      <c r="Y190" s="16"/>
      <c r="Z190" s="15"/>
      <c r="AA190" s="16"/>
      <c r="AB190" s="15"/>
      <c r="AC190" s="16"/>
      <c r="AD190" s="15"/>
      <c r="AE190" s="16"/>
      <c r="AF190" s="15"/>
      <c r="AG190" s="16"/>
      <c r="AH190" s="15"/>
      <c r="AI190" s="16"/>
      <c r="AJ190" s="15"/>
      <c r="AK190" s="16"/>
      <c r="AL190" s="15"/>
      <c r="AM190" s="16"/>
      <c r="AN190" s="15"/>
      <c r="AO190" s="16"/>
      <c r="AP190" s="15"/>
      <c r="AQ190" s="16"/>
      <c r="AR190" s="15"/>
      <c r="AS190" s="16"/>
      <c r="AT190" s="15"/>
      <c r="AU190" s="16"/>
      <c r="AV190" s="15"/>
      <c r="AW190" s="16"/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/>
      <c r="I191" s="16"/>
      <c r="J191" s="15"/>
      <c r="K191" s="16"/>
      <c r="L191" s="15"/>
      <c r="M191" s="16"/>
      <c r="N191" s="15"/>
      <c r="O191" s="16"/>
      <c r="P191" s="15"/>
      <c r="Q191" s="16"/>
      <c r="R191" s="15"/>
      <c r="S191" s="16"/>
      <c r="T191" s="15"/>
      <c r="U191" s="16"/>
      <c r="V191" s="15"/>
      <c r="W191" s="16"/>
      <c r="X191" s="15"/>
      <c r="Y191" s="16"/>
      <c r="Z191" s="15"/>
      <c r="AA191" s="16"/>
      <c r="AB191" s="15"/>
      <c r="AC191" s="16"/>
      <c r="AD191" s="15"/>
      <c r="AE191" s="16"/>
      <c r="AF191" s="15"/>
      <c r="AG191" s="16"/>
      <c r="AH191" s="15"/>
      <c r="AI191" s="16"/>
      <c r="AJ191" s="15"/>
      <c r="AK191" s="16"/>
      <c r="AL191" s="15"/>
      <c r="AM191" s="16"/>
      <c r="AN191" s="15"/>
      <c r="AO191" s="16"/>
      <c r="AP191" s="15"/>
      <c r="AQ191" s="16"/>
      <c r="AR191" s="15"/>
      <c r="AS191" s="16"/>
      <c r="AT191" s="15"/>
      <c r="AU191" s="16"/>
      <c r="AV191" s="15"/>
      <c r="AW191" s="16"/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/>
      <c r="I192" s="16"/>
      <c r="J192" s="15"/>
      <c r="K192" s="16"/>
      <c r="L192" s="15"/>
      <c r="M192" s="16"/>
      <c r="N192" s="15"/>
      <c r="O192" s="16"/>
      <c r="P192" s="15"/>
      <c r="Q192" s="16"/>
      <c r="R192" s="15"/>
      <c r="S192" s="16"/>
      <c r="T192" s="15"/>
      <c r="U192" s="16"/>
      <c r="V192" s="15"/>
      <c r="W192" s="16"/>
      <c r="X192" s="15"/>
      <c r="Y192" s="16"/>
      <c r="Z192" s="15"/>
      <c r="AA192" s="16"/>
      <c r="AB192" s="15"/>
      <c r="AC192" s="16"/>
      <c r="AD192" s="15"/>
      <c r="AE192" s="16"/>
      <c r="AF192" s="15"/>
      <c r="AG192" s="16"/>
      <c r="AH192" s="15"/>
      <c r="AI192" s="16"/>
      <c r="AJ192" s="15"/>
      <c r="AK192" s="16"/>
      <c r="AL192" s="15"/>
      <c r="AM192" s="16"/>
      <c r="AN192" s="15"/>
      <c r="AO192" s="16"/>
      <c r="AP192" s="15"/>
      <c r="AQ192" s="16"/>
      <c r="AR192" s="15"/>
      <c r="AS192" s="16"/>
      <c r="AT192" s="15"/>
      <c r="AU192" s="16"/>
      <c r="AV192" s="15"/>
      <c r="AW192" s="16"/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/>
      <c r="I193" s="16"/>
      <c r="J193" s="15"/>
      <c r="K193" s="16"/>
      <c r="L193" s="15"/>
      <c r="M193" s="16"/>
      <c r="N193" s="15"/>
      <c r="O193" s="16"/>
      <c r="P193" s="15"/>
      <c r="Q193" s="16"/>
      <c r="R193" s="15"/>
      <c r="S193" s="16"/>
      <c r="T193" s="15"/>
      <c r="U193" s="16"/>
      <c r="V193" s="15"/>
      <c r="W193" s="16"/>
      <c r="X193" s="15"/>
      <c r="Y193" s="16"/>
      <c r="Z193" s="15"/>
      <c r="AA193" s="16"/>
      <c r="AB193" s="15"/>
      <c r="AC193" s="16"/>
      <c r="AD193" s="15"/>
      <c r="AE193" s="16"/>
      <c r="AF193" s="15"/>
      <c r="AG193" s="16"/>
      <c r="AH193" s="15"/>
      <c r="AI193" s="16"/>
      <c r="AJ193" s="15"/>
      <c r="AK193" s="16"/>
      <c r="AL193" s="15"/>
      <c r="AM193" s="16"/>
      <c r="AN193" s="15"/>
      <c r="AO193" s="16"/>
      <c r="AP193" s="15"/>
      <c r="AQ193" s="16"/>
      <c r="AR193" s="15"/>
      <c r="AS193" s="16"/>
      <c r="AT193" s="15"/>
      <c r="AU193" s="16"/>
      <c r="AV193" s="15"/>
      <c r="AW193" s="16"/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/>
      <c r="I194" s="16"/>
      <c r="J194" s="15"/>
      <c r="K194" s="16"/>
      <c r="L194" s="15"/>
      <c r="M194" s="16"/>
      <c r="N194" s="15"/>
      <c r="O194" s="16"/>
      <c r="P194" s="15"/>
      <c r="Q194" s="16"/>
      <c r="R194" s="15"/>
      <c r="S194" s="16"/>
      <c r="T194" s="15"/>
      <c r="U194" s="16"/>
      <c r="V194" s="15"/>
      <c r="W194" s="16"/>
      <c r="X194" s="15"/>
      <c r="Y194" s="16"/>
      <c r="Z194" s="15"/>
      <c r="AA194" s="16"/>
      <c r="AB194" s="15"/>
      <c r="AC194" s="16"/>
      <c r="AD194" s="15"/>
      <c r="AE194" s="16"/>
      <c r="AF194" s="15"/>
      <c r="AG194" s="16"/>
      <c r="AH194" s="15"/>
      <c r="AI194" s="16"/>
      <c r="AJ194" s="15"/>
      <c r="AK194" s="16"/>
      <c r="AL194" s="15"/>
      <c r="AM194" s="16"/>
      <c r="AN194" s="15"/>
      <c r="AO194" s="16"/>
      <c r="AP194" s="15"/>
      <c r="AQ194" s="16"/>
      <c r="AR194" s="15"/>
      <c r="AS194" s="16"/>
      <c r="AT194" s="15"/>
      <c r="AU194" s="16"/>
      <c r="AV194" s="15"/>
      <c r="AW194" s="16"/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/>
      <c r="I195" s="16"/>
      <c r="J195" s="15"/>
      <c r="K195" s="16"/>
      <c r="L195" s="15"/>
      <c r="M195" s="16"/>
      <c r="N195" s="15"/>
      <c r="O195" s="16"/>
      <c r="P195" s="15"/>
      <c r="Q195" s="16"/>
      <c r="R195" s="15"/>
      <c r="S195" s="16"/>
      <c r="T195" s="15"/>
      <c r="U195" s="16"/>
      <c r="V195" s="15"/>
      <c r="W195" s="16"/>
      <c r="X195" s="15"/>
      <c r="Y195" s="16"/>
      <c r="Z195" s="15"/>
      <c r="AA195" s="16"/>
      <c r="AB195" s="15"/>
      <c r="AC195" s="16"/>
      <c r="AD195" s="15"/>
      <c r="AE195" s="16"/>
      <c r="AF195" s="15"/>
      <c r="AG195" s="16"/>
      <c r="AH195" s="15"/>
      <c r="AI195" s="16"/>
      <c r="AJ195" s="15"/>
      <c r="AK195" s="16"/>
      <c r="AL195" s="15"/>
      <c r="AM195" s="16"/>
      <c r="AN195" s="15"/>
      <c r="AO195" s="16"/>
      <c r="AP195" s="15"/>
      <c r="AQ195" s="16"/>
      <c r="AR195" s="15"/>
      <c r="AS195" s="16"/>
      <c r="AT195" s="15"/>
      <c r="AU195" s="16"/>
      <c r="AV195" s="15"/>
      <c r="AW195" s="16"/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/>
      <c r="I196" s="16"/>
      <c r="J196" s="15"/>
      <c r="K196" s="16"/>
      <c r="L196" s="15"/>
      <c r="M196" s="16"/>
      <c r="N196" s="15"/>
      <c r="O196" s="16"/>
      <c r="P196" s="15"/>
      <c r="Q196" s="16"/>
      <c r="R196" s="15"/>
      <c r="S196" s="16"/>
      <c r="T196" s="15"/>
      <c r="U196" s="16"/>
      <c r="V196" s="15"/>
      <c r="W196" s="16"/>
      <c r="X196" s="15"/>
      <c r="Y196" s="16"/>
      <c r="Z196" s="15"/>
      <c r="AA196" s="16"/>
      <c r="AB196" s="15"/>
      <c r="AC196" s="16"/>
      <c r="AD196" s="15"/>
      <c r="AE196" s="16"/>
      <c r="AF196" s="15"/>
      <c r="AG196" s="16"/>
      <c r="AH196" s="15"/>
      <c r="AI196" s="16"/>
      <c r="AJ196" s="15"/>
      <c r="AK196" s="16"/>
      <c r="AL196" s="15"/>
      <c r="AM196" s="16"/>
      <c r="AN196" s="15"/>
      <c r="AO196" s="16"/>
      <c r="AP196" s="15"/>
      <c r="AQ196" s="16"/>
      <c r="AR196" s="15"/>
      <c r="AS196" s="16"/>
      <c r="AT196" s="15"/>
      <c r="AU196" s="16"/>
      <c r="AV196" s="15"/>
      <c r="AW196" s="16"/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/>
      <c r="I197" s="16"/>
      <c r="J197" s="15"/>
      <c r="K197" s="16"/>
      <c r="L197" s="15"/>
      <c r="M197" s="16"/>
      <c r="N197" s="15"/>
      <c r="O197" s="16"/>
      <c r="P197" s="15"/>
      <c r="Q197" s="16"/>
      <c r="R197" s="15"/>
      <c r="S197" s="16"/>
      <c r="T197" s="15"/>
      <c r="U197" s="16"/>
      <c r="V197" s="15"/>
      <c r="W197" s="16"/>
      <c r="X197" s="15"/>
      <c r="Y197" s="16"/>
      <c r="Z197" s="15"/>
      <c r="AA197" s="16"/>
      <c r="AB197" s="15"/>
      <c r="AC197" s="16"/>
      <c r="AD197" s="15"/>
      <c r="AE197" s="16"/>
      <c r="AF197" s="15"/>
      <c r="AG197" s="16"/>
      <c r="AH197" s="15"/>
      <c r="AI197" s="16"/>
      <c r="AJ197" s="15"/>
      <c r="AK197" s="16"/>
      <c r="AL197" s="15"/>
      <c r="AM197" s="16"/>
      <c r="AN197" s="15"/>
      <c r="AO197" s="16"/>
      <c r="AP197" s="15"/>
      <c r="AQ197" s="16"/>
      <c r="AR197" s="15"/>
      <c r="AS197" s="16"/>
      <c r="AT197" s="15"/>
      <c r="AU197" s="16"/>
      <c r="AV197" s="15"/>
      <c r="AW197" s="16"/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/>
      <c r="I198" s="16"/>
      <c r="J198" s="15"/>
      <c r="K198" s="16"/>
      <c r="L198" s="15"/>
      <c r="M198" s="16"/>
      <c r="N198" s="15"/>
      <c r="O198" s="16"/>
      <c r="P198" s="15"/>
      <c r="Q198" s="16"/>
      <c r="R198" s="15"/>
      <c r="S198" s="16"/>
      <c r="T198" s="15"/>
      <c r="U198" s="16"/>
      <c r="V198" s="15"/>
      <c r="W198" s="16"/>
      <c r="X198" s="15"/>
      <c r="Y198" s="16"/>
      <c r="Z198" s="15"/>
      <c r="AA198" s="16"/>
      <c r="AB198" s="15"/>
      <c r="AC198" s="16"/>
      <c r="AD198" s="15"/>
      <c r="AE198" s="16"/>
      <c r="AF198" s="15"/>
      <c r="AG198" s="16"/>
      <c r="AH198" s="15"/>
      <c r="AI198" s="16"/>
      <c r="AJ198" s="15"/>
      <c r="AK198" s="16"/>
      <c r="AL198" s="15"/>
      <c r="AM198" s="16"/>
      <c r="AN198" s="15"/>
      <c r="AO198" s="16"/>
      <c r="AP198" s="15"/>
      <c r="AQ198" s="16"/>
      <c r="AR198" s="15"/>
      <c r="AS198" s="16"/>
      <c r="AT198" s="15"/>
      <c r="AU198" s="16"/>
      <c r="AV198" s="15"/>
      <c r="AW198" s="16"/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/>
      <c r="I199" s="16"/>
      <c r="J199" s="15"/>
      <c r="K199" s="16"/>
      <c r="L199" s="15"/>
      <c r="M199" s="16"/>
      <c r="N199" s="15"/>
      <c r="O199" s="16"/>
      <c r="P199" s="15"/>
      <c r="Q199" s="16"/>
      <c r="R199" s="15"/>
      <c r="S199" s="16"/>
      <c r="T199" s="15"/>
      <c r="U199" s="16"/>
      <c r="V199" s="15"/>
      <c r="W199" s="16"/>
      <c r="X199" s="15"/>
      <c r="Y199" s="16"/>
      <c r="Z199" s="15"/>
      <c r="AA199" s="16"/>
      <c r="AB199" s="15"/>
      <c r="AC199" s="16"/>
      <c r="AD199" s="15"/>
      <c r="AE199" s="16"/>
      <c r="AF199" s="15"/>
      <c r="AG199" s="16"/>
      <c r="AH199" s="15"/>
      <c r="AI199" s="16"/>
      <c r="AJ199" s="15"/>
      <c r="AK199" s="16"/>
      <c r="AL199" s="15"/>
      <c r="AM199" s="16"/>
      <c r="AN199" s="15"/>
      <c r="AO199" s="16"/>
      <c r="AP199" s="15"/>
      <c r="AQ199" s="16"/>
      <c r="AR199" s="15"/>
      <c r="AS199" s="16"/>
      <c r="AT199" s="15"/>
      <c r="AU199" s="16"/>
      <c r="AV199" s="15"/>
      <c r="AW199" s="16"/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/>
      <c r="I200" s="16"/>
      <c r="J200" s="15"/>
      <c r="K200" s="16"/>
      <c r="L200" s="15"/>
      <c r="M200" s="16"/>
      <c r="N200" s="15"/>
      <c r="O200" s="16"/>
      <c r="P200" s="15"/>
      <c r="Q200" s="16"/>
      <c r="R200" s="15"/>
      <c r="S200" s="16"/>
      <c r="T200" s="15"/>
      <c r="U200" s="16"/>
      <c r="V200" s="15"/>
      <c r="W200" s="16"/>
      <c r="X200" s="15"/>
      <c r="Y200" s="16"/>
      <c r="Z200" s="15"/>
      <c r="AA200" s="16"/>
      <c r="AB200" s="15"/>
      <c r="AC200" s="16"/>
      <c r="AD200" s="15"/>
      <c r="AE200" s="16"/>
      <c r="AF200" s="15"/>
      <c r="AG200" s="16"/>
      <c r="AH200" s="15"/>
      <c r="AI200" s="16"/>
      <c r="AJ200" s="15"/>
      <c r="AK200" s="16"/>
      <c r="AL200" s="15"/>
      <c r="AM200" s="16"/>
      <c r="AN200" s="15"/>
      <c r="AO200" s="16"/>
      <c r="AP200" s="15"/>
      <c r="AQ200" s="16"/>
      <c r="AR200" s="15"/>
      <c r="AS200" s="16"/>
      <c r="AT200" s="15"/>
      <c r="AU200" s="16"/>
      <c r="AV200" s="15"/>
      <c r="AW200" s="16"/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/>
      <c r="I201" s="16"/>
      <c r="J201" s="15"/>
      <c r="K201" s="16"/>
      <c r="L201" s="15"/>
      <c r="M201" s="16"/>
      <c r="N201" s="15"/>
      <c r="O201" s="16"/>
      <c r="P201" s="15"/>
      <c r="Q201" s="16"/>
      <c r="R201" s="15"/>
      <c r="S201" s="16"/>
      <c r="T201" s="15"/>
      <c r="U201" s="16"/>
      <c r="V201" s="15"/>
      <c r="W201" s="16"/>
      <c r="X201" s="15"/>
      <c r="Y201" s="16"/>
      <c r="Z201" s="15"/>
      <c r="AA201" s="16"/>
      <c r="AB201" s="15"/>
      <c r="AC201" s="16"/>
      <c r="AD201" s="15"/>
      <c r="AE201" s="16"/>
      <c r="AF201" s="15"/>
      <c r="AG201" s="16"/>
      <c r="AH201" s="15"/>
      <c r="AI201" s="16"/>
      <c r="AJ201" s="15"/>
      <c r="AK201" s="16"/>
      <c r="AL201" s="15"/>
      <c r="AM201" s="16"/>
      <c r="AN201" s="15"/>
      <c r="AO201" s="16"/>
      <c r="AP201" s="15"/>
      <c r="AQ201" s="16"/>
      <c r="AR201" s="15"/>
      <c r="AS201" s="16"/>
      <c r="AT201" s="15"/>
      <c r="AU201" s="16"/>
      <c r="AV201" s="15"/>
      <c r="AW201" s="16"/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/>
      <c r="I202" s="16"/>
      <c r="J202" s="15"/>
      <c r="K202" s="16"/>
      <c r="L202" s="15"/>
      <c r="M202" s="16"/>
      <c r="N202" s="15"/>
      <c r="O202" s="16"/>
      <c r="P202" s="15"/>
      <c r="Q202" s="16"/>
      <c r="R202" s="15"/>
      <c r="S202" s="16"/>
      <c r="T202" s="15"/>
      <c r="U202" s="16"/>
      <c r="V202" s="15"/>
      <c r="W202" s="16"/>
      <c r="X202" s="15"/>
      <c r="Y202" s="16"/>
      <c r="Z202" s="15"/>
      <c r="AA202" s="16"/>
      <c r="AB202" s="15"/>
      <c r="AC202" s="16"/>
      <c r="AD202" s="15"/>
      <c r="AE202" s="16"/>
      <c r="AF202" s="15"/>
      <c r="AG202" s="16"/>
      <c r="AH202" s="15"/>
      <c r="AI202" s="16"/>
      <c r="AJ202" s="15"/>
      <c r="AK202" s="16"/>
      <c r="AL202" s="15"/>
      <c r="AM202" s="16"/>
      <c r="AN202" s="15"/>
      <c r="AO202" s="16"/>
      <c r="AP202" s="15"/>
      <c r="AQ202" s="16"/>
      <c r="AR202" s="15"/>
      <c r="AS202" s="16"/>
      <c r="AT202" s="15"/>
      <c r="AU202" s="16"/>
      <c r="AV202" s="15"/>
      <c r="AW202" s="16"/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/>
      <c r="I203" s="16"/>
      <c r="J203" s="15"/>
      <c r="K203" s="16"/>
      <c r="L203" s="15"/>
      <c r="M203" s="16"/>
      <c r="N203" s="15"/>
      <c r="O203" s="16"/>
      <c r="P203" s="15"/>
      <c r="Q203" s="16"/>
      <c r="R203" s="15"/>
      <c r="S203" s="16"/>
      <c r="T203" s="15"/>
      <c r="U203" s="16"/>
      <c r="V203" s="15"/>
      <c r="W203" s="16"/>
      <c r="X203" s="15"/>
      <c r="Y203" s="16"/>
      <c r="Z203" s="15"/>
      <c r="AA203" s="16"/>
      <c r="AB203" s="15"/>
      <c r="AC203" s="16"/>
      <c r="AD203" s="15"/>
      <c r="AE203" s="16"/>
      <c r="AF203" s="15"/>
      <c r="AG203" s="16"/>
      <c r="AH203" s="15"/>
      <c r="AI203" s="16"/>
      <c r="AJ203" s="15"/>
      <c r="AK203" s="16"/>
      <c r="AL203" s="15"/>
      <c r="AM203" s="16"/>
      <c r="AN203" s="15"/>
      <c r="AO203" s="16"/>
      <c r="AP203" s="15"/>
      <c r="AQ203" s="16"/>
      <c r="AR203" s="15"/>
      <c r="AS203" s="16"/>
      <c r="AT203" s="15"/>
      <c r="AU203" s="16"/>
      <c r="AV203" s="15"/>
      <c r="AW203" s="16"/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/>
      <c r="I204" s="16"/>
      <c r="J204" s="15"/>
      <c r="K204" s="16"/>
      <c r="L204" s="15"/>
      <c r="M204" s="16"/>
      <c r="N204" s="15"/>
      <c r="O204" s="16"/>
      <c r="P204" s="15"/>
      <c r="Q204" s="16"/>
      <c r="R204" s="15"/>
      <c r="S204" s="16"/>
      <c r="T204" s="15"/>
      <c r="U204" s="16"/>
      <c r="V204" s="15"/>
      <c r="W204" s="16"/>
      <c r="X204" s="15"/>
      <c r="Y204" s="16"/>
      <c r="Z204" s="15"/>
      <c r="AA204" s="16"/>
      <c r="AB204" s="15"/>
      <c r="AC204" s="16"/>
      <c r="AD204" s="15"/>
      <c r="AE204" s="16"/>
      <c r="AF204" s="15"/>
      <c r="AG204" s="16"/>
      <c r="AH204" s="15"/>
      <c r="AI204" s="16"/>
      <c r="AJ204" s="15"/>
      <c r="AK204" s="16"/>
      <c r="AL204" s="15"/>
      <c r="AM204" s="16"/>
      <c r="AN204" s="15"/>
      <c r="AO204" s="16"/>
      <c r="AP204" s="15"/>
      <c r="AQ204" s="16"/>
      <c r="AR204" s="15"/>
      <c r="AS204" s="16"/>
      <c r="AT204" s="15"/>
      <c r="AU204" s="16"/>
      <c r="AV204" s="15"/>
      <c r="AW204" s="16"/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/>
      <c r="I205" s="16"/>
      <c r="J205" s="15"/>
      <c r="K205" s="16"/>
      <c r="L205" s="15"/>
      <c r="M205" s="16"/>
      <c r="N205" s="15"/>
      <c r="O205" s="16"/>
      <c r="P205" s="15"/>
      <c r="Q205" s="16"/>
      <c r="R205" s="15"/>
      <c r="S205" s="16"/>
      <c r="T205" s="15"/>
      <c r="U205" s="16"/>
      <c r="V205" s="15"/>
      <c r="W205" s="16"/>
      <c r="X205" s="15"/>
      <c r="Y205" s="16"/>
      <c r="Z205" s="15"/>
      <c r="AA205" s="16"/>
      <c r="AB205" s="15"/>
      <c r="AC205" s="16"/>
      <c r="AD205" s="15"/>
      <c r="AE205" s="16"/>
      <c r="AF205" s="15"/>
      <c r="AG205" s="16"/>
      <c r="AH205" s="15"/>
      <c r="AI205" s="16"/>
      <c r="AJ205" s="15"/>
      <c r="AK205" s="16"/>
      <c r="AL205" s="15"/>
      <c r="AM205" s="16"/>
      <c r="AN205" s="15"/>
      <c r="AO205" s="16"/>
      <c r="AP205" s="15"/>
      <c r="AQ205" s="16"/>
      <c r="AR205" s="15"/>
      <c r="AS205" s="16"/>
      <c r="AT205" s="15"/>
      <c r="AU205" s="16"/>
      <c r="AV205" s="15"/>
      <c r="AW205" s="16"/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/>
      <c r="I206" s="16"/>
      <c r="J206" s="15"/>
      <c r="K206" s="16"/>
      <c r="L206" s="15"/>
      <c r="M206" s="16"/>
      <c r="N206" s="15"/>
      <c r="O206" s="16"/>
      <c r="P206" s="15"/>
      <c r="Q206" s="16"/>
      <c r="R206" s="15"/>
      <c r="S206" s="16"/>
      <c r="T206" s="15"/>
      <c r="U206" s="16"/>
      <c r="V206" s="15"/>
      <c r="W206" s="16"/>
      <c r="X206" s="15"/>
      <c r="Y206" s="16"/>
      <c r="Z206" s="15"/>
      <c r="AA206" s="16"/>
      <c r="AB206" s="15"/>
      <c r="AC206" s="16"/>
      <c r="AD206" s="15"/>
      <c r="AE206" s="16"/>
      <c r="AF206" s="15"/>
      <c r="AG206" s="16"/>
      <c r="AH206" s="15"/>
      <c r="AI206" s="16"/>
      <c r="AJ206" s="15"/>
      <c r="AK206" s="16"/>
      <c r="AL206" s="15"/>
      <c r="AM206" s="16"/>
      <c r="AN206" s="15"/>
      <c r="AO206" s="16"/>
      <c r="AP206" s="15"/>
      <c r="AQ206" s="16"/>
      <c r="AR206" s="15"/>
      <c r="AS206" s="16"/>
      <c r="AT206" s="15"/>
      <c r="AU206" s="16"/>
      <c r="AV206" s="15"/>
      <c r="AW206" s="16"/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/>
      <c r="I207" s="16"/>
      <c r="J207" s="15"/>
      <c r="K207" s="16"/>
      <c r="L207" s="15"/>
      <c r="M207" s="16"/>
      <c r="N207" s="15"/>
      <c r="O207" s="16"/>
      <c r="P207" s="15"/>
      <c r="Q207" s="16"/>
      <c r="R207" s="15"/>
      <c r="S207" s="16"/>
      <c r="T207" s="15"/>
      <c r="U207" s="16"/>
      <c r="V207" s="15"/>
      <c r="W207" s="16"/>
      <c r="X207" s="15"/>
      <c r="Y207" s="16"/>
      <c r="Z207" s="15"/>
      <c r="AA207" s="16"/>
      <c r="AB207" s="15"/>
      <c r="AC207" s="16"/>
      <c r="AD207" s="15"/>
      <c r="AE207" s="16"/>
      <c r="AF207" s="15"/>
      <c r="AG207" s="16"/>
      <c r="AH207" s="15"/>
      <c r="AI207" s="16"/>
      <c r="AJ207" s="15"/>
      <c r="AK207" s="16"/>
      <c r="AL207" s="15"/>
      <c r="AM207" s="16"/>
      <c r="AN207" s="15"/>
      <c r="AO207" s="16"/>
      <c r="AP207" s="15"/>
      <c r="AQ207" s="16"/>
      <c r="AR207" s="15"/>
      <c r="AS207" s="16"/>
      <c r="AT207" s="15"/>
      <c r="AU207" s="16"/>
      <c r="AV207" s="15"/>
      <c r="AW207" s="16"/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/>
      <c r="I208" s="16"/>
      <c r="J208" s="15"/>
      <c r="K208" s="16"/>
      <c r="L208" s="15"/>
      <c r="M208" s="16"/>
      <c r="N208" s="15"/>
      <c r="O208" s="16"/>
      <c r="P208" s="15"/>
      <c r="Q208" s="16"/>
      <c r="R208" s="15"/>
      <c r="S208" s="16"/>
      <c r="T208" s="15"/>
      <c r="U208" s="16"/>
      <c r="V208" s="15"/>
      <c r="W208" s="16"/>
      <c r="X208" s="15"/>
      <c r="Y208" s="16"/>
      <c r="Z208" s="15"/>
      <c r="AA208" s="16"/>
      <c r="AB208" s="15"/>
      <c r="AC208" s="16"/>
      <c r="AD208" s="15"/>
      <c r="AE208" s="16"/>
      <c r="AF208" s="15"/>
      <c r="AG208" s="16"/>
      <c r="AH208" s="15"/>
      <c r="AI208" s="16"/>
      <c r="AJ208" s="15"/>
      <c r="AK208" s="16"/>
      <c r="AL208" s="15"/>
      <c r="AM208" s="16"/>
      <c r="AN208" s="15"/>
      <c r="AO208" s="16"/>
      <c r="AP208" s="15"/>
      <c r="AQ208" s="16"/>
      <c r="AR208" s="15"/>
      <c r="AS208" s="16"/>
      <c r="AT208" s="15"/>
      <c r="AU208" s="16"/>
      <c r="AV208" s="15"/>
      <c r="AW208" s="16"/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/>
      <c r="I209" s="16"/>
      <c r="J209" s="15"/>
      <c r="K209" s="16"/>
      <c r="L209" s="15"/>
      <c r="M209" s="16"/>
      <c r="N209" s="15"/>
      <c r="O209" s="16"/>
      <c r="P209" s="15"/>
      <c r="Q209" s="16"/>
      <c r="R209" s="15"/>
      <c r="S209" s="16"/>
      <c r="T209" s="15"/>
      <c r="U209" s="16"/>
      <c r="V209" s="15"/>
      <c r="W209" s="16"/>
      <c r="X209" s="15"/>
      <c r="Y209" s="16"/>
      <c r="Z209" s="15"/>
      <c r="AA209" s="16"/>
      <c r="AB209" s="15"/>
      <c r="AC209" s="16"/>
      <c r="AD209" s="15"/>
      <c r="AE209" s="16"/>
      <c r="AF209" s="15"/>
      <c r="AG209" s="16"/>
      <c r="AH209" s="15"/>
      <c r="AI209" s="16"/>
      <c r="AJ209" s="15"/>
      <c r="AK209" s="16"/>
      <c r="AL209" s="15"/>
      <c r="AM209" s="16"/>
      <c r="AN209" s="15"/>
      <c r="AO209" s="16"/>
      <c r="AP209" s="15"/>
      <c r="AQ209" s="16"/>
      <c r="AR209" s="15"/>
      <c r="AS209" s="16"/>
      <c r="AT209" s="15"/>
      <c r="AU209" s="16"/>
      <c r="AV209" s="15"/>
      <c r="AW209" s="16"/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/>
      <c r="I210" s="16"/>
      <c r="J210" s="15"/>
      <c r="K210" s="16"/>
      <c r="L210" s="15"/>
      <c r="M210" s="16"/>
      <c r="N210" s="15"/>
      <c r="O210" s="16"/>
      <c r="P210" s="15"/>
      <c r="Q210" s="16"/>
      <c r="R210" s="15"/>
      <c r="S210" s="16"/>
      <c r="T210" s="15"/>
      <c r="U210" s="16"/>
      <c r="V210" s="15"/>
      <c r="W210" s="16"/>
      <c r="X210" s="15"/>
      <c r="Y210" s="16"/>
      <c r="Z210" s="15"/>
      <c r="AA210" s="16"/>
      <c r="AB210" s="15"/>
      <c r="AC210" s="16"/>
      <c r="AD210" s="15"/>
      <c r="AE210" s="16"/>
      <c r="AF210" s="15"/>
      <c r="AG210" s="16"/>
      <c r="AH210" s="15"/>
      <c r="AI210" s="16"/>
      <c r="AJ210" s="15"/>
      <c r="AK210" s="16"/>
      <c r="AL210" s="15"/>
      <c r="AM210" s="16"/>
      <c r="AN210" s="15"/>
      <c r="AO210" s="16"/>
      <c r="AP210" s="15"/>
      <c r="AQ210" s="16"/>
      <c r="AR210" s="15"/>
      <c r="AS210" s="16"/>
      <c r="AT210" s="15"/>
      <c r="AU210" s="16"/>
      <c r="AV210" s="15"/>
      <c r="AW210" s="16"/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/>
      <c r="I211" s="16"/>
      <c r="J211" s="15"/>
      <c r="K211" s="16"/>
      <c r="L211" s="15"/>
      <c r="M211" s="16"/>
      <c r="N211" s="15"/>
      <c r="O211" s="16"/>
      <c r="P211" s="15"/>
      <c r="Q211" s="16"/>
      <c r="R211" s="15"/>
      <c r="S211" s="16"/>
      <c r="T211" s="15"/>
      <c r="U211" s="16"/>
      <c r="V211" s="15"/>
      <c r="W211" s="16"/>
      <c r="X211" s="15"/>
      <c r="Y211" s="16"/>
      <c r="Z211" s="15"/>
      <c r="AA211" s="16"/>
      <c r="AB211" s="15"/>
      <c r="AC211" s="16"/>
      <c r="AD211" s="15"/>
      <c r="AE211" s="16"/>
      <c r="AF211" s="15"/>
      <c r="AG211" s="16"/>
      <c r="AH211" s="15"/>
      <c r="AI211" s="16"/>
      <c r="AJ211" s="15"/>
      <c r="AK211" s="16"/>
      <c r="AL211" s="15"/>
      <c r="AM211" s="16"/>
      <c r="AN211" s="15"/>
      <c r="AO211" s="16"/>
      <c r="AP211" s="15"/>
      <c r="AQ211" s="16"/>
      <c r="AR211" s="15"/>
      <c r="AS211" s="16"/>
      <c r="AT211" s="15"/>
      <c r="AU211" s="16"/>
      <c r="AV211" s="15"/>
      <c r="AW211" s="16"/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/>
      <c r="I212" s="16"/>
      <c r="J212" s="15"/>
      <c r="K212" s="16"/>
      <c r="L212" s="15"/>
      <c r="M212" s="16"/>
      <c r="N212" s="15"/>
      <c r="O212" s="16"/>
      <c r="P212" s="15"/>
      <c r="Q212" s="16"/>
      <c r="R212" s="15"/>
      <c r="S212" s="16"/>
      <c r="T212" s="15"/>
      <c r="U212" s="16"/>
      <c r="V212" s="15"/>
      <c r="W212" s="16"/>
      <c r="X212" s="15"/>
      <c r="Y212" s="16"/>
      <c r="Z212" s="15"/>
      <c r="AA212" s="16"/>
      <c r="AB212" s="15"/>
      <c r="AC212" s="16"/>
      <c r="AD212" s="15"/>
      <c r="AE212" s="16"/>
      <c r="AF212" s="15"/>
      <c r="AG212" s="16"/>
      <c r="AH212" s="15"/>
      <c r="AI212" s="16"/>
      <c r="AJ212" s="15"/>
      <c r="AK212" s="16"/>
      <c r="AL212" s="15"/>
      <c r="AM212" s="16"/>
      <c r="AN212" s="15"/>
      <c r="AO212" s="16"/>
      <c r="AP212" s="15"/>
      <c r="AQ212" s="16"/>
      <c r="AR212" s="15"/>
      <c r="AS212" s="16"/>
      <c r="AT212" s="15"/>
      <c r="AU212" s="16"/>
      <c r="AV212" s="15"/>
      <c r="AW212" s="16"/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/>
      <c r="I213" s="16"/>
      <c r="J213" s="15"/>
      <c r="K213" s="16"/>
      <c r="L213" s="15"/>
      <c r="M213" s="16"/>
      <c r="N213" s="15"/>
      <c r="O213" s="16"/>
      <c r="P213" s="15"/>
      <c r="Q213" s="16"/>
      <c r="R213" s="15"/>
      <c r="S213" s="16"/>
      <c r="T213" s="15"/>
      <c r="U213" s="16"/>
      <c r="V213" s="15"/>
      <c r="W213" s="16"/>
      <c r="X213" s="15"/>
      <c r="Y213" s="16"/>
      <c r="Z213" s="15"/>
      <c r="AA213" s="16"/>
      <c r="AB213" s="15"/>
      <c r="AC213" s="16"/>
      <c r="AD213" s="15"/>
      <c r="AE213" s="16"/>
      <c r="AF213" s="15"/>
      <c r="AG213" s="16"/>
      <c r="AH213" s="15"/>
      <c r="AI213" s="16"/>
      <c r="AJ213" s="15"/>
      <c r="AK213" s="16"/>
      <c r="AL213" s="15"/>
      <c r="AM213" s="16"/>
      <c r="AN213" s="15"/>
      <c r="AO213" s="16"/>
      <c r="AP213" s="15"/>
      <c r="AQ213" s="16"/>
      <c r="AR213" s="15"/>
      <c r="AS213" s="16"/>
      <c r="AT213" s="15"/>
      <c r="AU213" s="16"/>
      <c r="AV213" s="15"/>
      <c r="AW213" s="16"/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/>
      <c r="I214" s="16"/>
      <c r="J214" s="15"/>
      <c r="K214" s="16"/>
      <c r="L214" s="15"/>
      <c r="M214" s="16"/>
      <c r="N214" s="15"/>
      <c r="O214" s="16"/>
      <c r="P214" s="15"/>
      <c r="Q214" s="16"/>
      <c r="R214" s="15"/>
      <c r="S214" s="16"/>
      <c r="T214" s="15"/>
      <c r="U214" s="16"/>
      <c r="V214" s="15"/>
      <c r="W214" s="16"/>
      <c r="X214" s="15"/>
      <c r="Y214" s="16"/>
      <c r="Z214" s="15"/>
      <c r="AA214" s="16"/>
      <c r="AB214" s="15"/>
      <c r="AC214" s="16"/>
      <c r="AD214" s="15"/>
      <c r="AE214" s="16"/>
      <c r="AF214" s="15"/>
      <c r="AG214" s="16"/>
      <c r="AH214" s="15"/>
      <c r="AI214" s="16"/>
      <c r="AJ214" s="15"/>
      <c r="AK214" s="16"/>
      <c r="AL214" s="15"/>
      <c r="AM214" s="16"/>
      <c r="AN214" s="15"/>
      <c r="AO214" s="16"/>
      <c r="AP214" s="15"/>
      <c r="AQ214" s="16"/>
      <c r="AR214" s="15"/>
      <c r="AS214" s="16"/>
      <c r="AT214" s="15"/>
      <c r="AU214" s="16"/>
      <c r="AV214" s="15"/>
      <c r="AW214" s="16"/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/>
      <c r="I215" s="16"/>
      <c r="J215" s="15"/>
      <c r="K215" s="16"/>
      <c r="L215" s="15"/>
      <c r="M215" s="16"/>
      <c r="N215" s="15"/>
      <c r="O215" s="16"/>
      <c r="P215" s="15"/>
      <c r="Q215" s="16"/>
      <c r="R215" s="15"/>
      <c r="S215" s="16"/>
      <c r="T215" s="15"/>
      <c r="U215" s="16"/>
      <c r="V215" s="15"/>
      <c r="W215" s="16"/>
      <c r="X215" s="15"/>
      <c r="Y215" s="16"/>
      <c r="Z215" s="15"/>
      <c r="AA215" s="16"/>
      <c r="AB215" s="15"/>
      <c r="AC215" s="16"/>
      <c r="AD215" s="15"/>
      <c r="AE215" s="16"/>
      <c r="AF215" s="15"/>
      <c r="AG215" s="16"/>
      <c r="AH215" s="15"/>
      <c r="AI215" s="16"/>
      <c r="AJ215" s="15"/>
      <c r="AK215" s="16"/>
      <c r="AL215" s="15"/>
      <c r="AM215" s="16"/>
      <c r="AN215" s="15"/>
      <c r="AO215" s="16"/>
      <c r="AP215" s="15"/>
      <c r="AQ215" s="16"/>
      <c r="AR215" s="15"/>
      <c r="AS215" s="16"/>
      <c r="AT215" s="15"/>
      <c r="AU215" s="16"/>
      <c r="AV215" s="15"/>
      <c r="AW215" s="16"/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/>
      <c r="I216" s="16"/>
      <c r="J216" s="15"/>
      <c r="K216" s="16"/>
      <c r="L216" s="15"/>
      <c r="M216" s="16"/>
      <c r="N216" s="15"/>
      <c r="O216" s="16"/>
      <c r="P216" s="15"/>
      <c r="Q216" s="16"/>
      <c r="R216" s="15"/>
      <c r="S216" s="16"/>
      <c r="T216" s="15"/>
      <c r="U216" s="16"/>
      <c r="V216" s="15"/>
      <c r="W216" s="16"/>
      <c r="X216" s="15"/>
      <c r="Y216" s="16"/>
      <c r="Z216" s="15"/>
      <c r="AA216" s="16"/>
      <c r="AB216" s="15"/>
      <c r="AC216" s="16"/>
      <c r="AD216" s="15"/>
      <c r="AE216" s="16"/>
      <c r="AF216" s="15"/>
      <c r="AG216" s="16"/>
      <c r="AH216" s="15"/>
      <c r="AI216" s="16"/>
      <c r="AJ216" s="15"/>
      <c r="AK216" s="16"/>
      <c r="AL216" s="15"/>
      <c r="AM216" s="16"/>
      <c r="AN216" s="15"/>
      <c r="AO216" s="16"/>
      <c r="AP216" s="15"/>
      <c r="AQ216" s="16"/>
      <c r="AR216" s="15"/>
      <c r="AS216" s="16"/>
      <c r="AT216" s="15"/>
      <c r="AU216" s="16"/>
      <c r="AV216" s="15"/>
      <c r="AW216" s="16"/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/>
      <c r="I217" s="16"/>
      <c r="J217" s="15"/>
      <c r="K217" s="16"/>
      <c r="L217" s="15"/>
      <c r="M217" s="16"/>
      <c r="N217" s="15"/>
      <c r="O217" s="16"/>
      <c r="P217" s="15"/>
      <c r="Q217" s="16"/>
      <c r="R217" s="15"/>
      <c r="S217" s="16"/>
      <c r="T217" s="15"/>
      <c r="U217" s="16"/>
      <c r="V217" s="15"/>
      <c r="W217" s="16"/>
      <c r="X217" s="15"/>
      <c r="Y217" s="16"/>
      <c r="Z217" s="15"/>
      <c r="AA217" s="16"/>
      <c r="AB217" s="15"/>
      <c r="AC217" s="16"/>
      <c r="AD217" s="15"/>
      <c r="AE217" s="16"/>
      <c r="AF217" s="15"/>
      <c r="AG217" s="16"/>
      <c r="AH217" s="15"/>
      <c r="AI217" s="16"/>
      <c r="AJ217" s="15"/>
      <c r="AK217" s="16"/>
      <c r="AL217" s="15"/>
      <c r="AM217" s="16"/>
      <c r="AN217" s="15"/>
      <c r="AO217" s="16"/>
      <c r="AP217" s="15"/>
      <c r="AQ217" s="16"/>
      <c r="AR217" s="15"/>
      <c r="AS217" s="16"/>
      <c r="AT217" s="15"/>
      <c r="AU217" s="16"/>
      <c r="AV217" s="15"/>
      <c r="AW217" s="16"/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/>
      <c r="I218" s="16"/>
      <c r="J218" s="15"/>
      <c r="K218" s="16"/>
      <c r="L218" s="15"/>
      <c r="M218" s="16"/>
      <c r="N218" s="15"/>
      <c r="O218" s="16"/>
      <c r="P218" s="15"/>
      <c r="Q218" s="16"/>
      <c r="R218" s="15"/>
      <c r="S218" s="16"/>
      <c r="T218" s="15"/>
      <c r="U218" s="16"/>
      <c r="V218" s="15"/>
      <c r="W218" s="16"/>
      <c r="X218" s="15"/>
      <c r="Y218" s="16"/>
      <c r="Z218" s="15"/>
      <c r="AA218" s="16"/>
      <c r="AB218" s="15"/>
      <c r="AC218" s="16"/>
      <c r="AD218" s="15"/>
      <c r="AE218" s="16"/>
      <c r="AF218" s="15"/>
      <c r="AG218" s="16"/>
      <c r="AH218" s="15"/>
      <c r="AI218" s="16"/>
      <c r="AJ218" s="15"/>
      <c r="AK218" s="16"/>
      <c r="AL218" s="15"/>
      <c r="AM218" s="16"/>
      <c r="AN218" s="15"/>
      <c r="AO218" s="16"/>
      <c r="AP218" s="15"/>
      <c r="AQ218" s="16"/>
      <c r="AR218" s="15"/>
      <c r="AS218" s="16"/>
      <c r="AT218" s="15"/>
      <c r="AU218" s="16"/>
      <c r="AV218" s="15"/>
      <c r="AW218" s="16"/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/>
      <c r="I219" s="16"/>
      <c r="J219" s="15"/>
      <c r="K219" s="16"/>
      <c r="L219" s="15"/>
      <c r="M219" s="16"/>
      <c r="N219" s="15"/>
      <c r="O219" s="16"/>
      <c r="P219" s="15"/>
      <c r="Q219" s="16"/>
      <c r="R219" s="15"/>
      <c r="S219" s="16"/>
      <c r="T219" s="15"/>
      <c r="U219" s="16"/>
      <c r="V219" s="15"/>
      <c r="W219" s="16"/>
      <c r="X219" s="15"/>
      <c r="Y219" s="16"/>
      <c r="Z219" s="15"/>
      <c r="AA219" s="16"/>
      <c r="AB219" s="15"/>
      <c r="AC219" s="16"/>
      <c r="AD219" s="15"/>
      <c r="AE219" s="16"/>
      <c r="AF219" s="15"/>
      <c r="AG219" s="16"/>
      <c r="AH219" s="15"/>
      <c r="AI219" s="16"/>
      <c r="AJ219" s="15"/>
      <c r="AK219" s="16"/>
      <c r="AL219" s="15"/>
      <c r="AM219" s="16"/>
      <c r="AN219" s="15"/>
      <c r="AO219" s="16"/>
      <c r="AP219" s="15"/>
      <c r="AQ219" s="16"/>
      <c r="AR219" s="15"/>
      <c r="AS219" s="16"/>
      <c r="AT219" s="15"/>
      <c r="AU219" s="16"/>
      <c r="AV219" s="15"/>
      <c r="AW219" s="16"/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/>
      <c r="I220" s="16"/>
      <c r="J220" s="15"/>
      <c r="K220" s="16"/>
      <c r="L220" s="15"/>
      <c r="M220" s="16"/>
      <c r="N220" s="15"/>
      <c r="O220" s="16"/>
      <c r="P220" s="15"/>
      <c r="Q220" s="16"/>
      <c r="R220" s="15"/>
      <c r="S220" s="16"/>
      <c r="T220" s="15"/>
      <c r="U220" s="16"/>
      <c r="V220" s="15"/>
      <c r="W220" s="16"/>
      <c r="X220" s="15"/>
      <c r="Y220" s="16"/>
      <c r="Z220" s="15"/>
      <c r="AA220" s="16"/>
      <c r="AB220" s="15"/>
      <c r="AC220" s="16"/>
      <c r="AD220" s="15"/>
      <c r="AE220" s="16"/>
      <c r="AF220" s="15"/>
      <c r="AG220" s="16"/>
      <c r="AH220" s="15"/>
      <c r="AI220" s="16"/>
      <c r="AJ220" s="15"/>
      <c r="AK220" s="16"/>
      <c r="AL220" s="15"/>
      <c r="AM220" s="16"/>
      <c r="AN220" s="15"/>
      <c r="AO220" s="16"/>
      <c r="AP220" s="15"/>
      <c r="AQ220" s="16"/>
      <c r="AR220" s="15"/>
      <c r="AS220" s="16"/>
      <c r="AT220" s="15"/>
      <c r="AU220" s="16"/>
      <c r="AV220" s="15"/>
      <c r="AW220" s="16"/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/>
      <c r="I221" s="16"/>
      <c r="J221" s="15"/>
      <c r="K221" s="16"/>
      <c r="L221" s="15"/>
      <c r="M221" s="16"/>
      <c r="N221" s="15"/>
      <c r="O221" s="16"/>
      <c r="P221" s="15"/>
      <c r="Q221" s="16"/>
      <c r="R221" s="15"/>
      <c r="S221" s="16"/>
      <c r="T221" s="15"/>
      <c r="U221" s="16"/>
      <c r="V221" s="15"/>
      <c r="W221" s="16"/>
      <c r="X221" s="15"/>
      <c r="Y221" s="16"/>
      <c r="Z221" s="15"/>
      <c r="AA221" s="16"/>
      <c r="AB221" s="15"/>
      <c r="AC221" s="16"/>
      <c r="AD221" s="15"/>
      <c r="AE221" s="16"/>
      <c r="AF221" s="15"/>
      <c r="AG221" s="16"/>
      <c r="AH221" s="15"/>
      <c r="AI221" s="16"/>
      <c r="AJ221" s="15"/>
      <c r="AK221" s="16"/>
      <c r="AL221" s="15"/>
      <c r="AM221" s="16"/>
      <c r="AN221" s="15"/>
      <c r="AO221" s="16"/>
      <c r="AP221" s="15"/>
      <c r="AQ221" s="16"/>
      <c r="AR221" s="15"/>
      <c r="AS221" s="16"/>
      <c r="AT221" s="15"/>
      <c r="AU221" s="16"/>
      <c r="AV221" s="15"/>
      <c r="AW221" s="16"/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/>
      <c r="I222" s="16"/>
      <c r="J222" s="15"/>
      <c r="K222" s="16"/>
      <c r="L222" s="15"/>
      <c r="M222" s="16"/>
      <c r="N222" s="15"/>
      <c r="O222" s="16"/>
      <c r="P222" s="15"/>
      <c r="Q222" s="16"/>
      <c r="R222" s="15"/>
      <c r="S222" s="16"/>
      <c r="T222" s="15"/>
      <c r="U222" s="16"/>
      <c r="V222" s="15"/>
      <c r="W222" s="16"/>
      <c r="X222" s="15"/>
      <c r="Y222" s="16"/>
      <c r="Z222" s="15"/>
      <c r="AA222" s="16"/>
      <c r="AB222" s="15"/>
      <c r="AC222" s="16"/>
      <c r="AD222" s="15"/>
      <c r="AE222" s="16"/>
      <c r="AF222" s="15"/>
      <c r="AG222" s="16"/>
      <c r="AH222" s="15"/>
      <c r="AI222" s="16"/>
      <c r="AJ222" s="15"/>
      <c r="AK222" s="16"/>
      <c r="AL222" s="15"/>
      <c r="AM222" s="16"/>
      <c r="AN222" s="15"/>
      <c r="AO222" s="16"/>
      <c r="AP222" s="15"/>
      <c r="AQ222" s="16"/>
      <c r="AR222" s="15"/>
      <c r="AS222" s="16"/>
      <c r="AT222" s="15"/>
      <c r="AU222" s="16"/>
      <c r="AV222" s="15"/>
      <c r="AW222" s="16"/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/>
      <c r="I223" s="16"/>
      <c r="J223" s="15"/>
      <c r="K223" s="16"/>
      <c r="L223" s="15"/>
      <c r="M223" s="16"/>
      <c r="N223" s="15"/>
      <c r="O223" s="16"/>
      <c r="P223" s="15"/>
      <c r="Q223" s="16"/>
      <c r="R223" s="15"/>
      <c r="S223" s="16"/>
      <c r="T223" s="15"/>
      <c r="U223" s="16"/>
      <c r="V223" s="15"/>
      <c r="W223" s="16"/>
      <c r="X223" s="15"/>
      <c r="Y223" s="16"/>
      <c r="Z223" s="15"/>
      <c r="AA223" s="16"/>
      <c r="AB223" s="15"/>
      <c r="AC223" s="16"/>
      <c r="AD223" s="15"/>
      <c r="AE223" s="16"/>
      <c r="AF223" s="15"/>
      <c r="AG223" s="16"/>
      <c r="AH223" s="15"/>
      <c r="AI223" s="16"/>
      <c r="AJ223" s="15"/>
      <c r="AK223" s="16"/>
      <c r="AL223" s="15"/>
      <c r="AM223" s="16"/>
      <c r="AN223" s="15"/>
      <c r="AO223" s="16"/>
      <c r="AP223" s="15"/>
      <c r="AQ223" s="16"/>
      <c r="AR223" s="15"/>
      <c r="AS223" s="16"/>
      <c r="AT223" s="15"/>
      <c r="AU223" s="16"/>
      <c r="AV223" s="15"/>
      <c r="AW223" s="16"/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/>
      <c r="I224" s="16"/>
      <c r="J224" s="15"/>
      <c r="K224" s="16"/>
      <c r="L224" s="15"/>
      <c r="M224" s="16"/>
      <c r="N224" s="15"/>
      <c r="O224" s="16"/>
      <c r="P224" s="15"/>
      <c r="Q224" s="16"/>
      <c r="R224" s="15"/>
      <c r="S224" s="16"/>
      <c r="T224" s="15"/>
      <c r="U224" s="16"/>
      <c r="V224" s="15"/>
      <c r="W224" s="16"/>
      <c r="X224" s="15"/>
      <c r="Y224" s="16"/>
      <c r="Z224" s="15"/>
      <c r="AA224" s="16"/>
      <c r="AB224" s="15"/>
      <c r="AC224" s="16"/>
      <c r="AD224" s="15"/>
      <c r="AE224" s="16"/>
      <c r="AF224" s="15"/>
      <c r="AG224" s="16"/>
      <c r="AH224" s="15"/>
      <c r="AI224" s="16"/>
      <c r="AJ224" s="15"/>
      <c r="AK224" s="16"/>
      <c r="AL224" s="15"/>
      <c r="AM224" s="16"/>
      <c r="AN224" s="15"/>
      <c r="AO224" s="16"/>
      <c r="AP224" s="15"/>
      <c r="AQ224" s="16"/>
      <c r="AR224" s="15"/>
      <c r="AS224" s="16"/>
      <c r="AT224" s="15"/>
      <c r="AU224" s="16"/>
      <c r="AV224" s="15"/>
      <c r="AW224" s="16"/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/>
      <c r="I225" s="16"/>
      <c r="J225" s="15"/>
      <c r="K225" s="16"/>
      <c r="L225" s="15"/>
      <c r="M225" s="16"/>
      <c r="N225" s="15"/>
      <c r="O225" s="16"/>
      <c r="P225" s="15"/>
      <c r="Q225" s="16"/>
      <c r="R225" s="15"/>
      <c r="S225" s="16"/>
      <c r="T225" s="15"/>
      <c r="U225" s="16"/>
      <c r="V225" s="15"/>
      <c r="W225" s="16"/>
      <c r="X225" s="15"/>
      <c r="Y225" s="16"/>
      <c r="Z225" s="15"/>
      <c r="AA225" s="16"/>
      <c r="AB225" s="15"/>
      <c r="AC225" s="16"/>
      <c r="AD225" s="15"/>
      <c r="AE225" s="16"/>
      <c r="AF225" s="15"/>
      <c r="AG225" s="16"/>
      <c r="AH225" s="15"/>
      <c r="AI225" s="16"/>
      <c r="AJ225" s="15"/>
      <c r="AK225" s="16"/>
      <c r="AL225" s="15"/>
      <c r="AM225" s="16"/>
      <c r="AN225" s="15"/>
      <c r="AO225" s="16"/>
      <c r="AP225" s="15"/>
      <c r="AQ225" s="16"/>
      <c r="AR225" s="15"/>
      <c r="AS225" s="16"/>
      <c r="AT225" s="15"/>
      <c r="AU225" s="16"/>
      <c r="AV225" s="15"/>
      <c r="AW225" s="16"/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/>
      <c r="I226" s="16"/>
      <c r="J226" s="15"/>
      <c r="K226" s="16"/>
      <c r="L226" s="15"/>
      <c r="M226" s="16"/>
      <c r="N226" s="15"/>
      <c r="O226" s="16"/>
      <c r="P226" s="15"/>
      <c r="Q226" s="16"/>
      <c r="R226" s="15"/>
      <c r="S226" s="16"/>
      <c r="T226" s="15"/>
      <c r="U226" s="16"/>
      <c r="V226" s="15"/>
      <c r="W226" s="16"/>
      <c r="X226" s="15"/>
      <c r="Y226" s="16"/>
      <c r="Z226" s="15"/>
      <c r="AA226" s="16"/>
      <c r="AB226" s="15"/>
      <c r="AC226" s="16"/>
      <c r="AD226" s="15"/>
      <c r="AE226" s="16"/>
      <c r="AF226" s="15"/>
      <c r="AG226" s="16"/>
      <c r="AH226" s="15"/>
      <c r="AI226" s="16"/>
      <c r="AJ226" s="15"/>
      <c r="AK226" s="16"/>
      <c r="AL226" s="15"/>
      <c r="AM226" s="16"/>
      <c r="AN226" s="15"/>
      <c r="AO226" s="16"/>
      <c r="AP226" s="15"/>
      <c r="AQ226" s="16"/>
      <c r="AR226" s="15"/>
      <c r="AS226" s="16"/>
      <c r="AT226" s="15"/>
      <c r="AU226" s="16"/>
      <c r="AV226" s="15"/>
      <c r="AW226" s="16"/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/>
      <c r="I227" s="16"/>
      <c r="J227" s="15"/>
      <c r="K227" s="16"/>
      <c r="L227" s="15"/>
      <c r="M227" s="16"/>
      <c r="N227" s="15"/>
      <c r="O227" s="16"/>
      <c r="P227" s="15"/>
      <c r="Q227" s="16"/>
      <c r="R227" s="15"/>
      <c r="S227" s="16"/>
      <c r="T227" s="15"/>
      <c r="U227" s="16"/>
      <c r="V227" s="15"/>
      <c r="W227" s="16"/>
      <c r="X227" s="15"/>
      <c r="Y227" s="16"/>
      <c r="Z227" s="15"/>
      <c r="AA227" s="16"/>
      <c r="AB227" s="15"/>
      <c r="AC227" s="16"/>
      <c r="AD227" s="15"/>
      <c r="AE227" s="16"/>
      <c r="AF227" s="15"/>
      <c r="AG227" s="16"/>
      <c r="AH227" s="15"/>
      <c r="AI227" s="16"/>
      <c r="AJ227" s="15"/>
      <c r="AK227" s="16"/>
      <c r="AL227" s="15"/>
      <c r="AM227" s="16"/>
      <c r="AN227" s="15"/>
      <c r="AO227" s="16"/>
      <c r="AP227" s="15"/>
      <c r="AQ227" s="16"/>
      <c r="AR227" s="15"/>
      <c r="AS227" s="16"/>
      <c r="AT227" s="15"/>
      <c r="AU227" s="16"/>
      <c r="AV227" s="15"/>
      <c r="AW227" s="16"/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/>
      <c r="I228" s="16"/>
      <c r="J228" s="15"/>
      <c r="K228" s="16"/>
      <c r="L228" s="15"/>
      <c r="M228" s="16"/>
      <c r="N228" s="15"/>
      <c r="O228" s="16"/>
      <c r="P228" s="15"/>
      <c r="Q228" s="16"/>
      <c r="R228" s="15"/>
      <c r="S228" s="16"/>
      <c r="T228" s="15"/>
      <c r="U228" s="16"/>
      <c r="V228" s="15"/>
      <c r="W228" s="16"/>
      <c r="X228" s="15"/>
      <c r="Y228" s="16"/>
      <c r="Z228" s="15"/>
      <c r="AA228" s="16"/>
      <c r="AB228" s="15"/>
      <c r="AC228" s="16"/>
      <c r="AD228" s="15"/>
      <c r="AE228" s="16"/>
      <c r="AF228" s="15"/>
      <c r="AG228" s="16"/>
      <c r="AH228" s="15"/>
      <c r="AI228" s="16"/>
      <c r="AJ228" s="15"/>
      <c r="AK228" s="16"/>
      <c r="AL228" s="15"/>
      <c r="AM228" s="16"/>
      <c r="AN228" s="15"/>
      <c r="AO228" s="16"/>
      <c r="AP228" s="15"/>
      <c r="AQ228" s="16"/>
      <c r="AR228" s="15"/>
      <c r="AS228" s="16"/>
      <c r="AT228" s="15"/>
      <c r="AU228" s="16"/>
      <c r="AV228" s="15"/>
      <c r="AW228" s="16"/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/>
      <c r="I229" s="16"/>
      <c r="J229" s="15"/>
      <c r="K229" s="16"/>
      <c r="L229" s="15"/>
      <c r="M229" s="16"/>
      <c r="N229" s="15"/>
      <c r="O229" s="16"/>
      <c r="P229" s="15"/>
      <c r="Q229" s="16"/>
      <c r="R229" s="15"/>
      <c r="S229" s="16"/>
      <c r="T229" s="15"/>
      <c r="U229" s="16"/>
      <c r="V229" s="15"/>
      <c r="W229" s="16"/>
      <c r="X229" s="15"/>
      <c r="Y229" s="16"/>
      <c r="Z229" s="15"/>
      <c r="AA229" s="16"/>
      <c r="AB229" s="15"/>
      <c r="AC229" s="16"/>
      <c r="AD229" s="15"/>
      <c r="AE229" s="16"/>
      <c r="AF229" s="15"/>
      <c r="AG229" s="16"/>
      <c r="AH229" s="15"/>
      <c r="AI229" s="16"/>
      <c r="AJ229" s="15"/>
      <c r="AK229" s="16"/>
      <c r="AL229" s="15"/>
      <c r="AM229" s="16"/>
      <c r="AN229" s="15"/>
      <c r="AO229" s="16"/>
      <c r="AP229" s="15"/>
      <c r="AQ229" s="16"/>
      <c r="AR229" s="15"/>
      <c r="AS229" s="16"/>
      <c r="AT229" s="15"/>
      <c r="AU229" s="16"/>
      <c r="AV229" s="15"/>
      <c r="AW229" s="16"/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/>
      <c r="I230" s="16"/>
      <c r="J230" s="15"/>
      <c r="K230" s="16"/>
      <c r="L230" s="15"/>
      <c r="M230" s="16"/>
      <c r="N230" s="15"/>
      <c r="O230" s="16"/>
      <c r="P230" s="15"/>
      <c r="Q230" s="16"/>
      <c r="R230" s="15"/>
      <c r="S230" s="16"/>
      <c r="T230" s="15"/>
      <c r="U230" s="16"/>
      <c r="V230" s="15"/>
      <c r="W230" s="16"/>
      <c r="X230" s="15"/>
      <c r="Y230" s="16"/>
      <c r="Z230" s="15"/>
      <c r="AA230" s="16"/>
      <c r="AB230" s="15"/>
      <c r="AC230" s="16"/>
      <c r="AD230" s="15"/>
      <c r="AE230" s="16"/>
      <c r="AF230" s="15"/>
      <c r="AG230" s="16"/>
      <c r="AH230" s="15"/>
      <c r="AI230" s="16"/>
      <c r="AJ230" s="15"/>
      <c r="AK230" s="16"/>
      <c r="AL230" s="15"/>
      <c r="AM230" s="16"/>
      <c r="AN230" s="15"/>
      <c r="AO230" s="16"/>
      <c r="AP230" s="15"/>
      <c r="AQ230" s="16"/>
      <c r="AR230" s="15"/>
      <c r="AS230" s="16"/>
      <c r="AT230" s="15"/>
      <c r="AU230" s="16"/>
      <c r="AV230" s="15"/>
      <c r="AW230" s="16"/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/>
      <c r="I231" s="16"/>
      <c r="J231" s="15"/>
      <c r="K231" s="16"/>
      <c r="L231" s="15"/>
      <c r="M231" s="16"/>
      <c r="N231" s="15"/>
      <c r="O231" s="16"/>
      <c r="P231" s="15"/>
      <c r="Q231" s="16"/>
      <c r="R231" s="15"/>
      <c r="S231" s="16"/>
      <c r="T231" s="15"/>
      <c r="U231" s="16"/>
      <c r="V231" s="15"/>
      <c r="W231" s="16"/>
      <c r="X231" s="15"/>
      <c r="Y231" s="16"/>
      <c r="Z231" s="15"/>
      <c r="AA231" s="16"/>
      <c r="AB231" s="15"/>
      <c r="AC231" s="16"/>
      <c r="AD231" s="15"/>
      <c r="AE231" s="16"/>
      <c r="AF231" s="15"/>
      <c r="AG231" s="16"/>
      <c r="AH231" s="15"/>
      <c r="AI231" s="16"/>
      <c r="AJ231" s="15"/>
      <c r="AK231" s="16"/>
      <c r="AL231" s="15"/>
      <c r="AM231" s="16"/>
      <c r="AN231" s="15"/>
      <c r="AO231" s="16"/>
      <c r="AP231" s="15"/>
      <c r="AQ231" s="16"/>
      <c r="AR231" s="15"/>
      <c r="AS231" s="16"/>
      <c r="AT231" s="15"/>
      <c r="AU231" s="16"/>
      <c r="AV231" s="15"/>
      <c r="AW231" s="16"/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/>
      <c r="I232" s="16"/>
      <c r="J232" s="15"/>
      <c r="K232" s="16"/>
      <c r="L232" s="15"/>
      <c r="M232" s="16"/>
      <c r="N232" s="15"/>
      <c r="O232" s="16"/>
      <c r="P232" s="15"/>
      <c r="Q232" s="16"/>
      <c r="R232" s="15"/>
      <c r="S232" s="16"/>
      <c r="T232" s="15"/>
      <c r="U232" s="16"/>
      <c r="V232" s="15"/>
      <c r="W232" s="16"/>
      <c r="X232" s="15"/>
      <c r="Y232" s="16"/>
      <c r="Z232" s="15"/>
      <c r="AA232" s="16"/>
      <c r="AB232" s="15"/>
      <c r="AC232" s="16"/>
      <c r="AD232" s="15"/>
      <c r="AE232" s="16"/>
      <c r="AF232" s="15"/>
      <c r="AG232" s="16"/>
      <c r="AH232" s="15"/>
      <c r="AI232" s="16"/>
      <c r="AJ232" s="15"/>
      <c r="AK232" s="16"/>
      <c r="AL232" s="15"/>
      <c r="AM232" s="16"/>
      <c r="AN232" s="15"/>
      <c r="AO232" s="16"/>
      <c r="AP232" s="15"/>
      <c r="AQ232" s="16"/>
      <c r="AR232" s="15"/>
      <c r="AS232" s="16"/>
      <c r="AT232" s="15"/>
      <c r="AU232" s="16"/>
      <c r="AV232" s="15"/>
      <c r="AW232" s="16"/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/>
      <c r="I233" s="16"/>
      <c r="J233" s="15"/>
      <c r="K233" s="16"/>
      <c r="L233" s="15"/>
      <c r="M233" s="16"/>
      <c r="N233" s="15"/>
      <c r="O233" s="16"/>
      <c r="P233" s="15"/>
      <c r="Q233" s="16"/>
      <c r="R233" s="15"/>
      <c r="S233" s="16"/>
      <c r="T233" s="15"/>
      <c r="U233" s="16"/>
      <c r="V233" s="15"/>
      <c r="W233" s="16"/>
      <c r="X233" s="15"/>
      <c r="Y233" s="16"/>
      <c r="Z233" s="15"/>
      <c r="AA233" s="16"/>
      <c r="AB233" s="15"/>
      <c r="AC233" s="16"/>
      <c r="AD233" s="15"/>
      <c r="AE233" s="16"/>
      <c r="AF233" s="15"/>
      <c r="AG233" s="16"/>
      <c r="AH233" s="15"/>
      <c r="AI233" s="16"/>
      <c r="AJ233" s="15"/>
      <c r="AK233" s="16"/>
      <c r="AL233" s="15"/>
      <c r="AM233" s="16"/>
      <c r="AN233" s="15"/>
      <c r="AO233" s="16"/>
      <c r="AP233" s="15"/>
      <c r="AQ233" s="16"/>
      <c r="AR233" s="15"/>
      <c r="AS233" s="16"/>
      <c r="AT233" s="15"/>
      <c r="AU233" s="16"/>
      <c r="AV233" s="15"/>
      <c r="AW233" s="16"/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/>
      <c r="I234" s="16"/>
      <c r="J234" s="15"/>
      <c r="K234" s="16"/>
      <c r="L234" s="15"/>
      <c r="M234" s="16"/>
      <c r="N234" s="15"/>
      <c r="O234" s="16"/>
      <c r="P234" s="15"/>
      <c r="Q234" s="16"/>
      <c r="R234" s="15"/>
      <c r="S234" s="16"/>
      <c r="T234" s="15"/>
      <c r="U234" s="16"/>
      <c r="V234" s="15"/>
      <c r="W234" s="16"/>
      <c r="X234" s="15"/>
      <c r="Y234" s="16"/>
      <c r="Z234" s="15"/>
      <c r="AA234" s="16"/>
      <c r="AB234" s="15"/>
      <c r="AC234" s="16"/>
      <c r="AD234" s="15"/>
      <c r="AE234" s="16"/>
      <c r="AF234" s="15"/>
      <c r="AG234" s="16"/>
      <c r="AH234" s="15"/>
      <c r="AI234" s="16"/>
      <c r="AJ234" s="15"/>
      <c r="AK234" s="16"/>
      <c r="AL234" s="15"/>
      <c r="AM234" s="16"/>
      <c r="AN234" s="15"/>
      <c r="AO234" s="16"/>
      <c r="AP234" s="15"/>
      <c r="AQ234" s="16"/>
      <c r="AR234" s="15"/>
      <c r="AS234" s="16"/>
      <c r="AT234" s="15"/>
      <c r="AU234" s="16"/>
      <c r="AV234" s="15"/>
      <c r="AW234" s="16"/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/>
      <c r="I235" s="16"/>
      <c r="J235" s="15"/>
      <c r="K235" s="16"/>
      <c r="L235" s="15"/>
      <c r="M235" s="16"/>
      <c r="N235" s="15"/>
      <c r="O235" s="16"/>
      <c r="P235" s="15"/>
      <c r="Q235" s="16"/>
      <c r="R235" s="15"/>
      <c r="S235" s="16"/>
      <c r="T235" s="15"/>
      <c r="U235" s="16"/>
      <c r="V235" s="15"/>
      <c r="W235" s="16"/>
      <c r="X235" s="15"/>
      <c r="Y235" s="16"/>
      <c r="Z235" s="15"/>
      <c r="AA235" s="16"/>
      <c r="AB235" s="15"/>
      <c r="AC235" s="16"/>
      <c r="AD235" s="15"/>
      <c r="AE235" s="16"/>
      <c r="AF235" s="15"/>
      <c r="AG235" s="16"/>
      <c r="AH235" s="15"/>
      <c r="AI235" s="16"/>
      <c r="AJ235" s="15"/>
      <c r="AK235" s="16"/>
      <c r="AL235" s="15"/>
      <c r="AM235" s="16"/>
      <c r="AN235" s="15"/>
      <c r="AO235" s="16"/>
      <c r="AP235" s="15"/>
      <c r="AQ235" s="16"/>
      <c r="AR235" s="15"/>
      <c r="AS235" s="16"/>
      <c r="AT235" s="15"/>
      <c r="AU235" s="16"/>
      <c r="AV235" s="15"/>
      <c r="AW235" s="16"/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/>
      <c r="I236" s="16"/>
      <c r="J236" s="15"/>
      <c r="K236" s="16"/>
      <c r="L236" s="15"/>
      <c r="M236" s="16"/>
      <c r="N236" s="15"/>
      <c r="O236" s="16"/>
      <c r="P236" s="15"/>
      <c r="Q236" s="16"/>
      <c r="R236" s="15"/>
      <c r="S236" s="16"/>
      <c r="T236" s="15"/>
      <c r="U236" s="16"/>
      <c r="V236" s="15"/>
      <c r="W236" s="16"/>
      <c r="X236" s="15"/>
      <c r="Y236" s="16"/>
      <c r="Z236" s="15"/>
      <c r="AA236" s="16"/>
      <c r="AB236" s="15"/>
      <c r="AC236" s="16"/>
      <c r="AD236" s="15"/>
      <c r="AE236" s="16"/>
      <c r="AF236" s="15"/>
      <c r="AG236" s="16"/>
      <c r="AH236" s="15"/>
      <c r="AI236" s="16"/>
      <c r="AJ236" s="15"/>
      <c r="AK236" s="16"/>
      <c r="AL236" s="15"/>
      <c r="AM236" s="16"/>
      <c r="AN236" s="15"/>
      <c r="AO236" s="16"/>
      <c r="AP236" s="15"/>
      <c r="AQ236" s="16"/>
      <c r="AR236" s="15"/>
      <c r="AS236" s="16"/>
      <c r="AT236" s="15"/>
      <c r="AU236" s="16"/>
      <c r="AV236" s="15"/>
      <c r="AW236" s="16"/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/>
      <c r="I237" s="16"/>
      <c r="J237" s="15"/>
      <c r="K237" s="16"/>
      <c r="L237" s="15"/>
      <c r="M237" s="16"/>
      <c r="N237" s="15"/>
      <c r="O237" s="16"/>
      <c r="P237" s="15"/>
      <c r="Q237" s="16"/>
      <c r="R237" s="15"/>
      <c r="S237" s="16"/>
      <c r="T237" s="15"/>
      <c r="U237" s="16"/>
      <c r="V237" s="15"/>
      <c r="W237" s="16"/>
      <c r="X237" s="15"/>
      <c r="Y237" s="16"/>
      <c r="Z237" s="15"/>
      <c r="AA237" s="16"/>
      <c r="AB237" s="15"/>
      <c r="AC237" s="16"/>
      <c r="AD237" s="15"/>
      <c r="AE237" s="16"/>
      <c r="AF237" s="15"/>
      <c r="AG237" s="16"/>
      <c r="AH237" s="15"/>
      <c r="AI237" s="16"/>
      <c r="AJ237" s="15"/>
      <c r="AK237" s="16"/>
      <c r="AL237" s="15"/>
      <c r="AM237" s="16"/>
      <c r="AN237" s="15"/>
      <c r="AO237" s="16"/>
      <c r="AP237" s="15"/>
      <c r="AQ237" s="16"/>
      <c r="AR237" s="15"/>
      <c r="AS237" s="16"/>
      <c r="AT237" s="15"/>
      <c r="AU237" s="16"/>
      <c r="AV237" s="15"/>
      <c r="AW237" s="16"/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/>
      <c r="I238" s="16"/>
      <c r="J238" s="15"/>
      <c r="K238" s="16"/>
      <c r="L238" s="15"/>
      <c r="M238" s="16"/>
      <c r="N238" s="15"/>
      <c r="O238" s="16"/>
      <c r="P238" s="15"/>
      <c r="Q238" s="16"/>
      <c r="R238" s="15"/>
      <c r="S238" s="16"/>
      <c r="T238" s="15"/>
      <c r="U238" s="16"/>
      <c r="V238" s="15"/>
      <c r="W238" s="16"/>
      <c r="X238" s="15"/>
      <c r="Y238" s="16"/>
      <c r="Z238" s="15"/>
      <c r="AA238" s="16"/>
      <c r="AB238" s="15"/>
      <c r="AC238" s="16"/>
      <c r="AD238" s="15"/>
      <c r="AE238" s="16"/>
      <c r="AF238" s="15"/>
      <c r="AG238" s="16"/>
      <c r="AH238" s="15"/>
      <c r="AI238" s="16"/>
      <c r="AJ238" s="15"/>
      <c r="AK238" s="16"/>
      <c r="AL238" s="15"/>
      <c r="AM238" s="16"/>
      <c r="AN238" s="15"/>
      <c r="AO238" s="16"/>
      <c r="AP238" s="15"/>
      <c r="AQ238" s="16"/>
      <c r="AR238" s="15"/>
      <c r="AS238" s="16"/>
      <c r="AT238" s="15"/>
      <c r="AU238" s="16"/>
      <c r="AV238" s="15"/>
      <c r="AW238" s="16"/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/>
      <c r="I239" s="16"/>
      <c r="J239" s="15"/>
      <c r="K239" s="16"/>
      <c r="L239" s="15"/>
      <c r="M239" s="16"/>
      <c r="N239" s="15"/>
      <c r="O239" s="16"/>
      <c r="P239" s="15"/>
      <c r="Q239" s="16"/>
      <c r="R239" s="15"/>
      <c r="S239" s="16"/>
      <c r="T239" s="15"/>
      <c r="U239" s="16"/>
      <c r="V239" s="15"/>
      <c r="W239" s="16"/>
      <c r="X239" s="15"/>
      <c r="Y239" s="16"/>
      <c r="Z239" s="15"/>
      <c r="AA239" s="16"/>
      <c r="AB239" s="15"/>
      <c r="AC239" s="16"/>
      <c r="AD239" s="15"/>
      <c r="AE239" s="16"/>
      <c r="AF239" s="15"/>
      <c r="AG239" s="16"/>
      <c r="AH239" s="15"/>
      <c r="AI239" s="16"/>
      <c r="AJ239" s="15"/>
      <c r="AK239" s="16"/>
      <c r="AL239" s="15"/>
      <c r="AM239" s="16"/>
      <c r="AN239" s="15"/>
      <c r="AO239" s="16"/>
      <c r="AP239" s="15"/>
      <c r="AQ239" s="16"/>
      <c r="AR239" s="15"/>
      <c r="AS239" s="16"/>
      <c r="AT239" s="15"/>
      <c r="AU239" s="16"/>
      <c r="AV239" s="15"/>
      <c r="AW239" s="16"/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/>
      <c r="I240" s="16"/>
      <c r="J240" s="15"/>
      <c r="K240" s="16"/>
      <c r="L240" s="15"/>
      <c r="M240" s="16"/>
      <c r="N240" s="15"/>
      <c r="O240" s="16"/>
      <c r="P240" s="15"/>
      <c r="Q240" s="16"/>
      <c r="R240" s="15"/>
      <c r="S240" s="16"/>
      <c r="T240" s="15"/>
      <c r="U240" s="16"/>
      <c r="V240" s="15"/>
      <c r="W240" s="16"/>
      <c r="X240" s="15"/>
      <c r="Y240" s="16"/>
      <c r="Z240" s="15"/>
      <c r="AA240" s="16"/>
      <c r="AB240" s="15"/>
      <c r="AC240" s="16"/>
      <c r="AD240" s="15"/>
      <c r="AE240" s="16"/>
      <c r="AF240" s="15"/>
      <c r="AG240" s="16"/>
      <c r="AH240" s="15"/>
      <c r="AI240" s="16"/>
      <c r="AJ240" s="15"/>
      <c r="AK240" s="16"/>
      <c r="AL240" s="15"/>
      <c r="AM240" s="16"/>
      <c r="AN240" s="15"/>
      <c r="AO240" s="16"/>
      <c r="AP240" s="15"/>
      <c r="AQ240" s="16"/>
      <c r="AR240" s="15"/>
      <c r="AS240" s="16"/>
      <c r="AT240" s="15"/>
      <c r="AU240" s="16"/>
      <c r="AV240" s="15"/>
      <c r="AW240" s="16"/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/>
      <c r="I241" s="16"/>
      <c r="J241" s="15"/>
      <c r="K241" s="16"/>
      <c r="L241" s="15"/>
      <c r="M241" s="16"/>
      <c r="N241" s="15"/>
      <c r="O241" s="16"/>
      <c r="P241" s="15"/>
      <c r="Q241" s="16"/>
      <c r="R241" s="15"/>
      <c r="S241" s="16"/>
      <c r="T241" s="15"/>
      <c r="U241" s="16"/>
      <c r="V241" s="15"/>
      <c r="W241" s="16"/>
      <c r="X241" s="15"/>
      <c r="Y241" s="16"/>
      <c r="Z241" s="15"/>
      <c r="AA241" s="16"/>
      <c r="AB241" s="15"/>
      <c r="AC241" s="16"/>
      <c r="AD241" s="15"/>
      <c r="AE241" s="16"/>
      <c r="AF241" s="15"/>
      <c r="AG241" s="16"/>
      <c r="AH241" s="15"/>
      <c r="AI241" s="16"/>
      <c r="AJ241" s="15"/>
      <c r="AK241" s="16"/>
      <c r="AL241" s="15"/>
      <c r="AM241" s="16"/>
      <c r="AN241" s="15"/>
      <c r="AO241" s="16"/>
      <c r="AP241" s="15"/>
      <c r="AQ241" s="16"/>
      <c r="AR241" s="15"/>
      <c r="AS241" s="16"/>
      <c r="AT241" s="15"/>
      <c r="AU241" s="16"/>
      <c r="AV241" s="15"/>
      <c r="AW241" s="16"/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/>
      <c r="I242" s="16"/>
      <c r="J242" s="15"/>
      <c r="K242" s="16"/>
      <c r="L242" s="15"/>
      <c r="M242" s="16"/>
      <c r="N242" s="15"/>
      <c r="O242" s="16"/>
      <c r="P242" s="15"/>
      <c r="Q242" s="16"/>
      <c r="R242" s="15"/>
      <c r="S242" s="16"/>
      <c r="T242" s="15"/>
      <c r="U242" s="16"/>
      <c r="V242" s="15"/>
      <c r="W242" s="16"/>
      <c r="X242" s="15"/>
      <c r="Y242" s="16"/>
      <c r="Z242" s="15"/>
      <c r="AA242" s="16"/>
      <c r="AB242" s="15"/>
      <c r="AC242" s="16"/>
      <c r="AD242" s="15"/>
      <c r="AE242" s="16"/>
      <c r="AF242" s="15"/>
      <c r="AG242" s="16"/>
      <c r="AH242" s="15"/>
      <c r="AI242" s="16"/>
      <c r="AJ242" s="15"/>
      <c r="AK242" s="16"/>
      <c r="AL242" s="15"/>
      <c r="AM242" s="16"/>
      <c r="AN242" s="15"/>
      <c r="AO242" s="16"/>
      <c r="AP242" s="15"/>
      <c r="AQ242" s="16"/>
      <c r="AR242" s="15"/>
      <c r="AS242" s="16"/>
      <c r="AT242" s="15"/>
      <c r="AU242" s="16"/>
      <c r="AV242" s="15"/>
      <c r="AW242" s="16"/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/>
      <c r="I243" s="16"/>
      <c r="J243" s="15"/>
      <c r="K243" s="16"/>
      <c r="L243" s="15"/>
      <c r="M243" s="16"/>
      <c r="N243" s="15"/>
      <c r="O243" s="16"/>
      <c r="P243" s="15"/>
      <c r="Q243" s="16"/>
      <c r="R243" s="15"/>
      <c r="S243" s="16"/>
      <c r="T243" s="15"/>
      <c r="U243" s="16"/>
      <c r="V243" s="15"/>
      <c r="W243" s="16"/>
      <c r="X243" s="15"/>
      <c r="Y243" s="16"/>
      <c r="Z243" s="15"/>
      <c r="AA243" s="16"/>
      <c r="AB243" s="15"/>
      <c r="AC243" s="16"/>
      <c r="AD243" s="15"/>
      <c r="AE243" s="16"/>
      <c r="AF243" s="15"/>
      <c r="AG243" s="16"/>
      <c r="AH243" s="15"/>
      <c r="AI243" s="16"/>
      <c r="AJ243" s="15"/>
      <c r="AK243" s="16"/>
      <c r="AL243" s="15"/>
      <c r="AM243" s="16"/>
      <c r="AN243" s="15"/>
      <c r="AO243" s="16"/>
      <c r="AP243" s="15"/>
      <c r="AQ243" s="16"/>
      <c r="AR243" s="15"/>
      <c r="AS243" s="16"/>
      <c r="AT243" s="15"/>
      <c r="AU243" s="16"/>
      <c r="AV243" s="15"/>
      <c r="AW243" s="16"/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/>
      <c r="I244" s="16"/>
      <c r="J244" s="15"/>
      <c r="K244" s="16"/>
      <c r="L244" s="15"/>
      <c r="M244" s="16"/>
      <c r="N244" s="15"/>
      <c r="O244" s="16"/>
      <c r="P244" s="15"/>
      <c r="Q244" s="16"/>
      <c r="R244" s="15"/>
      <c r="S244" s="16"/>
      <c r="T244" s="15"/>
      <c r="U244" s="16"/>
      <c r="V244" s="15"/>
      <c r="W244" s="16"/>
      <c r="X244" s="15"/>
      <c r="Y244" s="16"/>
      <c r="Z244" s="15"/>
      <c r="AA244" s="16"/>
      <c r="AB244" s="15"/>
      <c r="AC244" s="16"/>
      <c r="AD244" s="15"/>
      <c r="AE244" s="16"/>
      <c r="AF244" s="15"/>
      <c r="AG244" s="16"/>
      <c r="AH244" s="15"/>
      <c r="AI244" s="16"/>
      <c r="AJ244" s="15"/>
      <c r="AK244" s="16"/>
      <c r="AL244" s="15"/>
      <c r="AM244" s="16"/>
      <c r="AN244" s="15"/>
      <c r="AO244" s="16"/>
      <c r="AP244" s="15"/>
      <c r="AQ244" s="16"/>
      <c r="AR244" s="15"/>
      <c r="AS244" s="16"/>
      <c r="AT244" s="15"/>
      <c r="AU244" s="16"/>
      <c r="AV244" s="15"/>
      <c r="AW244" s="16"/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/>
      <c r="I245" s="16"/>
      <c r="J245" s="15"/>
      <c r="K245" s="16"/>
      <c r="L245" s="15"/>
      <c r="M245" s="16"/>
      <c r="N245" s="15"/>
      <c r="O245" s="16"/>
      <c r="P245" s="15"/>
      <c r="Q245" s="16"/>
      <c r="R245" s="15"/>
      <c r="S245" s="16"/>
      <c r="T245" s="15"/>
      <c r="U245" s="16"/>
      <c r="V245" s="15"/>
      <c r="W245" s="16"/>
      <c r="X245" s="15"/>
      <c r="Y245" s="16"/>
      <c r="Z245" s="15"/>
      <c r="AA245" s="16"/>
      <c r="AB245" s="15"/>
      <c r="AC245" s="16"/>
      <c r="AD245" s="15"/>
      <c r="AE245" s="16"/>
      <c r="AF245" s="15"/>
      <c r="AG245" s="16"/>
      <c r="AH245" s="15"/>
      <c r="AI245" s="16"/>
      <c r="AJ245" s="15"/>
      <c r="AK245" s="16"/>
      <c r="AL245" s="15"/>
      <c r="AM245" s="16"/>
      <c r="AN245" s="15"/>
      <c r="AO245" s="16"/>
      <c r="AP245" s="15"/>
      <c r="AQ245" s="16"/>
      <c r="AR245" s="15"/>
      <c r="AS245" s="16"/>
      <c r="AT245" s="15"/>
      <c r="AU245" s="16"/>
      <c r="AV245" s="15"/>
      <c r="AW245" s="16"/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/>
      <c r="I246" s="16"/>
      <c r="J246" s="15"/>
      <c r="K246" s="16"/>
      <c r="L246" s="15"/>
      <c r="M246" s="16"/>
      <c r="N246" s="15"/>
      <c r="O246" s="16"/>
      <c r="P246" s="15"/>
      <c r="Q246" s="16"/>
      <c r="R246" s="15"/>
      <c r="S246" s="16"/>
      <c r="T246" s="15"/>
      <c r="U246" s="16"/>
      <c r="V246" s="15"/>
      <c r="W246" s="16"/>
      <c r="X246" s="15"/>
      <c r="Y246" s="16"/>
      <c r="Z246" s="15"/>
      <c r="AA246" s="16"/>
      <c r="AB246" s="15"/>
      <c r="AC246" s="16"/>
      <c r="AD246" s="15"/>
      <c r="AE246" s="16"/>
      <c r="AF246" s="15"/>
      <c r="AG246" s="16"/>
      <c r="AH246" s="15"/>
      <c r="AI246" s="16"/>
      <c r="AJ246" s="15"/>
      <c r="AK246" s="16"/>
      <c r="AL246" s="15"/>
      <c r="AM246" s="16"/>
      <c r="AN246" s="15"/>
      <c r="AO246" s="16"/>
      <c r="AP246" s="15"/>
      <c r="AQ246" s="16"/>
      <c r="AR246" s="15"/>
      <c r="AS246" s="16"/>
      <c r="AT246" s="15"/>
      <c r="AU246" s="16"/>
      <c r="AV246" s="15"/>
      <c r="AW246" s="16"/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/>
      <c r="I247" s="16"/>
      <c r="J247" s="15"/>
      <c r="K247" s="16"/>
      <c r="L247" s="15"/>
      <c r="M247" s="16"/>
      <c r="N247" s="15"/>
      <c r="O247" s="16"/>
      <c r="P247" s="15"/>
      <c r="Q247" s="16"/>
      <c r="R247" s="15"/>
      <c r="S247" s="16"/>
      <c r="T247" s="15"/>
      <c r="U247" s="16"/>
      <c r="V247" s="15"/>
      <c r="W247" s="16"/>
      <c r="X247" s="15"/>
      <c r="Y247" s="16"/>
      <c r="Z247" s="15"/>
      <c r="AA247" s="16"/>
      <c r="AB247" s="15"/>
      <c r="AC247" s="16"/>
      <c r="AD247" s="15"/>
      <c r="AE247" s="16"/>
      <c r="AF247" s="15"/>
      <c r="AG247" s="16"/>
      <c r="AH247" s="15"/>
      <c r="AI247" s="16"/>
      <c r="AJ247" s="15"/>
      <c r="AK247" s="16"/>
      <c r="AL247" s="15"/>
      <c r="AM247" s="16"/>
      <c r="AN247" s="15"/>
      <c r="AO247" s="16"/>
      <c r="AP247" s="15"/>
      <c r="AQ247" s="16"/>
      <c r="AR247" s="15"/>
      <c r="AS247" s="16"/>
      <c r="AT247" s="15"/>
      <c r="AU247" s="16"/>
      <c r="AV247" s="15"/>
      <c r="AW247" s="16"/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/>
      <c r="I248" s="16"/>
      <c r="J248" s="15"/>
      <c r="K248" s="16"/>
      <c r="L248" s="15"/>
      <c r="M248" s="16"/>
      <c r="N248" s="15"/>
      <c r="O248" s="16"/>
      <c r="P248" s="15"/>
      <c r="Q248" s="16"/>
      <c r="R248" s="15"/>
      <c r="S248" s="16"/>
      <c r="T248" s="15"/>
      <c r="U248" s="16"/>
      <c r="V248" s="15"/>
      <c r="W248" s="16"/>
      <c r="X248" s="15"/>
      <c r="Y248" s="16"/>
      <c r="Z248" s="15"/>
      <c r="AA248" s="16"/>
      <c r="AB248" s="15"/>
      <c r="AC248" s="16"/>
      <c r="AD248" s="15"/>
      <c r="AE248" s="16"/>
      <c r="AF248" s="15"/>
      <c r="AG248" s="16"/>
      <c r="AH248" s="15"/>
      <c r="AI248" s="16"/>
      <c r="AJ248" s="15"/>
      <c r="AK248" s="16"/>
      <c r="AL248" s="15"/>
      <c r="AM248" s="16"/>
      <c r="AN248" s="15"/>
      <c r="AO248" s="16"/>
      <c r="AP248" s="15"/>
      <c r="AQ248" s="16"/>
      <c r="AR248" s="15"/>
      <c r="AS248" s="16"/>
      <c r="AT248" s="15"/>
      <c r="AU248" s="16"/>
      <c r="AV248" s="15"/>
      <c r="AW248" s="16"/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/>
      <c r="I249" s="16"/>
      <c r="J249" s="15"/>
      <c r="K249" s="16"/>
      <c r="L249" s="15"/>
      <c r="M249" s="16"/>
      <c r="N249" s="15"/>
      <c r="O249" s="16"/>
      <c r="P249" s="15"/>
      <c r="Q249" s="16"/>
      <c r="R249" s="15"/>
      <c r="S249" s="16"/>
      <c r="T249" s="15"/>
      <c r="U249" s="16"/>
      <c r="V249" s="15"/>
      <c r="W249" s="16"/>
      <c r="X249" s="15"/>
      <c r="Y249" s="16"/>
      <c r="Z249" s="15"/>
      <c r="AA249" s="16"/>
      <c r="AB249" s="15"/>
      <c r="AC249" s="16"/>
      <c r="AD249" s="15"/>
      <c r="AE249" s="16"/>
      <c r="AF249" s="15"/>
      <c r="AG249" s="16"/>
      <c r="AH249" s="15"/>
      <c r="AI249" s="16"/>
      <c r="AJ249" s="15"/>
      <c r="AK249" s="16"/>
      <c r="AL249" s="15"/>
      <c r="AM249" s="16"/>
      <c r="AN249" s="15"/>
      <c r="AO249" s="16"/>
      <c r="AP249" s="15"/>
      <c r="AQ249" s="16"/>
      <c r="AR249" s="15"/>
      <c r="AS249" s="16"/>
      <c r="AT249" s="15"/>
      <c r="AU249" s="16"/>
      <c r="AV249" s="15"/>
      <c r="AW249" s="16"/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/>
      <c r="I250" s="16"/>
      <c r="J250" s="15"/>
      <c r="K250" s="16"/>
      <c r="L250" s="15"/>
      <c r="M250" s="16"/>
      <c r="N250" s="15"/>
      <c r="O250" s="16"/>
      <c r="P250" s="15"/>
      <c r="Q250" s="16"/>
      <c r="R250" s="15"/>
      <c r="S250" s="16"/>
      <c r="T250" s="15"/>
      <c r="U250" s="16"/>
      <c r="V250" s="15"/>
      <c r="W250" s="16"/>
      <c r="X250" s="15"/>
      <c r="Y250" s="16"/>
      <c r="Z250" s="15"/>
      <c r="AA250" s="16"/>
      <c r="AB250" s="15"/>
      <c r="AC250" s="16"/>
      <c r="AD250" s="15"/>
      <c r="AE250" s="16"/>
      <c r="AF250" s="15"/>
      <c r="AG250" s="16"/>
      <c r="AH250" s="15"/>
      <c r="AI250" s="16"/>
      <c r="AJ250" s="15"/>
      <c r="AK250" s="16"/>
      <c r="AL250" s="15"/>
      <c r="AM250" s="16"/>
      <c r="AN250" s="15"/>
      <c r="AO250" s="16"/>
      <c r="AP250" s="15"/>
      <c r="AQ250" s="16"/>
      <c r="AR250" s="15"/>
      <c r="AS250" s="16"/>
      <c r="AT250" s="15"/>
      <c r="AU250" s="16"/>
      <c r="AV250" s="15"/>
      <c r="AW250" s="16"/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/>
      <c r="I251" s="16"/>
      <c r="J251" s="15"/>
      <c r="K251" s="16"/>
      <c r="L251" s="15"/>
      <c r="M251" s="16"/>
      <c r="N251" s="15"/>
      <c r="O251" s="16"/>
      <c r="P251" s="15"/>
      <c r="Q251" s="16"/>
      <c r="R251" s="15"/>
      <c r="S251" s="16"/>
      <c r="T251" s="15"/>
      <c r="U251" s="16"/>
      <c r="V251" s="15"/>
      <c r="W251" s="16"/>
      <c r="X251" s="15"/>
      <c r="Y251" s="16"/>
      <c r="Z251" s="15"/>
      <c r="AA251" s="16"/>
      <c r="AB251" s="15"/>
      <c r="AC251" s="16"/>
      <c r="AD251" s="15"/>
      <c r="AE251" s="16"/>
      <c r="AF251" s="15"/>
      <c r="AG251" s="16"/>
      <c r="AH251" s="15"/>
      <c r="AI251" s="16"/>
      <c r="AJ251" s="15"/>
      <c r="AK251" s="16"/>
      <c r="AL251" s="15"/>
      <c r="AM251" s="16"/>
      <c r="AN251" s="15"/>
      <c r="AO251" s="16"/>
      <c r="AP251" s="15"/>
      <c r="AQ251" s="16"/>
      <c r="AR251" s="15"/>
      <c r="AS251" s="16"/>
      <c r="AT251" s="15"/>
      <c r="AU251" s="16"/>
      <c r="AV251" s="15"/>
      <c r="AW251" s="16"/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/>
      <c r="I252" s="16"/>
      <c r="J252" s="15"/>
      <c r="K252" s="16"/>
      <c r="L252" s="15"/>
      <c r="M252" s="16"/>
      <c r="N252" s="15"/>
      <c r="O252" s="16"/>
      <c r="P252" s="15"/>
      <c r="Q252" s="16"/>
      <c r="R252" s="15"/>
      <c r="S252" s="16"/>
      <c r="T252" s="15"/>
      <c r="U252" s="16"/>
      <c r="V252" s="15"/>
      <c r="W252" s="16"/>
      <c r="X252" s="15"/>
      <c r="Y252" s="16"/>
      <c r="Z252" s="15"/>
      <c r="AA252" s="16"/>
      <c r="AB252" s="15"/>
      <c r="AC252" s="16"/>
      <c r="AD252" s="15"/>
      <c r="AE252" s="16"/>
      <c r="AF252" s="15"/>
      <c r="AG252" s="16"/>
      <c r="AH252" s="15"/>
      <c r="AI252" s="16"/>
      <c r="AJ252" s="15"/>
      <c r="AK252" s="16"/>
      <c r="AL252" s="15"/>
      <c r="AM252" s="16"/>
      <c r="AN252" s="15"/>
      <c r="AO252" s="16"/>
      <c r="AP252" s="15"/>
      <c r="AQ252" s="16"/>
      <c r="AR252" s="15"/>
      <c r="AS252" s="16"/>
      <c r="AT252" s="15"/>
      <c r="AU252" s="16"/>
      <c r="AV252" s="15"/>
      <c r="AW252" s="16"/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/>
      <c r="I253" s="16"/>
      <c r="J253" s="15"/>
      <c r="K253" s="16"/>
      <c r="L253" s="15"/>
      <c r="M253" s="16"/>
      <c r="N253" s="15"/>
      <c r="O253" s="16"/>
      <c r="P253" s="15"/>
      <c r="Q253" s="16"/>
      <c r="R253" s="15"/>
      <c r="S253" s="16"/>
      <c r="T253" s="15"/>
      <c r="U253" s="16"/>
      <c r="V253" s="15"/>
      <c r="W253" s="16"/>
      <c r="X253" s="15"/>
      <c r="Y253" s="16"/>
      <c r="Z253" s="15"/>
      <c r="AA253" s="16"/>
      <c r="AB253" s="15"/>
      <c r="AC253" s="16"/>
      <c r="AD253" s="15"/>
      <c r="AE253" s="16"/>
      <c r="AF253" s="15"/>
      <c r="AG253" s="16"/>
      <c r="AH253" s="15"/>
      <c r="AI253" s="16"/>
      <c r="AJ253" s="15"/>
      <c r="AK253" s="16"/>
      <c r="AL253" s="15"/>
      <c r="AM253" s="16"/>
      <c r="AN253" s="15"/>
      <c r="AO253" s="16"/>
      <c r="AP253" s="15"/>
      <c r="AQ253" s="16"/>
      <c r="AR253" s="15"/>
      <c r="AS253" s="16"/>
      <c r="AT253" s="15"/>
      <c r="AU253" s="16"/>
      <c r="AV253" s="15"/>
      <c r="AW253" s="16"/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/>
      <c r="I254" s="16"/>
      <c r="J254" s="15"/>
      <c r="K254" s="16"/>
      <c r="L254" s="15"/>
      <c r="M254" s="16"/>
      <c r="N254" s="15"/>
      <c r="O254" s="16"/>
      <c r="P254" s="15"/>
      <c r="Q254" s="16"/>
      <c r="R254" s="15"/>
      <c r="S254" s="16"/>
      <c r="T254" s="15"/>
      <c r="U254" s="16"/>
      <c r="V254" s="15"/>
      <c r="W254" s="16"/>
      <c r="X254" s="15"/>
      <c r="Y254" s="16"/>
      <c r="Z254" s="15"/>
      <c r="AA254" s="16"/>
      <c r="AB254" s="15"/>
      <c r="AC254" s="16"/>
      <c r="AD254" s="15"/>
      <c r="AE254" s="16"/>
      <c r="AF254" s="15"/>
      <c r="AG254" s="16"/>
      <c r="AH254" s="15"/>
      <c r="AI254" s="16"/>
      <c r="AJ254" s="15"/>
      <c r="AK254" s="16"/>
      <c r="AL254" s="15"/>
      <c r="AM254" s="16"/>
      <c r="AN254" s="15"/>
      <c r="AO254" s="16"/>
      <c r="AP254" s="15"/>
      <c r="AQ254" s="16"/>
      <c r="AR254" s="15"/>
      <c r="AS254" s="16"/>
      <c r="AT254" s="15"/>
      <c r="AU254" s="16"/>
      <c r="AV254" s="15"/>
      <c r="AW254" s="16"/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/>
      <c r="I255" s="16"/>
      <c r="J255" s="15"/>
      <c r="K255" s="16"/>
      <c r="L255" s="15"/>
      <c r="M255" s="16"/>
      <c r="N255" s="15"/>
      <c r="O255" s="16"/>
      <c r="P255" s="15"/>
      <c r="Q255" s="16"/>
      <c r="R255" s="15"/>
      <c r="S255" s="16"/>
      <c r="T255" s="15"/>
      <c r="U255" s="16"/>
      <c r="V255" s="15"/>
      <c r="W255" s="16"/>
      <c r="X255" s="15"/>
      <c r="Y255" s="16"/>
      <c r="Z255" s="15"/>
      <c r="AA255" s="16"/>
      <c r="AB255" s="15"/>
      <c r="AC255" s="16"/>
      <c r="AD255" s="15"/>
      <c r="AE255" s="16"/>
      <c r="AF255" s="15"/>
      <c r="AG255" s="16"/>
      <c r="AH255" s="15"/>
      <c r="AI255" s="16"/>
      <c r="AJ255" s="15"/>
      <c r="AK255" s="16"/>
      <c r="AL255" s="15"/>
      <c r="AM255" s="16"/>
      <c r="AN255" s="15"/>
      <c r="AO255" s="16"/>
      <c r="AP255" s="15"/>
      <c r="AQ255" s="16"/>
      <c r="AR255" s="15"/>
      <c r="AS255" s="16"/>
      <c r="AT255" s="15"/>
      <c r="AU255" s="16"/>
      <c r="AV255" s="15"/>
      <c r="AW255" s="16"/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/>
      <c r="I256" s="16"/>
      <c r="J256" s="15"/>
      <c r="K256" s="16"/>
      <c r="L256" s="15"/>
      <c r="M256" s="16"/>
      <c r="N256" s="15"/>
      <c r="O256" s="16"/>
      <c r="P256" s="15"/>
      <c r="Q256" s="16"/>
      <c r="R256" s="15"/>
      <c r="S256" s="16"/>
      <c r="T256" s="15"/>
      <c r="U256" s="16"/>
      <c r="V256" s="15"/>
      <c r="W256" s="16"/>
      <c r="X256" s="15"/>
      <c r="Y256" s="16"/>
      <c r="Z256" s="15"/>
      <c r="AA256" s="16"/>
      <c r="AB256" s="15"/>
      <c r="AC256" s="16"/>
      <c r="AD256" s="15"/>
      <c r="AE256" s="16"/>
      <c r="AF256" s="15"/>
      <c r="AG256" s="16"/>
      <c r="AH256" s="15"/>
      <c r="AI256" s="16"/>
      <c r="AJ256" s="15"/>
      <c r="AK256" s="16"/>
      <c r="AL256" s="15"/>
      <c r="AM256" s="16"/>
      <c r="AN256" s="15"/>
      <c r="AO256" s="16"/>
      <c r="AP256" s="15"/>
      <c r="AQ256" s="16"/>
      <c r="AR256" s="15"/>
      <c r="AS256" s="16"/>
      <c r="AT256" s="15"/>
      <c r="AU256" s="16"/>
      <c r="AV256" s="15"/>
      <c r="AW256" s="16"/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/>
      <c r="I257" s="16"/>
      <c r="J257" s="15"/>
      <c r="K257" s="16"/>
      <c r="L257" s="15"/>
      <c r="M257" s="16"/>
      <c r="N257" s="15"/>
      <c r="O257" s="16"/>
      <c r="P257" s="15"/>
      <c r="Q257" s="16"/>
      <c r="R257" s="15"/>
      <c r="S257" s="16"/>
      <c r="T257" s="15"/>
      <c r="U257" s="16"/>
      <c r="V257" s="15"/>
      <c r="W257" s="16"/>
      <c r="X257" s="15"/>
      <c r="Y257" s="16"/>
      <c r="Z257" s="15"/>
      <c r="AA257" s="16"/>
      <c r="AB257" s="15"/>
      <c r="AC257" s="16"/>
      <c r="AD257" s="15"/>
      <c r="AE257" s="16"/>
      <c r="AF257" s="15"/>
      <c r="AG257" s="16"/>
      <c r="AH257" s="15"/>
      <c r="AI257" s="16"/>
      <c r="AJ257" s="15"/>
      <c r="AK257" s="16"/>
      <c r="AL257" s="15"/>
      <c r="AM257" s="16"/>
      <c r="AN257" s="15"/>
      <c r="AO257" s="16"/>
      <c r="AP257" s="15"/>
      <c r="AQ257" s="16"/>
      <c r="AR257" s="15"/>
      <c r="AS257" s="16"/>
      <c r="AT257" s="15"/>
      <c r="AU257" s="16"/>
      <c r="AV257" s="15"/>
      <c r="AW257" s="16"/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/>
      <c r="I258" s="16"/>
      <c r="J258" s="15"/>
      <c r="K258" s="16"/>
      <c r="L258" s="15"/>
      <c r="M258" s="16"/>
      <c r="N258" s="15"/>
      <c r="O258" s="16"/>
      <c r="P258" s="15"/>
      <c r="Q258" s="16"/>
      <c r="R258" s="15"/>
      <c r="S258" s="16"/>
      <c r="T258" s="15"/>
      <c r="U258" s="16"/>
      <c r="V258" s="15"/>
      <c r="W258" s="16"/>
      <c r="X258" s="15"/>
      <c r="Y258" s="16"/>
      <c r="Z258" s="15"/>
      <c r="AA258" s="16"/>
      <c r="AB258" s="15"/>
      <c r="AC258" s="16"/>
      <c r="AD258" s="15"/>
      <c r="AE258" s="16"/>
      <c r="AF258" s="15"/>
      <c r="AG258" s="16"/>
      <c r="AH258" s="15"/>
      <c r="AI258" s="16"/>
      <c r="AJ258" s="15"/>
      <c r="AK258" s="16"/>
      <c r="AL258" s="15"/>
      <c r="AM258" s="16"/>
      <c r="AN258" s="15"/>
      <c r="AO258" s="16"/>
      <c r="AP258" s="15"/>
      <c r="AQ258" s="16"/>
      <c r="AR258" s="15"/>
      <c r="AS258" s="16"/>
      <c r="AT258" s="15"/>
      <c r="AU258" s="16"/>
      <c r="AV258" s="15"/>
      <c r="AW258" s="16"/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/>
      <c r="I259" s="16"/>
      <c r="J259" s="15"/>
      <c r="K259" s="16"/>
      <c r="L259" s="15"/>
      <c r="M259" s="16"/>
      <c r="N259" s="15"/>
      <c r="O259" s="16"/>
      <c r="P259" s="15"/>
      <c r="Q259" s="16"/>
      <c r="R259" s="15"/>
      <c r="S259" s="16"/>
      <c r="T259" s="15"/>
      <c r="U259" s="16"/>
      <c r="V259" s="15"/>
      <c r="W259" s="16"/>
      <c r="X259" s="15"/>
      <c r="Y259" s="16"/>
      <c r="Z259" s="15"/>
      <c r="AA259" s="16"/>
      <c r="AB259" s="15"/>
      <c r="AC259" s="16"/>
      <c r="AD259" s="15"/>
      <c r="AE259" s="16"/>
      <c r="AF259" s="15"/>
      <c r="AG259" s="16"/>
      <c r="AH259" s="15"/>
      <c r="AI259" s="16"/>
      <c r="AJ259" s="15"/>
      <c r="AK259" s="16"/>
      <c r="AL259" s="15"/>
      <c r="AM259" s="16"/>
      <c r="AN259" s="15"/>
      <c r="AO259" s="16"/>
      <c r="AP259" s="15"/>
      <c r="AQ259" s="16"/>
      <c r="AR259" s="15"/>
      <c r="AS259" s="16"/>
      <c r="AT259" s="15"/>
      <c r="AU259" s="16"/>
      <c r="AV259" s="15"/>
      <c r="AW259" s="16"/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/>
      <c r="I260" s="16"/>
      <c r="J260" s="15"/>
      <c r="K260" s="16"/>
      <c r="L260" s="15"/>
      <c r="M260" s="16"/>
      <c r="N260" s="15"/>
      <c r="O260" s="16"/>
      <c r="P260" s="15"/>
      <c r="Q260" s="16"/>
      <c r="R260" s="15"/>
      <c r="S260" s="16"/>
      <c r="T260" s="15"/>
      <c r="U260" s="16"/>
      <c r="V260" s="15"/>
      <c r="W260" s="16"/>
      <c r="X260" s="15"/>
      <c r="Y260" s="16"/>
      <c r="Z260" s="15"/>
      <c r="AA260" s="16"/>
      <c r="AB260" s="15"/>
      <c r="AC260" s="16"/>
      <c r="AD260" s="15"/>
      <c r="AE260" s="16"/>
      <c r="AF260" s="15"/>
      <c r="AG260" s="16"/>
      <c r="AH260" s="15"/>
      <c r="AI260" s="16"/>
      <c r="AJ260" s="15"/>
      <c r="AK260" s="16"/>
      <c r="AL260" s="15"/>
      <c r="AM260" s="16"/>
      <c r="AN260" s="15"/>
      <c r="AO260" s="16"/>
      <c r="AP260" s="15"/>
      <c r="AQ260" s="16"/>
      <c r="AR260" s="15"/>
      <c r="AS260" s="16"/>
      <c r="AT260" s="15"/>
      <c r="AU260" s="16"/>
      <c r="AV260" s="15"/>
      <c r="AW260" s="16"/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/>
      <c r="I261" s="16"/>
      <c r="J261" s="15"/>
      <c r="K261" s="16"/>
      <c r="L261" s="15"/>
      <c r="M261" s="16"/>
      <c r="N261" s="15"/>
      <c r="O261" s="16"/>
      <c r="P261" s="15"/>
      <c r="Q261" s="16"/>
      <c r="R261" s="15"/>
      <c r="S261" s="16"/>
      <c r="T261" s="15"/>
      <c r="U261" s="16"/>
      <c r="V261" s="15"/>
      <c r="W261" s="16"/>
      <c r="X261" s="15"/>
      <c r="Y261" s="16"/>
      <c r="Z261" s="15"/>
      <c r="AA261" s="16"/>
      <c r="AB261" s="15"/>
      <c r="AC261" s="16"/>
      <c r="AD261" s="15"/>
      <c r="AE261" s="16"/>
      <c r="AF261" s="15"/>
      <c r="AG261" s="16"/>
      <c r="AH261" s="15"/>
      <c r="AI261" s="16"/>
      <c r="AJ261" s="15"/>
      <c r="AK261" s="16"/>
      <c r="AL261" s="15"/>
      <c r="AM261" s="16"/>
      <c r="AN261" s="15"/>
      <c r="AO261" s="16"/>
      <c r="AP261" s="15"/>
      <c r="AQ261" s="16"/>
      <c r="AR261" s="15"/>
      <c r="AS261" s="16"/>
      <c r="AT261" s="15"/>
      <c r="AU261" s="16"/>
      <c r="AV261" s="15"/>
      <c r="AW261" s="16"/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/>
      <c r="I262" s="16"/>
      <c r="J262" s="15"/>
      <c r="K262" s="16"/>
      <c r="L262" s="15"/>
      <c r="M262" s="16"/>
      <c r="N262" s="15"/>
      <c r="O262" s="16"/>
      <c r="P262" s="15"/>
      <c r="Q262" s="16"/>
      <c r="R262" s="15"/>
      <c r="S262" s="16"/>
      <c r="T262" s="15"/>
      <c r="U262" s="16"/>
      <c r="V262" s="15"/>
      <c r="W262" s="16"/>
      <c r="X262" s="15"/>
      <c r="Y262" s="16"/>
      <c r="Z262" s="15"/>
      <c r="AA262" s="16"/>
      <c r="AB262" s="15"/>
      <c r="AC262" s="16"/>
      <c r="AD262" s="15"/>
      <c r="AE262" s="16"/>
      <c r="AF262" s="15"/>
      <c r="AG262" s="16"/>
      <c r="AH262" s="15"/>
      <c r="AI262" s="16"/>
      <c r="AJ262" s="15"/>
      <c r="AK262" s="16"/>
      <c r="AL262" s="15"/>
      <c r="AM262" s="16"/>
      <c r="AN262" s="15"/>
      <c r="AO262" s="16"/>
      <c r="AP262" s="15"/>
      <c r="AQ262" s="16"/>
      <c r="AR262" s="15"/>
      <c r="AS262" s="16"/>
      <c r="AT262" s="15"/>
      <c r="AU262" s="16"/>
      <c r="AV262" s="15"/>
      <c r="AW262" s="16"/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/>
      <c r="I263" s="16"/>
      <c r="J263" s="15"/>
      <c r="K263" s="16"/>
      <c r="L263" s="15"/>
      <c r="M263" s="16"/>
      <c r="N263" s="15"/>
      <c r="O263" s="16"/>
      <c r="P263" s="15"/>
      <c r="Q263" s="16"/>
      <c r="R263" s="15"/>
      <c r="S263" s="16"/>
      <c r="T263" s="15"/>
      <c r="U263" s="16"/>
      <c r="V263" s="15"/>
      <c r="W263" s="16"/>
      <c r="X263" s="15"/>
      <c r="Y263" s="16"/>
      <c r="Z263" s="15"/>
      <c r="AA263" s="16"/>
      <c r="AB263" s="15"/>
      <c r="AC263" s="16"/>
      <c r="AD263" s="15"/>
      <c r="AE263" s="16"/>
      <c r="AF263" s="15"/>
      <c r="AG263" s="16"/>
      <c r="AH263" s="15"/>
      <c r="AI263" s="16"/>
      <c r="AJ263" s="15"/>
      <c r="AK263" s="16"/>
      <c r="AL263" s="15"/>
      <c r="AM263" s="16"/>
      <c r="AN263" s="15"/>
      <c r="AO263" s="16"/>
      <c r="AP263" s="15"/>
      <c r="AQ263" s="16"/>
      <c r="AR263" s="15"/>
      <c r="AS263" s="16"/>
      <c r="AT263" s="15"/>
      <c r="AU263" s="16"/>
      <c r="AV263" s="15"/>
      <c r="AW263" s="16"/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/>
      <c r="I264" s="16"/>
      <c r="J264" s="15"/>
      <c r="K264" s="16"/>
      <c r="L264" s="15"/>
      <c r="M264" s="16"/>
      <c r="N264" s="15"/>
      <c r="O264" s="16"/>
      <c r="P264" s="15"/>
      <c r="Q264" s="16"/>
      <c r="R264" s="15"/>
      <c r="S264" s="16"/>
      <c r="T264" s="15"/>
      <c r="U264" s="16"/>
      <c r="V264" s="15"/>
      <c r="W264" s="16"/>
      <c r="X264" s="15"/>
      <c r="Y264" s="16"/>
      <c r="Z264" s="15"/>
      <c r="AA264" s="16"/>
      <c r="AB264" s="15"/>
      <c r="AC264" s="16"/>
      <c r="AD264" s="15"/>
      <c r="AE264" s="16"/>
      <c r="AF264" s="15"/>
      <c r="AG264" s="16"/>
      <c r="AH264" s="15"/>
      <c r="AI264" s="16"/>
      <c r="AJ264" s="15"/>
      <c r="AK264" s="16"/>
      <c r="AL264" s="15"/>
      <c r="AM264" s="16"/>
      <c r="AN264" s="15"/>
      <c r="AO264" s="16"/>
      <c r="AP264" s="15"/>
      <c r="AQ264" s="16"/>
      <c r="AR264" s="15"/>
      <c r="AS264" s="16"/>
      <c r="AT264" s="15"/>
      <c r="AU264" s="16"/>
      <c r="AV264" s="15"/>
      <c r="AW264" s="16"/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/>
      <c r="I265" s="16"/>
      <c r="J265" s="15"/>
      <c r="K265" s="16"/>
      <c r="L265" s="15"/>
      <c r="M265" s="16"/>
      <c r="N265" s="15"/>
      <c r="O265" s="16"/>
      <c r="P265" s="15"/>
      <c r="Q265" s="16"/>
      <c r="R265" s="15"/>
      <c r="S265" s="16"/>
      <c r="T265" s="15"/>
      <c r="U265" s="16"/>
      <c r="V265" s="15"/>
      <c r="W265" s="16"/>
      <c r="X265" s="15"/>
      <c r="Y265" s="16"/>
      <c r="Z265" s="15"/>
      <c r="AA265" s="16"/>
      <c r="AB265" s="15"/>
      <c r="AC265" s="16"/>
      <c r="AD265" s="15"/>
      <c r="AE265" s="16"/>
      <c r="AF265" s="15"/>
      <c r="AG265" s="16"/>
      <c r="AH265" s="15"/>
      <c r="AI265" s="16"/>
      <c r="AJ265" s="15"/>
      <c r="AK265" s="16"/>
      <c r="AL265" s="15"/>
      <c r="AM265" s="16"/>
      <c r="AN265" s="15"/>
      <c r="AO265" s="16"/>
      <c r="AP265" s="15"/>
      <c r="AQ265" s="16"/>
      <c r="AR265" s="15"/>
      <c r="AS265" s="16"/>
      <c r="AT265" s="15"/>
      <c r="AU265" s="16"/>
      <c r="AV265" s="15"/>
      <c r="AW265" s="16"/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/>
      <c r="I266" s="16"/>
      <c r="J266" s="15"/>
      <c r="K266" s="16"/>
      <c r="L266" s="15"/>
      <c r="M266" s="16"/>
      <c r="N266" s="15"/>
      <c r="O266" s="16"/>
      <c r="P266" s="15"/>
      <c r="Q266" s="16"/>
      <c r="R266" s="15"/>
      <c r="S266" s="16"/>
      <c r="T266" s="15"/>
      <c r="U266" s="16"/>
      <c r="V266" s="15"/>
      <c r="W266" s="16"/>
      <c r="X266" s="15"/>
      <c r="Y266" s="16"/>
      <c r="Z266" s="15"/>
      <c r="AA266" s="16"/>
      <c r="AB266" s="15"/>
      <c r="AC266" s="16"/>
      <c r="AD266" s="15"/>
      <c r="AE266" s="16"/>
      <c r="AF266" s="15"/>
      <c r="AG266" s="16"/>
      <c r="AH266" s="15"/>
      <c r="AI266" s="16"/>
      <c r="AJ266" s="15"/>
      <c r="AK266" s="16"/>
      <c r="AL266" s="15"/>
      <c r="AM266" s="16"/>
      <c r="AN266" s="15"/>
      <c r="AO266" s="16"/>
      <c r="AP266" s="15"/>
      <c r="AQ266" s="16"/>
      <c r="AR266" s="15"/>
      <c r="AS266" s="16"/>
      <c r="AT266" s="15"/>
      <c r="AU266" s="16"/>
      <c r="AV266" s="15"/>
      <c r="AW266" s="16"/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/>
      <c r="I267" s="16"/>
      <c r="J267" s="15"/>
      <c r="K267" s="16"/>
      <c r="L267" s="15"/>
      <c r="M267" s="16"/>
      <c r="N267" s="15"/>
      <c r="O267" s="16"/>
      <c r="P267" s="15"/>
      <c r="Q267" s="16"/>
      <c r="R267" s="15"/>
      <c r="S267" s="16"/>
      <c r="T267" s="15"/>
      <c r="U267" s="16"/>
      <c r="V267" s="15"/>
      <c r="W267" s="16"/>
      <c r="X267" s="15"/>
      <c r="Y267" s="16"/>
      <c r="Z267" s="15"/>
      <c r="AA267" s="16"/>
      <c r="AB267" s="15"/>
      <c r="AC267" s="16"/>
      <c r="AD267" s="15"/>
      <c r="AE267" s="16"/>
      <c r="AF267" s="15"/>
      <c r="AG267" s="16"/>
      <c r="AH267" s="15"/>
      <c r="AI267" s="16"/>
      <c r="AJ267" s="15"/>
      <c r="AK267" s="16"/>
      <c r="AL267" s="15"/>
      <c r="AM267" s="16"/>
      <c r="AN267" s="15"/>
      <c r="AO267" s="16"/>
      <c r="AP267" s="15"/>
      <c r="AQ267" s="16"/>
      <c r="AR267" s="15"/>
      <c r="AS267" s="16"/>
      <c r="AT267" s="15"/>
      <c r="AU267" s="16"/>
      <c r="AV267" s="15"/>
      <c r="AW267" s="16"/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/>
      <c r="I268" s="16"/>
      <c r="J268" s="15"/>
      <c r="K268" s="16"/>
      <c r="L268" s="15"/>
      <c r="M268" s="16"/>
      <c r="N268" s="15"/>
      <c r="O268" s="16"/>
      <c r="P268" s="15"/>
      <c r="Q268" s="16"/>
      <c r="R268" s="15"/>
      <c r="S268" s="16"/>
      <c r="T268" s="15"/>
      <c r="U268" s="16"/>
      <c r="V268" s="15"/>
      <c r="W268" s="16"/>
      <c r="X268" s="15"/>
      <c r="Y268" s="16"/>
      <c r="Z268" s="15"/>
      <c r="AA268" s="16"/>
      <c r="AB268" s="15"/>
      <c r="AC268" s="16"/>
      <c r="AD268" s="15"/>
      <c r="AE268" s="16"/>
      <c r="AF268" s="15"/>
      <c r="AG268" s="16"/>
      <c r="AH268" s="15"/>
      <c r="AI268" s="16"/>
      <c r="AJ268" s="15"/>
      <c r="AK268" s="16"/>
      <c r="AL268" s="15"/>
      <c r="AM268" s="16"/>
      <c r="AN268" s="15"/>
      <c r="AO268" s="16"/>
      <c r="AP268" s="15"/>
      <c r="AQ268" s="16"/>
      <c r="AR268" s="15"/>
      <c r="AS268" s="16"/>
      <c r="AT268" s="15"/>
      <c r="AU268" s="16"/>
      <c r="AV268" s="15"/>
      <c r="AW268" s="16"/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/>
      <c r="I269" s="16"/>
      <c r="J269" s="15"/>
      <c r="K269" s="16"/>
      <c r="L269" s="15"/>
      <c r="M269" s="16"/>
      <c r="N269" s="15"/>
      <c r="O269" s="16"/>
      <c r="P269" s="15"/>
      <c r="Q269" s="16"/>
      <c r="R269" s="15"/>
      <c r="S269" s="16"/>
      <c r="T269" s="15"/>
      <c r="U269" s="16"/>
      <c r="V269" s="15"/>
      <c r="W269" s="16"/>
      <c r="X269" s="15"/>
      <c r="Y269" s="16"/>
      <c r="Z269" s="15"/>
      <c r="AA269" s="16"/>
      <c r="AB269" s="15"/>
      <c r="AC269" s="16"/>
      <c r="AD269" s="15"/>
      <c r="AE269" s="16"/>
      <c r="AF269" s="15"/>
      <c r="AG269" s="16"/>
      <c r="AH269" s="15"/>
      <c r="AI269" s="16"/>
      <c r="AJ269" s="15"/>
      <c r="AK269" s="16"/>
      <c r="AL269" s="15"/>
      <c r="AM269" s="16"/>
      <c r="AN269" s="15"/>
      <c r="AO269" s="16"/>
      <c r="AP269" s="15"/>
      <c r="AQ269" s="16"/>
      <c r="AR269" s="15"/>
      <c r="AS269" s="16"/>
      <c r="AT269" s="15"/>
      <c r="AU269" s="16"/>
      <c r="AV269" s="15"/>
      <c r="AW269" s="16"/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/>
      <c r="I270" s="16"/>
      <c r="J270" s="15"/>
      <c r="K270" s="16"/>
      <c r="L270" s="15"/>
      <c r="M270" s="16"/>
      <c r="N270" s="15"/>
      <c r="O270" s="16"/>
      <c r="P270" s="15"/>
      <c r="Q270" s="16"/>
      <c r="R270" s="15"/>
      <c r="S270" s="16"/>
      <c r="T270" s="15"/>
      <c r="U270" s="16"/>
      <c r="V270" s="15"/>
      <c r="W270" s="16"/>
      <c r="X270" s="15"/>
      <c r="Y270" s="16"/>
      <c r="Z270" s="15"/>
      <c r="AA270" s="16"/>
      <c r="AB270" s="15"/>
      <c r="AC270" s="16"/>
      <c r="AD270" s="15"/>
      <c r="AE270" s="16"/>
      <c r="AF270" s="15"/>
      <c r="AG270" s="16"/>
      <c r="AH270" s="15"/>
      <c r="AI270" s="16"/>
      <c r="AJ270" s="15"/>
      <c r="AK270" s="16"/>
      <c r="AL270" s="15"/>
      <c r="AM270" s="16"/>
      <c r="AN270" s="15"/>
      <c r="AO270" s="16"/>
      <c r="AP270" s="15"/>
      <c r="AQ270" s="16"/>
      <c r="AR270" s="15"/>
      <c r="AS270" s="16"/>
      <c r="AT270" s="15"/>
      <c r="AU270" s="16"/>
      <c r="AV270" s="15"/>
      <c r="AW270" s="16"/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/>
      <c r="I271" s="16"/>
      <c r="J271" s="15"/>
      <c r="K271" s="16"/>
      <c r="L271" s="15"/>
      <c r="M271" s="16"/>
      <c r="N271" s="15"/>
      <c r="O271" s="16"/>
      <c r="P271" s="15"/>
      <c r="Q271" s="16"/>
      <c r="R271" s="15"/>
      <c r="S271" s="16"/>
      <c r="T271" s="15"/>
      <c r="U271" s="16"/>
      <c r="V271" s="15"/>
      <c r="W271" s="16"/>
      <c r="X271" s="15"/>
      <c r="Y271" s="16"/>
      <c r="Z271" s="15"/>
      <c r="AA271" s="16"/>
      <c r="AB271" s="15"/>
      <c r="AC271" s="16"/>
      <c r="AD271" s="15"/>
      <c r="AE271" s="16"/>
      <c r="AF271" s="15"/>
      <c r="AG271" s="16"/>
      <c r="AH271" s="15"/>
      <c r="AI271" s="16"/>
      <c r="AJ271" s="15"/>
      <c r="AK271" s="16"/>
      <c r="AL271" s="15"/>
      <c r="AM271" s="16"/>
      <c r="AN271" s="15"/>
      <c r="AO271" s="16"/>
      <c r="AP271" s="15"/>
      <c r="AQ271" s="16"/>
      <c r="AR271" s="15"/>
      <c r="AS271" s="16"/>
      <c r="AT271" s="15"/>
      <c r="AU271" s="16"/>
      <c r="AV271" s="15"/>
      <c r="AW271" s="16"/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/>
      <c r="I272" s="16"/>
      <c r="J272" s="15"/>
      <c r="K272" s="16"/>
      <c r="L272" s="15"/>
      <c r="M272" s="16"/>
      <c r="N272" s="15"/>
      <c r="O272" s="16"/>
      <c r="P272" s="15"/>
      <c r="Q272" s="16"/>
      <c r="R272" s="15"/>
      <c r="S272" s="16"/>
      <c r="T272" s="15"/>
      <c r="U272" s="16"/>
      <c r="V272" s="15"/>
      <c r="W272" s="16"/>
      <c r="X272" s="15"/>
      <c r="Y272" s="16"/>
      <c r="Z272" s="15"/>
      <c r="AA272" s="16"/>
      <c r="AB272" s="15"/>
      <c r="AC272" s="16"/>
      <c r="AD272" s="15"/>
      <c r="AE272" s="16"/>
      <c r="AF272" s="15"/>
      <c r="AG272" s="16"/>
      <c r="AH272" s="15"/>
      <c r="AI272" s="16"/>
      <c r="AJ272" s="15"/>
      <c r="AK272" s="16"/>
      <c r="AL272" s="15"/>
      <c r="AM272" s="16"/>
      <c r="AN272" s="15"/>
      <c r="AO272" s="16"/>
      <c r="AP272" s="15"/>
      <c r="AQ272" s="16"/>
      <c r="AR272" s="15"/>
      <c r="AS272" s="16"/>
      <c r="AT272" s="15"/>
      <c r="AU272" s="16"/>
      <c r="AV272" s="15"/>
      <c r="AW272" s="16"/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/>
      <c r="I273" s="16"/>
      <c r="J273" s="15"/>
      <c r="K273" s="16"/>
      <c r="L273" s="15"/>
      <c r="M273" s="16"/>
      <c r="N273" s="15"/>
      <c r="O273" s="16"/>
      <c r="P273" s="15"/>
      <c r="Q273" s="16"/>
      <c r="R273" s="15"/>
      <c r="S273" s="16"/>
      <c r="T273" s="15"/>
      <c r="U273" s="16"/>
      <c r="V273" s="15"/>
      <c r="W273" s="16"/>
      <c r="X273" s="15"/>
      <c r="Y273" s="16"/>
      <c r="Z273" s="15"/>
      <c r="AA273" s="16"/>
      <c r="AB273" s="15"/>
      <c r="AC273" s="16"/>
      <c r="AD273" s="15"/>
      <c r="AE273" s="16"/>
      <c r="AF273" s="15"/>
      <c r="AG273" s="16"/>
      <c r="AH273" s="15"/>
      <c r="AI273" s="16"/>
      <c r="AJ273" s="15"/>
      <c r="AK273" s="16"/>
      <c r="AL273" s="15"/>
      <c r="AM273" s="16"/>
      <c r="AN273" s="15"/>
      <c r="AO273" s="16"/>
      <c r="AP273" s="15"/>
      <c r="AQ273" s="16"/>
      <c r="AR273" s="15"/>
      <c r="AS273" s="16"/>
      <c r="AT273" s="15"/>
      <c r="AU273" s="16"/>
      <c r="AV273" s="15"/>
      <c r="AW273" s="16"/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/>
      <c r="I274" s="16"/>
      <c r="J274" s="15"/>
      <c r="K274" s="16"/>
      <c r="L274" s="15"/>
      <c r="M274" s="16"/>
      <c r="N274" s="15"/>
      <c r="O274" s="16"/>
      <c r="P274" s="15"/>
      <c r="Q274" s="16"/>
      <c r="R274" s="15"/>
      <c r="S274" s="16"/>
      <c r="T274" s="15"/>
      <c r="U274" s="16"/>
      <c r="V274" s="15"/>
      <c r="W274" s="16"/>
      <c r="X274" s="15"/>
      <c r="Y274" s="16"/>
      <c r="Z274" s="15"/>
      <c r="AA274" s="16"/>
      <c r="AB274" s="15"/>
      <c r="AC274" s="16"/>
      <c r="AD274" s="15"/>
      <c r="AE274" s="16"/>
      <c r="AF274" s="15"/>
      <c r="AG274" s="16"/>
      <c r="AH274" s="15"/>
      <c r="AI274" s="16"/>
      <c r="AJ274" s="15"/>
      <c r="AK274" s="16"/>
      <c r="AL274" s="15"/>
      <c r="AM274" s="16"/>
      <c r="AN274" s="15"/>
      <c r="AO274" s="16"/>
      <c r="AP274" s="15"/>
      <c r="AQ274" s="16"/>
      <c r="AR274" s="15"/>
      <c r="AS274" s="16"/>
      <c r="AT274" s="15"/>
      <c r="AU274" s="16"/>
      <c r="AV274" s="15"/>
      <c r="AW274" s="16"/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/>
      <c r="I275" s="16"/>
      <c r="J275" s="15"/>
      <c r="K275" s="16"/>
      <c r="L275" s="15"/>
      <c r="M275" s="16"/>
      <c r="N275" s="15"/>
      <c r="O275" s="16"/>
      <c r="P275" s="15"/>
      <c r="Q275" s="16"/>
      <c r="R275" s="15"/>
      <c r="S275" s="16"/>
      <c r="T275" s="15"/>
      <c r="U275" s="16"/>
      <c r="V275" s="15"/>
      <c r="W275" s="16"/>
      <c r="X275" s="15"/>
      <c r="Y275" s="16"/>
      <c r="Z275" s="15"/>
      <c r="AA275" s="16"/>
      <c r="AB275" s="15"/>
      <c r="AC275" s="16"/>
      <c r="AD275" s="15"/>
      <c r="AE275" s="16"/>
      <c r="AF275" s="15"/>
      <c r="AG275" s="16"/>
      <c r="AH275" s="15"/>
      <c r="AI275" s="16"/>
      <c r="AJ275" s="15"/>
      <c r="AK275" s="16"/>
      <c r="AL275" s="15"/>
      <c r="AM275" s="16"/>
      <c r="AN275" s="15"/>
      <c r="AO275" s="16"/>
      <c r="AP275" s="15"/>
      <c r="AQ275" s="16"/>
      <c r="AR275" s="15"/>
      <c r="AS275" s="16"/>
      <c r="AT275" s="15"/>
      <c r="AU275" s="16"/>
      <c r="AV275" s="15"/>
      <c r="AW275" s="16"/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/>
      <c r="I276" s="16"/>
      <c r="J276" s="15"/>
      <c r="K276" s="16"/>
      <c r="L276" s="15"/>
      <c r="M276" s="16"/>
      <c r="N276" s="15"/>
      <c r="O276" s="16"/>
      <c r="P276" s="15"/>
      <c r="Q276" s="16"/>
      <c r="R276" s="15"/>
      <c r="S276" s="16"/>
      <c r="T276" s="15"/>
      <c r="U276" s="16"/>
      <c r="V276" s="15"/>
      <c r="W276" s="16"/>
      <c r="X276" s="15"/>
      <c r="Y276" s="16"/>
      <c r="Z276" s="15"/>
      <c r="AA276" s="16"/>
      <c r="AB276" s="15"/>
      <c r="AC276" s="16"/>
      <c r="AD276" s="15"/>
      <c r="AE276" s="16"/>
      <c r="AF276" s="15"/>
      <c r="AG276" s="16"/>
      <c r="AH276" s="15"/>
      <c r="AI276" s="16"/>
      <c r="AJ276" s="15"/>
      <c r="AK276" s="16"/>
      <c r="AL276" s="15"/>
      <c r="AM276" s="16"/>
      <c r="AN276" s="15"/>
      <c r="AO276" s="16"/>
      <c r="AP276" s="15"/>
      <c r="AQ276" s="16"/>
      <c r="AR276" s="15"/>
      <c r="AS276" s="16"/>
      <c r="AT276" s="15"/>
      <c r="AU276" s="16"/>
      <c r="AV276" s="15"/>
      <c r="AW276" s="16"/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/>
      <c r="I277" s="16"/>
      <c r="J277" s="15"/>
      <c r="K277" s="16"/>
      <c r="L277" s="15"/>
      <c r="M277" s="16"/>
      <c r="N277" s="15"/>
      <c r="O277" s="16"/>
      <c r="P277" s="15"/>
      <c r="Q277" s="16"/>
      <c r="R277" s="15"/>
      <c r="S277" s="16"/>
      <c r="T277" s="15"/>
      <c r="U277" s="16"/>
      <c r="V277" s="15"/>
      <c r="W277" s="16"/>
      <c r="X277" s="15"/>
      <c r="Y277" s="16"/>
      <c r="Z277" s="15"/>
      <c r="AA277" s="16"/>
      <c r="AB277" s="15"/>
      <c r="AC277" s="16"/>
      <c r="AD277" s="15"/>
      <c r="AE277" s="16"/>
      <c r="AF277" s="15"/>
      <c r="AG277" s="16"/>
      <c r="AH277" s="15"/>
      <c r="AI277" s="16"/>
      <c r="AJ277" s="15"/>
      <c r="AK277" s="16"/>
      <c r="AL277" s="15"/>
      <c r="AM277" s="16"/>
      <c r="AN277" s="15"/>
      <c r="AO277" s="16"/>
      <c r="AP277" s="15"/>
      <c r="AQ277" s="16"/>
      <c r="AR277" s="15"/>
      <c r="AS277" s="16"/>
      <c r="AT277" s="15"/>
      <c r="AU277" s="16"/>
      <c r="AV277" s="15"/>
      <c r="AW277" s="16"/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/>
      <c r="I278" s="16"/>
      <c r="J278" s="15"/>
      <c r="K278" s="16"/>
      <c r="L278" s="15"/>
      <c r="M278" s="16"/>
      <c r="N278" s="15"/>
      <c r="O278" s="16"/>
      <c r="P278" s="15"/>
      <c r="Q278" s="16"/>
      <c r="R278" s="15"/>
      <c r="S278" s="16"/>
      <c r="T278" s="15"/>
      <c r="U278" s="16"/>
      <c r="V278" s="15"/>
      <c r="W278" s="16"/>
      <c r="X278" s="15"/>
      <c r="Y278" s="16"/>
      <c r="Z278" s="15"/>
      <c r="AA278" s="16"/>
      <c r="AB278" s="15"/>
      <c r="AC278" s="16"/>
      <c r="AD278" s="15"/>
      <c r="AE278" s="16"/>
      <c r="AF278" s="15"/>
      <c r="AG278" s="16"/>
      <c r="AH278" s="15"/>
      <c r="AI278" s="16"/>
      <c r="AJ278" s="15"/>
      <c r="AK278" s="16"/>
      <c r="AL278" s="15"/>
      <c r="AM278" s="16"/>
      <c r="AN278" s="15"/>
      <c r="AO278" s="16"/>
      <c r="AP278" s="15"/>
      <c r="AQ278" s="16"/>
      <c r="AR278" s="15"/>
      <c r="AS278" s="16"/>
      <c r="AT278" s="15"/>
      <c r="AU278" s="16"/>
      <c r="AV278" s="15"/>
      <c r="AW278" s="16"/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/>
      <c r="I279" s="16"/>
      <c r="J279" s="15"/>
      <c r="K279" s="16"/>
      <c r="L279" s="15"/>
      <c r="M279" s="16"/>
      <c r="N279" s="15"/>
      <c r="O279" s="16"/>
      <c r="P279" s="15"/>
      <c r="Q279" s="16"/>
      <c r="R279" s="15"/>
      <c r="S279" s="16"/>
      <c r="T279" s="15"/>
      <c r="U279" s="16"/>
      <c r="V279" s="15"/>
      <c r="W279" s="16"/>
      <c r="X279" s="15"/>
      <c r="Y279" s="16"/>
      <c r="Z279" s="15"/>
      <c r="AA279" s="16"/>
      <c r="AB279" s="15"/>
      <c r="AC279" s="16"/>
      <c r="AD279" s="15"/>
      <c r="AE279" s="16"/>
      <c r="AF279" s="15"/>
      <c r="AG279" s="16"/>
      <c r="AH279" s="15"/>
      <c r="AI279" s="16"/>
      <c r="AJ279" s="15"/>
      <c r="AK279" s="16"/>
      <c r="AL279" s="15"/>
      <c r="AM279" s="16"/>
      <c r="AN279" s="15"/>
      <c r="AO279" s="16"/>
      <c r="AP279" s="15"/>
      <c r="AQ279" s="16"/>
      <c r="AR279" s="15"/>
      <c r="AS279" s="16"/>
      <c r="AT279" s="15"/>
      <c r="AU279" s="16"/>
      <c r="AV279" s="15"/>
      <c r="AW279" s="16"/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/>
      <c r="I280" s="16"/>
      <c r="J280" s="15"/>
      <c r="K280" s="16"/>
      <c r="L280" s="15"/>
      <c r="M280" s="16"/>
      <c r="N280" s="15"/>
      <c r="O280" s="16"/>
      <c r="P280" s="15"/>
      <c r="Q280" s="16"/>
      <c r="R280" s="15"/>
      <c r="S280" s="16"/>
      <c r="T280" s="15"/>
      <c r="U280" s="16"/>
      <c r="V280" s="15"/>
      <c r="W280" s="16"/>
      <c r="X280" s="15"/>
      <c r="Y280" s="16"/>
      <c r="Z280" s="15"/>
      <c r="AA280" s="16"/>
      <c r="AB280" s="15"/>
      <c r="AC280" s="16"/>
      <c r="AD280" s="15"/>
      <c r="AE280" s="16"/>
      <c r="AF280" s="15"/>
      <c r="AG280" s="16"/>
      <c r="AH280" s="15"/>
      <c r="AI280" s="16"/>
      <c r="AJ280" s="15"/>
      <c r="AK280" s="16"/>
      <c r="AL280" s="15"/>
      <c r="AM280" s="16"/>
      <c r="AN280" s="15"/>
      <c r="AO280" s="16"/>
      <c r="AP280" s="15"/>
      <c r="AQ280" s="16"/>
      <c r="AR280" s="15"/>
      <c r="AS280" s="16"/>
      <c r="AT280" s="15"/>
      <c r="AU280" s="16"/>
      <c r="AV280" s="15"/>
      <c r="AW280" s="16"/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/>
      <c r="I281" s="16"/>
      <c r="J281" s="15"/>
      <c r="K281" s="16"/>
      <c r="L281" s="15"/>
      <c r="M281" s="16"/>
      <c r="N281" s="15"/>
      <c r="O281" s="16"/>
      <c r="P281" s="15"/>
      <c r="Q281" s="16"/>
      <c r="R281" s="15"/>
      <c r="S281" s="16"/>
      <c r="T281" s="15"/>
      <c r="U281" s="16"/>
      <c r="V281" s="15"/>
      <c r="W281" s="16"/>
      <c r="X281" s="15"/>
      <c r="Y281" s="16"/>
      <c r="Z281" s="15"/>
      <c r="AA281" s="16"/>
      <c r="AB281" s="15"/>
      <c r="AC281" s="16"/>
      <c r="AD281" s="15"/>
      <c r="AE281" s="16"/>
      <c r="AF281" s="15"/>
      <c r="AG281" s="16"/>
      <c r="AH281" s="15"/>
      <c r="AI281" s="16"/>
      <c r="AJ281" s="15"/>
      <c r="AK281" s="16"/>
      <c r="AL281" s="15"/>
      <c r="AM281" s="16"/>
      <c r="AN281" s="15"/>
      <c r="AO281" s="16"/>
      <c r="AP281" s="15"/>
      <c r="AQ281" s="16"/>
      <c r="AR281" s="15"/>
      <c r="AS281" s="16"/>
      <c r="AT281" s="15"/>
      <c r="AU281" s="16"/>
      <c r="AV281" s="15"/>
      <c r="AW281" s="16"/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/>
      <c r="I282" s="16"/>
      <c r="J282" s="15"/>
      <c r="K282" s="16"/>
      <c r="L282" s="15"/>
      <c r="M282" s="16"/>
      <c r="N282" s="15"/>
      <c r="O282" s="16"/>
      <c r="P282" s="15"/>
      <c r="Q282" s="16"/>
      <c r="R282" s="15"/>
      <c r="S282" s="16"/>
      <c r="T282" s="15"/>
      <c r="U282" s="16"/>
      <c r="V282" s="15"/>
      <c r="W282" s="16"/>
      <c r="X282" s="15"/>
      <c r="Y282" s="16"/>
      <c r="Z282" s="15"/>
      <c r="AA282" s="16"/>
      <c r="AB282" s="15"/>
      <c r="AC282" s="16"/>
      <c r="AD282" s="15"/>
      <c r="AE282" s="16"/>
      <c r="AF282" s="15"/>
      <c r="AG282" s="16"/>
      <c r="AH282" s="15"/>
      <c r="AI282" s="16"/>
      <c r="AJ282" s="15"/>
      <c r="AK282" s="16"/>
      <c r="AL282" s="15"/>
      <c r="AM282" s="16"/>
      <c r="AN282" s="15"/>
      <c r="AO282" s="16"/>
      <c r="AP282" s="15"/>
      <c r="AQ282" s="16"/>
      <c r="AR282" s="15"/>
      <c r="AS282" s="16"/>
      <c r="AT282" s="15"/>
      <c r="AU282" s="16"/>
      <c r="AV282" s="15"/>
      <c r="AW282" s="16"/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/>
      <c r="I283" s="16"/>
      <c r="J283" s="15"/>
      <c r="K283" s="16"/>
      <c r="L283" s="15"/>
      <c r="M283" s="16"/>
      <c r="N283" s="15"/>
      <c r="O283" s="16"/>
      <c r="P283" s="15"/>
      <c r="Q283" s="16"/>
      <c r="R283" s="15"/>
      <c r="S283" s="16"/>
      <c r="T283" s="15"/>
      <c r="U283" s="16"/>
      <c r="V283" s="15"/>
      <c r="W283" s="16"/>
      <c r="X283" s="15"/>
      <c r="Y283" s="16"/>
      <c r="Z283" s="15"/>
      <c r="AA283" s="16"/>
      <c r="AB283" s="15"/>
      <c r="AC283" s="16"/>
      <c r="AD283" s="15"/>
      <c r="AE283" s="16"/>
      <c r="AF283" s="15"/>
      <c r="AG283" s="16"/>
      <c r="AH283" s="15"/>
      <c r="AI283" s="16"/>
      <c r="AJ283" s="15"/>
      <c r="AK283" s="16"/>
      <c r="AL283" s="15"/>
      <c r="AM283" s="16"/>
      <c r="AN283" s="15"/>
      <c r="AO283" s="16"/>
      <c r="AP283" s="15"/>
      <c r="AQ283" s="16"/>
      <c r="AR283" s="15"/>
      <c r="AS283" s="16"/>
      <c r="AT283" s="15"/>
      <c r="AU283" s="16"/>
      <c r="AV283" s="15"/>
      <c r="AW283" s="16"/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/>
      <c r="I284" s="16"/>
      <c r="J284" s="15"/>
      <c r="K284" s="16"/>
      <c r="L284" s="15"/>
      <c r="M284" s="16"/>
      <c r="N284" s="15"/>
      <c r="O284" s="16"/>
      <c r="P284" s="15"/>
      <c r="Q284" s="16"/>
      <c r="R284" s="15"/>
      <c r="S284" s="16"/>
      <c r="T284" s="15"/>
      <c r="U284" s="16"/>
      <c r="V284" s="15"/>
      <c r="W284" s="16"/>
      <c r="X284" s="15"/>
      <c r="Y284" s="16"/>
      <c r="Z284" s="15"/>
      <c r="AA284" s="16"/>
      <c r="AB284" s="15"/>
      <c r="AC284" s="16"/>
      <c r="AD284" s="15"/>
      <c r="AE284" s="16"/>
      <c r="AF284" s="15"/>
      <c r="AG284" s="16"/>
      <c r="AH284" s="15"/>
      <c r="AI284" s="16"/>
      <c r="AJ284" s="15"/>
      <c r="AK284" s="16"/>
      <c r="AL284" s="15"/>
      <c r="AM284" s="16"/>
      <c r="AN284" s="15"/>
      <c r="AO284" s="16"/>
      <c r="AP284" s="15"/>
      <c r="AQ284" s="16"/>
      <c r="AR284" s="15"/>
      <c r="AS284" s="16"/>
      <c r="AT284" s="15"/>
      <c r="AU284" s="16"/>
      <c r="AV284" s="15"/>
      <c r="AW284" s="16"/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/>
      <c r="I285" s="16"/>
      <c r="J285" s="15"/>
      <c r="K285" s="16"/>
      <c r="L285" s="15"/>
      <c r="M285" s="16"/>
      <c r="N285" s="15"/>
      <c r="O285" s="16"/>
      <c r="P285" s="15"/>
      <c r="Q285" s="16"/>
      <c r="R285" s="15"/>
      <c r="S285" s="16"/>
      <c r="T285" s="15"/>
      <c r="U285" s="16"/>
      <c r="V285" s="15"/>
      <c r="W285" s="16"/>
      <c r="X285" s="15"/>
      <c r="Y285" s="16"/>
      <c r="Z285" s="15"/>
      <c r="AA285" s="16"/>
      <c r="AB285" s="15"/>
      <c r="AC285" s="16"/>
      <c r="AD285" s="15"/>
      <c r="AE285" s="16"/>
      <c r="AF285" s="15"/>
      <c r="AG285" s="16"/>
      <c r="AH285" s="15"/>
      <c r="AI285" s="16"/>
      <c r="AJ285" s="15"/>
      <c r="AK285" s="16"/>
      <c r="AL285" s="15"/>
      <c r="AM285" s="16"/>
      <c r="AN285" s="15"/>
      <c r="AO285" s="16"/>
      <c r="AP285" s="15"/>
      <c r="AQ285" s="16"/>
      <c r="AR285" s="15"/>
      <c r="AS285" s="16"/>
      <c r="AT285" s="15"/>
      <c r="AU285" s="16"/>
      <c r="AV285" s="15"/>
      <c r="AW285" s="16"/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/>
      <c r="I286" s="16"/>
      <c r="J286" s="15"/>
      <c r="K286" s="16"/>
      <c r="L286" s="15"/>
      <c r="M286" s="16"/>
      <c r="N286" s="15"/>
      <c r="O286" s="16"/>
      <c r="P286" s="15"/>
      <c r="Q286" s="16"/>
      <c r="R286" s="15"/>
      <c r="S286" s="16"/>
      <c r="T286" s="15"/>
      <c r="U286" s="16"/>
      <c r="V286" s="15"/>
      <c r="W286" s="16"/>
      <c r="X286" s="15"/>
      <c r="Y286" s="16"/>
      <c r="Z286" s="15"/>
      <c r="AA286" s="16"/>
      <c r="AB286" s="15"/>
      <c r="AC286" s="16"/>
      <c r="AD286" s="15"/>
      <c r="AE286" s="16"/>
      <c r="AF286" s="15"/>
      <c r="AG286" s="16"/>
      <c r="AH286" s="15"/>
      <c r="AI286" s="16"/>
      <c r="AJ286" s="15"/>
      <c r="AK286" s="16"/>
      <c r="AL286" s="15"/>
      <c r="AM286" s="16"/>
      <c r="AN286" s="15"/>
      <c r="AO286" s="16"/>
      <c r="AP286" s="15"/>
      <c r="AQ286" s="16"/>
      <c r="AR286" s="15"/>
      <c r="AS286" s="16"/>
      <c r="AT286" s="15"/>
      <c r="AU286" s="16"/>
      <c r="AV286" s="15"/>
      <c r="AW286" s="16"/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/>
      <c r="I287" s="16"/>
      <c r="J287" s="15"/>
      <c r="K287" s="16"/>
      <c r="L287" s="15"/>
      <c r="M287" s="16"/>
      <c r="N287" s="15"/>
      <c r="O287" s="16"/>
      <c r="P287" s="15"/>
      <c r="Q287" s="16"/>
      <c r="R287" s="15"/>
      <c r="S287" s="16"/>
      <c r="T287" s="15"/>
      <c r="U287" s="16"/>
      <c r="V287" s="15"/>
      <c r="W287" s="16"/>
      <c r="X287" s="15"/>
      <c r="Y287" s="16"/>
      <c r="Z287" s="15"/>
      <c r="AA287" s="16"/>
      <c r="AB287" s="15"/>
      <c r="AC287" s="16"/>
      <c r="AD287" s="15"/>
      <c r="AE287" s="16"/>
      <c r="AF287" s="15"/>
      <c r="AG287" s="16"/>
      <c r="AH287" s="15"/>
      <c r="AI287" s="16"/>
      <c r="AJ287" s="15"/>
      <c r="AK287" s="16"/>
      <c r="AL287" s="15"/>
      <c r="AM287" s="16"/>
      <c r="AN287" s="15"/>
      <c r="AO287" s="16"/>
      <c r="AP287" s="15"/>
      <c r="AQ287" s="16"/>
      <c r="AR287" s="15"/>
      <c r="AS287" s="16"/>
      <c r="AT287" s="15"/>
      <c r="AU287" s="16"/>
      <c r="AV287" s="15"/>
      <c r="AW287" s="16"/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/>
      <c r="I288" s="16"/>
      <c r="J288" s="15"/>
      <c r="K288" s="16"/>
      <c r="L288" s="15"/>
      <c r="M288" s="16"/>
      <c r="N288" s="15"/>
      <c r="O288" s="16"/>
      <c r="P288" s="15"/>
      <c r="Q288" s="16"/>
      <c r="R288" s="15"/>
      <c r="S288" s="16"/>
      <c r="T288" s="15"/>
      <c r="U288" s="16"/>
      <c r="V288" s="15"/>
      <c r="W288" s="16"/>
      <c r="X288" s="15"/>
      <c r="Y288" s="16"/>
      <c r="Z288" s="15"/>
      <c r="AA288" s="16"/>
      <c r="AB288" s="15"/>
      <c r="AC288" s="16"/>
      <c r="AD288" s="15"/>
      <c r="AE288" s="16"/>
      <c r="AF288" s="15"/>
      <c r="AG288" s="16"/>
      <c r="AH288" s="15"/>
      <c r="AI288" s="16"/>
      <c r="AJ288" s="15"/>
      <c r="AK288" s="16"/>
      <c r="AL288" s="15"/>
      <c r="AM288" s="16"/>
      <c r="AN288" s="15"/>
      <c r="AO288" s="16"/>
      <c r="AP288" s="15"/>
      <c r="AQ288" s="16"/>
      <c r="AR288" s="15"/>
      <c r="AS288" s="16"/>
      <c r="AT288" s="15"/>
      <c r="AU288" s="16"/>
      <c r="AV288" s="15"/>
      <c r="AW288" s="16"/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/>
      <c r="I289" s="16"/>
      <c r="J289" s="15"/>
      <c r="K289" s="16"/>
      <c r="L289" s="15"/>
      <c r="M289" s="16"/>
      <c r="N289" s="15"/>
      <c r="O289" s="16"/>
      <c r="P289" s="15"/>
      <c r="Q289" s="16"/>
      <c r="R289" s="15"/>
      <c r="S289" s="16"/>
      <c r="T289" s="15"/>
      <c r="U289" s="16"/>
      <c r="V289" s="15"/>
      <c r="W289" s="16"/>
      <c r="X289" s="15"/>
      <c r="Y289" s="16"/>
      <c r="Z289" s="15"/>
      <c r="AA289" s="16"/>
      <c r="AB289" s="15"/>
      <c r="AC289" s="16"/>
      <c r="AD289" s="15"/>
      <c r="AE289" s="16"/>
      <c r="AF289" s="15"/>
      <c r="AG289" s="16"/>
      <c r="AH289" s="15"/>
      <c r="AI289" s="16"/>
      <c r="AJ289" s="15"/>
      <c r="AK289" s="16"/>
      <c r="AL289" s="15"/>
      <c r="AM289" s="16"/>
      <c r="AN289" s="15"/>
      <c r="AO289" s="16"/>
      <c r="AP289" s="15"/>
      <c r="AQ289" s="16"/>
      <c r="AR289" s="15"/>
      <c r="AS289" s="16"/>
      <c r="AT289" s="15"/>
      <c r="AU289" s="16"/>
      <c r="AV289" s="15"/>
      <c r="AW289" s="16"/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/>
      <c r="I290" s="16"/>
      <c r="J290" s="15"/>
      <c r="K290" s="16"/>
      <c r="L290" s="15"/>
      <c r="M290" s="16"/>
      <c r="N290" s="15"/>
      <c r="O290" s="16"/>
      <c r="P290" s="15"/>
      <c r="Q290" s="16"/>
      <c r="R290" s="15"/>
      <c r="S290" s="16"/>
      <c r="T290" s="15"/>
      <c r="U290" s="16"/>
      <c r="V290" s="15"/>
      <c r="W290" s="16"/>
      <c r="X290" s="15"/>
      <c r="Y290" s="16"/>
      <c r="Z290" s="15"/>
      <c r="AA290" s="16"/>
      <c r="AB290" s="15"/>
      <c r="AC290" s="16"/>
      <c r="AD290" s="15"/>
      <c r="AE290" s="16"/>
      <c r="AF290" s="15"/>
      <c r="AG290" s="16"/>
      <c r="AH290" s="15"/>
      <c r="AI290" s="16"/>
      <c r="AJ290" s="15"/>
      <c r="AK290" s="16"/>
      <c r="AL290" s="15"/>
      <c r="AM290" s="16"/>
      <c r="AN290" s="15"/>
      <c r="AO290" s="16"/>
      <c r="AP290" s="15"/>
      <c r="AQ290" s="16"/>
      <c r="AR290" s="15"/>
      <c r="AS290" s="16"/>
      <c r="AT290" s="15"/>
      <c r="AU290" s="16"/>
      <c r="AV290" s="15"/>
      <c r="AW290" s="16"/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/>
      <c r="I291" s="16"/>
      <c r="J291" s="15"/>
      <c r="K291" s="16"/>
      <c r="L291" s="15"/>
      <c r="M291" s="16"/>
      <c r="N291" s="15"/>
      <c r="O291" s="16"/>
      <c r="P291" s="15"/>
      <c r="Q291" s="16"/>
      <c r="R291" s="15"/>
      <c r="S291" s="16"/>
      <c r="T291" s="15"/>
      <c r="U291" s="16"/>
      <c r="V291" s="15"/>
      <c r="W291" s="16"/>
      <c r="X291" s="15"/>
      <c r="Y291" s="16"/>
      <c r="Z291" s="15"/>
      <c r="AA291" s="16"/>
      <c r="AB291" s="15"/>
      <c r="AC291" s="16"/>
      <c r="AD291" s="15"/>
      <c r="AE291" s="16"/>
      <c r="AF291" s="15"/>
      <c r="AG291" s="16"/>
      <c r="AH291" s="15"/>
      <c r="AI291" s="16"/>
      <c r="AJ291" s="15"/>
      <c r="AK291" s="16"/>
      <c r="AL291" s="15"/>
      <c r="AM291" s="16"/>
      <c r="AN291" s="15"/>
      <c r="AO291" s="16"/>
      <c r="AP291" s="15"/>
      <c r="AQ291" s="16"/>
      <c r="AR291" s="15"/>
      <c r="AS291" s="16"/>
      <c r="AT291" s="15"/>
      <c r="AU291" s="16"/>
      <c r="AV291" s="15"/>
      <c r="AW291" s="16"/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/>
      <c r="I292" s="16"/>
      <c r="J292" s="15"/>
      <c r="K292" s="16"/>
      <c r="L292" s="15"/>
      <c r="M292" s="16"/>
      <c r="N292" s="15"/>
      <c r="O292" s="16"/>
      <c r="P292" s="15"/>
      <c r="Q292" s="16"/>
      <c r="R292" s="15"/>
      <c r="S292" s="16"/>
      <c r="T292" s="15"/>
      <c r="U292" s="16"/>
      <c r="V292" s="15"/>
      <c r="W292" s="16"/>
      <c r="X292" s="15"/>
      <c r="Y292" s="16"/>
      <c r="Z292" s="15"/>
      <c r="AA292" s="16"/>
      <c r="AB292" s="15"/>
      <c r="AC292" s="16"/>
      <c r="AD292" s="15"/>
      <c r="AE292" s="16"/>
      <c r="AF292" s="15"/>
      <c r="AG292" s="16"/>
      <c r="AH292" s="15"/>
      <c r="AI292" s="16"/>
      <c r="AJ292" s="15"/>
      <c r="AK292" s="16"/>
      <c r="AL292" s="15"/>
      <c r="AM292" s="16"/>
      <c r="AN292" s="15"/>
      <c r="AO292" s="16"/>
      <c r="AP292" s="15"/>
      <c r="AQ292" s="16"/>
      <c r="AR292" s="15"/>
      <c r="AS292" s="16"/>
      <c r="AT292" s="15"/>
      <c r="AU292" s="16"/>
      <c r="AV292" s="15"/>
      <c r="AW292" s="16"/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/>
      <c r="I293" s="16"/>
      <c r="J293" s="15"/>
      <c r="K293" s="16"/>
      <c r="L293" s="15"/>
      <c r="M293" s="16"/>
      <c r="N293" s="15"/>
      <c r="O293" s="16"/>
      <c r="P293" s="15"/>
      <c r="Q293" s="16"/>
      <c r="R293" s="15"/>
      <c r="S293" s="16"/>
      <c r="T293" s="15"/>
      <c r="U293" s="16"/>
      <c r="V293" s="15"/>
      <c r="W293" s="16"/>
      <c r="X293" s="15"/>
      <c r="Y293" s="16"/>
      <c r="Z293" s="15"/>
      <c r="AA293" s="16"/>
      <c r="AB293" s="15"/>
      <c r="AC293" s="16"/>
      <c r="AD293" s="15"/>
      <c r="AE293" s="16"/>
      <c r="AF293" s="15"/>
      <c r="AG293" s="16"/>
      <c r="AH293" s="15"/>
      <c r="AI293" s="16"/>
      <c r="AJ293" s="15"/>
      <c r="AK293" s="16"/>
      <c r="AL293" s="15"/>
      <c r="AM293" s="16"/>
      <c r="AN293" s="15"/>
      <c r="AO293" s="16"/>
      <c r="AP293" s="15"/>
      <c r="AQ293" s="16"/>
      <c r="AR293" s="15"/>
      <c r="AS293" s="16"/>
      <c r="AT293" s="15"/>
      <c r="AU293" s="16"/>
      <c r="AV293" s="15"/>
      <c r="AW293" s="16"/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/>
      <c r="I294" s="16"/>
      <c r="J294" s="15"/>
      <c r="K294" s="16"/>
      <c r="L294" s="15"/>
      <c r="M294" s="16"/>
      <c r="N294" s="15"/>
      <c r="O294" s="16"/>
      <c r="P294" s="15"/>
      <c r="Q294" s="16"/>
      <c r="R294" s="15"/>
      <c r="S294" s="16"/>
      <c r="T294" s="15"/>
      <c r="U294" s="16"/>
      <c r="V294" s="15"/>
      <c r="W294" s="16"/>
      <c r="X294" s="15"/>
      <c r="Y294" s="16"/>
      <c r="Z294" s="15"/>
      <c r="AA294" s="16"/>
      <c r="AB294" s="15"/>
      <c r="AC294" s="16"/>
      <c r="AD294" s="15"/>
      <c r="AE294" s="16"/>
      <c r="AF294" s="15"/>
      <c r="AG294" s="16"/>
      <c r="AH294" s="15"/>
      <c r="AI294" s="16"/>
      <c r="AJ294" s="15"/>
      <c r="AK294" s="16"/>
      <c r="AL294" s="15"/>
      <c r="AM294" s="16"/>
      <c r="AN294" s="15"/>
      <c r="AO294" s="16"/>
      <c r="AP294" s="15"/>
      <c r="AQ294" s="16"/>
      <c r="AR294" s="15"/>
      <c r="AS294" s="16"/>
      <c r="AT294" s="15"/>
      <c r="AU294" s="16"/>
      <c r="AV294" s="15"/>
      <c r="AW294" s="16"/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/>
      <c r="I295" s="16"/>
      <c r="J295" s="15"/>
      <c r="K295" s="16"/>
      <c r="L295" s="15"/>
      <c r="M295" s="16"/>
      <c r="N295" s="15"/>
      <c r="O295" s="16"/>
      <c r="P295" s="15"/>
      <c r="Q295" s="16"/>
      <c r="R295" s="15"/>
      <c r="S295" s="16"/>
      <c r="T295" s="15"/>
      <c r="U295" s="16"/>
      <c r="V295" s="15"/>
      <c r="W295" s="16"/>
      <c r="X295" s="15"/>
      <c r="Y295" s="16"/>
      <c r="Z295" s="15"/>
      <c r="AA295" s="16"/>
      <c r="AB295" s="15"/>
      <c r="AC295" s="16"/>
      <c r="AD295" s="15"/>
      <c r="AE295" s="16"/>
      <c r="AF295" s="15"/>
      <c r="AG295" s="16"/>
      <c r="AH295" s="15"/>
      <c r="AI295" s="16"/>
      <c r="AJ295" s="15"/>
      <c r="AK295" s="16"/>
      <c r="AL295" s="15"/>
      <c r="AM295" s="16"/>
      <c r="AN295" s="15"/>
      <c r="AO295" s="16"/>
      <c r="AP295" s="15"/>
      <c r="AQ295" s="16"/>
      <c r="AR295" s="15"/>
      <c r="AS295" s="16"/>
      <c r="AT295" s="15"/>
      <c r="AU295" s="16"/>
      <c r="AV295" s="15"/>
      <c r="AW295" s="16"/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/>
      <c r="I296" s="16"/>
      <c r="J296" s="15"/>
      <c r="K296" s="16"/>
      <c r="L296" s="15"/>
      <c r="M296" s="16"/>
      <c r="N296" s="15"/>
      <c r="O296" s="16"/>
      <c r="P296" s="15"/>
      <c r="Q296" s="16"/>
      <c r="R296" s="15"/>
      <c r="S296" s="16"/>
      <c r="T296" s="15"/>
      <c r="U296" s="16"/>
      <c r="V296" s="15"/>
      <c r="W296" s="16"/>
      <c r="X296" s="15"/>
      <c r="Y296" s="16"/>
      <c r="Z296" s="15"/>
      <c r="AA296" s="16"/>
      <c r="AB296" s="15"/>
      <c r="AC296" s="16"/>
      <c r="AD296" s="15"/>
      <c r="AE296" s="16"/>
      <c r="AF296" s="15"/>
      <c r="AG296" s="16"/>
      <c r="AH296" s="15"/>
      <c r="AI296" s="16"/>
      <c r="AJ296" s="15"/>
      <c r="AK296" s="16"/>
      <c r="AL296" s="15"/>
      <c r="AM296" s="16"/>
      <c r="AN296" s="15"/>
      <c r="AO296" s="16"/>
      <c r="AP296" s="15"/>
      <c r="AQ296" s="16"/>
      <c r="AR296" s="15"/>
      <c r="AS296" s="16"/>
      <c r="AT296" s="15"/>
      <c r="AU296" s="16"/>
      <c r="AV296" s="15"/>
      <c r="AW296" s="16"/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/>
      <c r="I297" s="16"/>
      <c r="J297" s="15"/>
      <c r="K297" s="16"/>
      <c r="L297" s="15"/>
      <c r="M297" s="16"/>
      <c r="N297" s="15"/>
      <c r="O297" s="16"/>
      <c r="P297" s="15"/>
      <c r="Q297" s="16"/>
      <c r="R297" s="15"/>
      <c r="S297" s="16"/>
      <c r="T297" s="15"/>
      <c r="U297" s="16"/>
      <c r="V297" s="15"/>
      <c r="W297" s="16"/>
      <c r="X297" s="15"/>
      <c r="Y297" s="16"/>
      <c r="Z297" s="15"/>
      <c r="AA297" s="16"/>
      <c r="AB297" s="15"/>
      <c r="AC297" s="16"/>
      <c r="AD297" s="15"/>
      <c r="AE297" s="16"/>
      <c r="AF297" s="15"/>
      <c r="AG297" s="16"/>
      <c r="AH297" s="15"/>
      <c r="AI297" s="16"/>
      <c r="AJ297" s="15"/>
      <c r="AK297" s="16"/>
      <c r="AL297" s="15"/>
      <c r="AM297" s="16"/>
      <c r="AN297" s="15"/>
      <c r="AO297" s="16"/>
      <c r="AP297" s="15"/>
      <c r="AQ297" s="16"/>
      <c r="AR297" s="15"/>
      <c r="AS297" s="16"/>
      <c r="AT297" s="15"/>
      <c r="AU297" s="16"/>
      <c r="AV297" s="15"/>
      <c r="AW297" s="16"/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/>
      <c r="I298" s="16"/>
      <c r="J298" s="15"/>
      <c r="K298" s="16"/>
      <c r="L298" s="15"/>
      <c r="M298" s="16"/>
      <c r="N298" s="15"/>
      <c r="O298" s="16"/>
      <c r="P298" s="15"/>
      <c r="Q298" s="16"/>
      <c r="R298" s="15"/>
      <c r="S298" s="16"/>
      <c r="T298" s="15"/>
      <c r="U298" s="16"/>
      <c r="V298" s="15"/>
      <c r="W298" s="16"/>
      <c r="X298" s="15"/>
      <c r="Y298" s="16"/>
      <c r="Z298" s="15"/>
      <c r="AA298" s="16"/>
      <c r="AB298" s="15"/>
      <c r="AC298" s="16"/>
      <c r="AD298" s="15"/>
      <c r="AE298" s="16"/>
      <c r="AF298" s="15"/>
      <c r="AG298" s="16"/>
      <c r="AH298" s="15"/>
      <c r="AI298" s="16"/>
      <c r="AJ298" s="15"/>
      <c r="AK298" s="16"/>
      <c r="AL298" s="15"/>
      <c r="AM298" s="16"/>
      <c r="AN298" s="15"/>
      <c r="AO298" s="16"/>
      <c r="AP298" s="15"/>
      <c r="AQ298" s="16"/>
      <c r="AR298" s="15"/>
      <c r="AS298" s="16"/>
      <c r="AT298" s="15"/>
      <c r="AU298" s="16"/>
      <c r="AV298" s="15"/>
      <c r="AW298" s="16"/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/>
      <c r="I299" s="16"/>
      <c r="J299" s="15"/>
      <c r="K299" s="16"/>
      <c r="L299" s="15"/>
      <c r="M299" s="16"/>
      <c r="N299" s="15"/>
      <c r="O299" s="16"/>
      <c r="P299" s="15"/>
      <c r="Q299" s="16"/>
      <c r="R299" s="15"/>
      <c r="S299" s="16"/>
      <c r="T299" s="15"/>
      <c r="U299" s="16"/>
      <c r="V299" s="15"/>
      <c r="W299" s="16"/>
      <c r="X299" s="15"/>
      <c r="Y299" s="16"/>
      <c r="Z299" s="15"/>
      <c r="AA299" s="16"/>
      <c r="AB299" s="15"/>
      <c r="AC299" s="16"/>
      <c r="AD299" s="15"/>
      <c r="AE299" s="16"/>
      <c r="AF299" s="15"/>
      <c r="AG299" s="16"/>
      <c r="AH299" s="15"/>
      <c r="AI299" s="16"/>
      <c r="AJ299" s="15"/>
      <c r="AK299" s="16"/>
      <c r="AL299" s="15"/>
      <c r="AM299" s="16"/>
      <c r="AN299" s="15"/>
      <c r="AO299" s="16"/>
      <c r="AP299" s="15"/>
      <c r="AQ299" s="16"/>
      <c r="AR299" s="15"/>
      <c r="AS299" s="16"/>
      <c r="AT299" s="15"/>
      <c r="AU299" s="16"/>
      <c r="AV299" s="15"/>
      <c r="AW299" s="16"/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/>
      <c r="I300" s="16"/>
      <c r="J300" s="15"/>
      <c r="K300" s="16"/>
      <c r="L300" s="15"/>
      <c r="M300" s="16"/>
      <c r="N300" s="15"/>
      <c r="O300" s="16"/>
      <c r="P300" s="15"/>
      <c r="Q300" s="16"/>
      <c r="R300" s="15"/>
      <c r="S300" s="16"/>
      <c r="T300" s="15"/>
      <c r="U300" s="16"/>
      <c r="V300" s="15"/>
      <c r="W300" s="16"/>
      <c r="X300" s="15"/>
      <c r="Y300" s="16"/>
      <c r="Z300" s="15"/>
      <c r="AA300" s="16"/>
      <c r="AB300" s="15"/>
      <c r="AC300" s="16"/>
      <c r="AD300" s="15"/>
      <c r="AE300" s="16"/>
      <c r="AF300" s="15"/>
      <c r="AG300" s="16"/>
      <c r="AH300" s="15"/>
      <c r="AI300" s="16"/>
      <c r="AJ300" s="15"/>
      <c r="AK300" s="16"/>
      <c r="AL300" s="15"/>
      <c r="AM300" s="16"/>
      <c r="AN300" s="15"/>
      <c r="AO300" s="16"/>
      <c r="AP300" s="15"/>
      <c r="AQ300" s="16"/>
      <c r="AR300" s="15"/>
      <c r="AS300" s="16"/>
      <c r="AT300" s="15"/>
      <c r="AU300" s="16"/>
      <c r="AV300" s="15"/>
      <c r="AW300" s="16"/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/>
      <c r="I301" s="16"/>
      <c r="J301" s="15"/>
      <c r="K301" s="16"/>
      <c r="L301" s="15"/>
      <c r="M301" s="16"/>
      <c r="N301" s="15"/>
      <c r="O301" s="16"/>
      <c r="P301" s="15"/>
      <c r="Q301" s="16"/>
      <c r="R301" s="15"/>
      <c r="S301" s="16"/>
      <c r="T301" s="15"/>
      <c r="U301" s="16"/>
      <c r="V301" s="15"/>
      <c r="W301" s="16"/>
      <c r="X301" s="15"/>
      <c r="Y301" s="16"/>
      <c r="Z301" s="15"/>
      <c r="AA301" s="16"/>
      <c r="AB301" s="15"/>
      <c r="AC301" s="16"/>
      <c r="AD301" s="15"/>
      <c r="AE301" s="16"/>
      <c r="AF301" s="15"/>
      <c r="AG301" s="16"/>
      <c r="AH301" s="15"/>
      <c r="AI301" s="16"/>
      <c r="AJ301" s="15"/>
      <c r="AK301" s="16"/>
      <c r="AL301" s="15"/>
      <c r="AM301" s="16"/>
      <c r="AN301" s="15"/>
      <c r="AO301" s="16"/>
      <c r="AP301" s="15"/>
      <c r="AQ301" s="16"/>
      <c r="AR301" s="15"/>
      <c r="AS301" s="16"/>
      <c r="AT301" s="15"/>
      <c r="AU301" s="16"/>
      <c r="AV301" s="15"/>
      <c r="AW301" s="16"/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/>
      <c r="I302" s="16"/>
      <c r="J302" s="15"/>
      <c r="K302" s="16"/>
      <c r="L302" s="15"/>
      <c r="M302" s="16"/>
      <c r="N302" s="15"/>
      <c r="O302" s="16"/>
      <c r="P302" s="15"/>
      <c r="Q302" s="16"/>
      <c r="R302" s="15"/>
      <c r="S302" s="16"/>
      <c r="T302" s="15"/>
      <c r="U302" s="16"/>
      <c r="V302" s="15"/>
      <c r="W302" s="16"/>
      <c r="X302" s="15"/>
      <c r="Y302" s="16"/>
      <c r="Z302" s="15"/>
      <c r="AA302" s="16"/>
      <c r="AB302" s="15"/>
      <c r="AC302" s="16"/>
      <c r="AD302" s="15"/>
      <c r="AE302" s="16"/>
      <c r="AF302" s="15"/>
      <c r="AG302" s="16"/>
      <c r="AH302" s="15"/>
      <c r="AI302" s="16"/>
      <c r="AJ302" s="15"/>
      <c r="AK302" s="16"/>
      <c r="AL302" s="15"/>
      <c r="AM302" s="16"/>
      <c r="AN302" s="15"/>
      <c r="AO302" s="16"/>
      <c r="AP302" s="15"/>
      <c r="AQ302" s="16"/>
      <c r="AR302" s="15"/>
      <c r="AS302" s="16"/>
      <c r="AT302" s="15"/>
      <c r="AU302" s="16"/>
      <c r="AV302" s="15"/>
      <c r="AW302" s="16"/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/>
      <c r="I303" s="16"/>
      <c r="J303" s="15"/>
      <c r="K303" s="16"/>
      <c r="L303" s="15"/>
      <c r="M303" s="16"/>
      <c r="N303" s="15"/>
      <c r="O303" s="16"/>
      <c r="P303" s="15"/>
      <c r="Q303" s="16"/>
      <c r="R303" s="15"/>
      <c r="S303" s="16"/>
      <c r="T303" s="15"/>
      <c r="U303" s="16"/>
      <c r="V303" s="15"/>
      <c r="W303" s="16"/>
      <c r="X303" s="15"/>
      <c r="Y303" s="16"/>
      <c r="Z303" s="15"/>
      <c r="AA303" s="16"/>
      <c r="AB303" s="15"/>
      <c r="AC303" s="16"/>
      <c r="AD303" s="15"/>
      <c r="AE303" s="16"/>
      <c r="AF303" s="15"/>
      <c r="AG303" s="16"/>
      <c r="AH303" s="15"/>
      <c r="AI303" s="16"/>
      <c r="AJ303" s="15"/>
      <c r="AK303" s="16"/>
      <c r="AL303" s="15"/>
      <c r="AM303" s="16"/>
      <c r="AN303" s="15"/>
      <c r="AO303" s="16"/>
      <c r="AP303" s="15"/>
      <c r="AQ303" s="16"/>
      <c r="AR303" s="15"/>
      <c r="AS303" s="16"/>
      <c r="AT303" s="15"/>
      <c r="AU303" s="16"/>
      <c r="AV303" s="15"/>
      <c r="AW303" s="16"/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/>
      <c r="I304" s="16"/>
      <c r="J304" s="15"/>
      <c r="K304" s="16"/>
      <c r="L304" s="15"/>
      <c r="M304" s="16"/>
      <c r="N304" s="15"/>
      <c r="O304" s="16"/>
      <c r="P304" s="15"/>
      <c r="Q304" s="16"/>
      <c r="R304" s="15"/>
      <c r="S304" s="16"/>
      <c r="T304" s="15"/>
      <c r="U304" s="16"/>
      <c r="V304" s="15"/>
      <c r="W304" s="16"/>
      <c r="X304" s="15"/>
      <c r="Y304" s="16"/>
      <c r="Z304" s="15"/>
      <c r="AA304" s="16"/>
      <c r="AB304" s="15"/>
      <c r="AC304" s="16"/>
      <c r="AD304" s="15"/>
      <c r="AE304" s="16"/>
      <c r="AF304" s="15"/>
      <c r="AG304" s="16"/>
      <c r="AH304" s="15"/>
      <c r="AI304" s="16"/>
      <c r="AJ304" s="15"/>
      <c r="AK304" s="16"/>
      <c r="AL304" s="15"/>
      <c r="AM304" s="16"/>
      <c r="AN304" s="15"/>
      <c r="AO304" s="16"/>
      <c r="AP304" s="15"/>
      <c r="AQ304" s="16"/>
      <c r="AR304" s="15"/>
      <c r="AS304" s="16"/>
      <c r="AT304" s="15"/>
      <c r="AU304" s="16"/>
      <c r="AV304" s="15"/>
      <c r="AW304" s="16"/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/>
      <c r="I305" s="16"/>
      <c r="J305" s="15"/>
      <c r="K305" s="16"/>
      <c r="L305" s="15"/>
      <c r="M305" s="16"/>
      <c r="N305" s="15"/>
      <c r="O305" s="16"/>
      <c r="P305" s="15"/>
      <c r="Q305" s="16"/>
      <c r="R305" s="15"/>
      <c r="S305" s="16"/>
      <c r="T305" s="15"/>
      <c r="U305" s="16"/>
      <c r="V305" s="15"/>
      <c r="W305" s="16"/>
      <c r="X305" s="15"/>
      <c r="Y305" s="16"/>
      <c r="Z305" s="15"/>
      <c r="AA305" s="16"/>
      <c r="AB305" s="15"/>
      <c r="AC305" s="16"/>
      <c r="AD305" s="15"/>
      <c r="AE305" s="16"/>
      <c r="AF305" s="15"/>
      <c r="AG305" s="16"/>
      <c r="AH305" s="15"/>
      <c r="AI305" s="16"/>
      <c r="AJ305" s="15"/>
      <c r="AK305" s="16"/>
      <c r="AL305" s="15"/>
      <c r="AM305" s="16"/>
      <c r="AN305" s="15"/>
      <c r="AO305" s="16"/>
      <c r="AP305" s="15"/>
      <c r="AQ305" s="16"/>
      <c r="AR305" s="15"/>
      <c r="AS305" s="16"/>
      <c r="AT305" s="15"/>
      <c r="AU305" s="16"/>
      <c r="AV305" s="15"/>
      <c r="AW305" s="16"/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/>
      <c r="I306" s="16"/>
      <c r="J306" s="15"/>
      <c r="K306" s="16"/>
      <c r="L306" s="15"/>
      <c r="M306" s="16"/>
      <c r="N306" s="15"/>
      <c r="O306" s="16"/>
      <c r="P306" s="15"/>
      <c r="Q306" s="16"/>
      <c r="R306" s="15"/>
      <c r="S306" s="16"/>
      <c r="T306" s="15"/>
      <c r="U306" s="16"/>
      <c r="V306" s="15"/>
      <c r="W306" s="16"/>
      <c r="X306" s="15"/>
      <c r="Y306" s="16"/>
      <c r="Z306" s="15"/>
      <c r="AA306" s="16"/>
      <c r="AB306" s="15"/>
      <c r="AC306" s="16"/>
      <c r="AD306" s="15"/>
      <c r="AE306" s="16"/>
      <c r="AF306" s="15"/>
      <c r="AG306" s="16"/>
      <c r="AH306" s="15"/>
      <c r="AI306" s="16"/>
      <c r="AJ306" s="15"/>
      <c r="AK306" s="16"/>
      <c r="AL306" s="15"/>
      <c r="AM306" s="16"/>
      <c r="AN306" s="15"/>
      <c r="AO306" s="16"/>
      <c r="AP306" s="15"/>
      <c r="AQ306" s="16"/>
      <c r="AR306" s="15"/>
      <c r="AS306" s="16"/>
      <c r="AT306" s="15"/>
      <c r="AU306" s="16"/>
      <c r="AV306" s="15"/>
      <c r="AW306" s="16"/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/>
      <c r="I307" s="16"/>
      <c r="J307" s="15"/>
      <c r="K307" s="16"/>
      <c r="L307" s="15"/>
      <c r="M307" s="16"/>
      <c r="N307" s="15"/>
      <c r="O307" s="16"/>
      <c r="P307" s="15"/>
      <c r="Q307" s="16"/>
      <c r="R307" s="15"/>
      <c r="S307" s="16"/>
      <c r="T307" s="15"/>
      <c r="U307" s="16"/>
      <c r="V307" s="15"/>
      <c r="W307" s="16"/>
      <c r="X307" s="15"/>
      <c r="Y307" s="16"/>
      <c r="Z307" s="15"/>
      <c r="AA307" s="16"/>
      <c r="AB307" s="15"/>
      <c r="AC307" s="16"/>
      <c r="AD307" s="15"/>
      <c r="AE307" s="16"/>
      <c r="AF307" s="15"/>
      <c r="AG307" s="16"/>
      <c r="AH307" s="15"/>
      <c r="AI307" s="16"/>
      <c r="AJ307" s="15"/>
      <c r="AK307" s="16"/>
      <c r="AL307" s="15"/>
      <c r="AM307" s="16"/>
      <c r="AN307" s="15"/>
      <c r="AO307" s="16"/>
      <c r="AP307" s="15"/>
      <c r="AQ307" s="16"/>
      <c r="AR307" s="15"/>
      <c r="AS307" s="16"/>
      <c r="AT307" s="15"/>
      <c r="AU307" s="16"/>
      <c r="AV307" s="15"/>
      <c r="AW307" s="16"/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/>
      <c r="I308" s="16"/>
      <c r="J308" s="15"/>
      <c r="K308" s="16"/>
      <c r="L308" s="15"/>
      <c r="M308" s="16"/>
      <c r="N308" s="15"/>
      <c r="O308" s="16"/>
      <c r="P308" s="15"/>
      <c r="Q308" s="16"/>
      <c r="R308" s="15"/>
      <c r="S308" s="16"/>
      <c r="T308" s="15"/>
      <c r="U308" s="16"/>
      <c r="V308" s="15"/>
      <c r="W308" s="16"/>
      <c r="X308" s="15"/>
      <c r="Y308" s="16"/>
      <c r="Z308" s="15"/>
      <c r="AA308" s="16"/>
      <c r="AB308" s="15"/>
      <c r="AC308" s="16"/>
      <c r="AD308" s="15"/>
      <c r="AE308" s="16"/>
      <c r="AF308" s="15"/>
      <c r="AG308" s="16"/>
      <c r="AH308" s="15"/>
      <c r="AI308" s="16"/>
      <c r="AJ308" s="15"/>
      <c r="AK308" s="16"/>
      <c r="AL308" s="15"/>
      <c r="AM308" s="16"/>
      <c r="AN308" s="15"/>
      <c r="AO308" s="16"/>
      <c r="AP308" s="15"/>
      <c r="AQ308" s="16"/>
      <c r="AR308" s="15"/>
      <c r="AS308" s="16"/>
      <c r="AT308" s="15"/>
      <c r="AU308" s="16"/>
      <c r="AV308" s="15"/>
      <c r="AW308" s="16"/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/>
      <c r="I309" s="16"/>
      <c r="J309" s="15"/>
      <c r="K309" s="16"/>
      <c r="L309" s="15"/>
      <c r="M309" s="16"/>
      <c r="N309" s="15"/>
      <c r="O309" s="16"/>
      <c r="P309" s="15"/>
      <c r="Q309" s="16"/>
      <c r="R309" s="15"/>
      <c r="S309" s="16"/>
      <c r="T309" s="15"/>
      <c r="U309" s="16"/>
      <c r="V309" s="15"/>
      <c r="W309" s="16"/>
      <c r="X309" s="15"/>
      <c r="Y309" s="16"/>
      <c r="Z309" s="15"/>
      <c r="AA309" s="16"/>
      <c r="AB309" s="15"/>
      <c r="AC309" s="16"/>
      <c r="AD309" s="15"/>
      <c r="AE309" s="16"/>
      <c r="AF309" s="15"/>
      <c r="AG309" s="16"/>
      <c r="AH309" s="15"/>
      <c r="AI309" s="16"/>
      <c r="AJ309" s="15"/>
      <c r="AK309" s="16"/>
      <c r="AL309" s="15"/>
      <c r="AM309" s="16"/>
      <c r="AN309" s="15"/>
      <c r="AO309" s="16"/>
      <c r="AP309" s="15"/>
      <c r="AQ309" s="16"/>
      <c r="AR309" s="15"/>
      <c r="AS309" s="16"/>
      <c r="AT309" s="15"/>
      <c r="AU309" s="16"/>
      <c r="AV309" s="15"/>
      <c r="AW309" s="16"/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/>
      <c r="I310" s="16"/>
      <c r="J310" s="15"/>
      <c r="K310" s="16"/>
      <c r="L310" s="15"/>
      <c r="M310" s="16"/>
      <c r="N310" s="15"/>
      <c r="O310" s="16"/>
      <c r="P310" s="15"/>
      <c r="Q310" s="16"/>
      <c r="R310" s="15"/>
      <c r="S310" s="16"/>
      <c r="T310" s="15"/>
      <c r="U310" s="16"/>
      <c r="V310" s="15"/>
      <c r="W310" s="16"/>
      <c r="X310" s="15"/>
      <c r="Y310" s="16"/>
      <c r="Z310" s="15"/>
      <c r="AA310" s="16"/>
      <c r="AB310" s="15"/>
      <c r="AC310" s="16"/>
      <c r="AD310" s="15"/>
      <c r="AE310" s="16"/>
      <c r="AF310" s="15"/>
      <c r="AG310" s="16"/>
      <c r="AH310" s="15"/>
      <c r="AI310" s="16"/>
      <c r="AJ310" s="15"/>
      <c r="AK310" s="16"/>
      <c r="AL310" s="15"/>
      <c r="AM310" s="16"/>
      <c r="AN310" s="15"/>
      <c r="AO310" s="16"/>
      <c r="AP310" s="15"/>
      <c r="AQ310" s="16"/>
      <c r="AR310" s="15"/>
      <c r="AS310" s="16"/>
      <c r="AT310" s="15"/>
      <c r="AU310" s="16"/>
      <c r="AV310" s="15"/>
      <c r="AW310" s="16"/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/>
      <c r="I311" s="16"/>
      <c r="J311" s="15"/>
      <c r="K311" s="16"/>
      <c r="L311" s="15"/>
      <c r="M311" s="16"/>
      <c r="N311" s="15"/>
      <c r="O311" s="16"/>
      <c r="P311" s="15"/>
      <c r="Q311" s="16"/>
      <c r="R311" s="15"/>
      <c r="S311" s="16"/>
      <c r="T311" s="15"/>
      <c r="U311" s="16"/>
      <c r="V311" s="15"/>
      <c r="W311" s="16"/>
      <c r="X311" s="15"/>
      <c r="Y311" s="16"/>
      <c r="Z311" s="15"/>
      <c r="AA311" s="16"/>
      <c r="AB311" s="15"/>
      <c r="AC311" s="16"/>
      <c r="AD311" s="15"/>
      <c r="AE311" s="16"/>
      <c r="AF311" s="15"/>
      <c r="AG311" s="16"/>
      <c r="AH311" s="15"/>
      <c r="AI311" s="16"/>
      <c r="AJ311" s="15"/>
      <c r="AK311" s="16"/>
      <c r="AL311" s="15"/>
      <c r="AM311" s="16"/>
      <c r="AN311" s="15"/>
      <c r="AO311" s="16"/>
      <c r="AP311" s="15"/>
      <c r="AQ311" s="16"/>
      <c r="AR311" s="15"/>
      <c r="AS311" s="16"/>
      <c r="AT311" s="15"/>
      <c r="AU311" s="16"/>
      <c r="AV311" s="15"/>
      <c r="AW311" s="16"/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/>
      <c r="I312" s="16"/>
      <c r="J312" s="15"/>
      <c r="K312" s="16"/>
      <c r="L312" s="15"/>
      <c r="M312" s="16"/>
      <c r="N312" s="15"/>
      <c r="O312" s="16"/>
      <c r="P312" s="15"/>
      <c r="Q312" s="16"/>
      <c r="R312" s="15"/>
      <c r="S312" s="16"/>
      <c r="T312" s="15"/>
      <c r="U312" s="16"/>
      <c r="V312" s="15"/>
      <c r="W312" s="16"/>
      <c r="X312" s="15"/>
      <c r="Y312" s="16"/>
      <c r="Z312" s="15"/>
      <c r="AA312" s="16"/>
      <c r="AB312" s="15"/>
      <c r="AC312" s="16"/>
      <c r="AD312" s="15"/>
      <c r="AE312" s="16"/>
      <c r="AF312" s="15"/>
      <c r="AG312" s="16"/>
      <c r="AH312" s="15"/>
      <c r="AI312" s="16"/>
      <c r="AJ312" s="15"/>
      <c r="AK312" s="16"/>
      <c r="AL312" s="15"/>
      <c r="AM312" s="16"/>
      <c r="AN312" s="15"/>
      <c r="AO312" s="16"/>
      <c r="AP312" s="15"/>
      <c r="AQ312" s="16"/>
      <c r="AR312" s="15"/>
      <c r="AS312" s="16"/>
      <c r="AT312" s="15"/>
      <c r="AU312" s="16"/>
      <c r="AV312" s="15"/>
      <c r="AW312" s="16"/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/>
      <c r="I313" s="16"/>
      <c r="J313" s="15"/>
      <c r="K313" s="16"/>
      <c r="L313" s="15"/>
      <c r="M313" s="16"/>
      <c r="N313" s="15"/>
      <c r="O313" s="16"/>
      <c r="P313" s="15"/>
      <c r="Q313" s="16"/>
      <c r="R313" s="15"/>
      <c r="S313" s="16"/>
      <c r="T313" s="15"/>
      <c r="U313" s="16"/>
      <c r="V313" s="15"/>
      <c r="W313" s="16"/>
      <c r="X313" s="15"/>
      <c r="Y313" s="16"/>
      <c r="Z313" s="15"/>
      <c r="AA313" s="16"/>
      <c r="AB313" s="15"/>
      <c r="AC313" s="16"/>
      <c r="AD313" s="15"/>
      <c r="AE313" s="16"/>
      <c r="AF313" s="15"/>
      <c r="AG313" s="16"/>
      <c r="AH313" s="15"/>
      <c r="AI313" s="16"/>
      <c r="AJ313" s="15"/>
      <c r="AK313" s="16"/>
      <c r="AL313" s="15"/>
      <c r="AM313" s="16"/>
      <c r="AN313" s="15"/>
      <c r="AO313" s="16"/>
      <c r="AP313" s="15"/>
      <c r="AQ313" s="16"/>
      <c r="AR313" s="15"/>
      <c r="AS313" s="16"/>
      <c r="AT313" s="15"/>
      <c r="AU313" s="16"/>
      <c r="AV313" s="15"/>
      <c r="AW313" s="16"/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/>
      <c r="I314" s="16"/>
      <c r="J314" s="15"/>
      <c r="K314" s="16"/>
      <c r="L314" s="15"/>
      <c r="M314" s="16"/>
      <c r="N314" s="15"/>
      <c r="O314" s="16"/>
      <c r="P314" s="15"/>
      <c r="Q314" s="16"/>
      <c r="R314" s="15"/>
      <c r="S314" s="16"/>
      <c r="T314" s="15"/>
      <c r="U314" s="16"/>
      <c r="V314" s="15"/>
      <c r="W314" s="16"/>
      <c r="X314" s="15"/>
      <c r="Y314" s="16"/>
      <c r="Z314" s="15"/>
      <c r="AA314" s="16"/>
      <c r="AB314" s="15"/>
      <c r="AC314" s="16"/>
      <c r="AD314" s="15"/>
      <c r="AE314" s="16"/>
      <c r="AF314" s="15"/>
      <c r="AG314" s="16"/>
      <c r="AH314" s="15"/>
      <c r="AI314" s="16"/>
      <c r="AJ314" s="15"/>
      <c r="AK314" s="16"/>
      <c r="AL314" s="15"/>
      <c r="AM314" s="16"/>
      <c r="AN314" s="15"/>
      <c r="AO314" s="16"/>
      <c r="AP314" s="15"/>
      <c r="AQ314" s="16"/>
      <c r="AR314" s="15"/>
      <c r="AS314" s="16"/>
      <c r="AT314" s="15"/>
      <c r="AU314" s="16"/>
      <c r="AV314" s="15"/>
      <c r="AW314" s="16"/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/>
      <c r="I315" s="16"/>
      <c r="J315" s="15"/>
      <c r="K315" s="16"/>
      <c r="L315" s="15"/>
      <c r="M315" s="16"/>
      <c r="N315" s="15"/>
      <c r="O315" s="16"/>
      <c r="P315" s="15"/>
      <c r="Q315" s="16"/>
      <c r="R315" s="15"/>
      <c r="S315" s="16"/>
      <c r="T315" s="15"/>
      <c r="U315" s="16"/>
      <c r="V315" s="15"/>
      <c r="W315" s="16"/>
      <c r="X315" s="15"/>
      <c r="Y315" s="16"/>
      <c r="Z315" s="15"/>
      <c r="AA315" s="16"/>
      <c r="AB315" s="15"/>
      <c r="AC315" s="16"/>
      <c r="AD315" s="15"/>
      <c r="AE315" s="16"/>
      <c r="AF315" s="15"/>
      <c r="AG315" s="16"/>
      <c r="AH315" s="15"/>
      <c r="AI315" s="16"/>
      <c r="AJ315" s="15"/>
      <c r="AK315" s="16"/>
      <c r="AL315" s="15"/>
      <c r="AM315" s="16"/>
      <c r="AN315" s="15"/>
      <c r="AO315" s="16"/>
      <c r="AP315" s="15"/>
      <c r="AQ315" s="16"/>
      <c r="AR315" s="15"/>
      <c r="AS315" s="16"/>
      <c r="AT315" s="15"/>
      <c r="AU315" s="16"/>
      <c r="AV315" s="15"/>
      <c r="AW315" s="16"/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/>
      <c r="I316" s="16"/>
      <c r="J316" s="15"/>
      <c r="K316" s="16"/>
      <c r="L316" s="15"/>
      <c r="M316" s="16"/>
      <c r="N316" s="15"/>
      <c r="O316" s="16"/>
      <c r="P316" s="15"/>
      <c r="Q316" s="16"/>
      <c r="R316" s="15"/>
      <c r="S316" s="16"/>
      <c r="T316" s="15"/>
      <c r="U316" s="16"/>
      <c r="V316" s="15"/>
      <c r="W316" s="16"/>
      <c r="X316" s="15"/>
      <c r="Y316" s="16"/>
      <c r="Z316" s="15"/>
      <c r="AA316" s="16"/>
      <c r="AB316" s="15"/>
      <c r="AC316" s="16"/>
      <c r="AD316" s="15"/>
      <c r="AE316" s="16"/>
      <c r="AF316" s="15"/>
      <c r="AG316" s="16"/>
      <c r="AH316" s="15"/>
      <c r="AI316" s="16"/>
      <c r="AJ316" s="15"/>
      <c r="AK316" s="16"/>
      <c r="AL316" s="15"/>
      <c r="AM316" s="16"/>
      <c r="AN316" s="15"/>
      <c r="AO316" s="16"/>
      <c r="AP316" s="15"/>
      <c r="AQ316" s="16"/>
      <c r="AR316" s="15"/>
      <c r="AS316" s="16"/>
      <c r="AT316" s="15"/>
      <c r="AU316" s="16"/>
      <c r="AV316" s="15"/>
      <c r="AW316" s="16"/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/>
      <c r="I317" s="16"/>
      <c r="J317" s="15"/>
      <c r="K317" s="16"/>
      <c r="L317" s="15"/>
      <c r="M317" s="16"/>
      <c r="N317" s="15"/>
      <c r="O317" s="16"/>
      <c r="P317" s="15"/>
      <c r="Q317" s="16"/>
      <c r="R317" s="15"/>
      <c r="S317" s="16"/>
      <c r="T317" s="15"/>
      <c r="U317" s="16"/>
      <c r="V317" s="15"/>
      <c r="W317" s="16"/>
      <c r="X317" s="15"/>
      <c r="Y317" s="16"/>
      <c r="Z317" s="15"/>
      <c r="AA317" s="16"/>
      <c r="AB317" s="15"/>
      <c r="AC317" s="16"/>
      <c r="AD317" s="15"/>
      <c r="AE317" s="16"/>
      <c r="AF317" s="15"/>
      <c r="AG317" s="16"/>
      <c r="AH317" s="15"/>
      <c r="AI317" s="16"/>
      <c r="AJ317" s="15"/>
      <c r="AK317" s="16"/>
      <c r="AL317" s="15"/>
      <c r="AM317" s="16"/>
      <c r="AN317" s="15"/>
      <c r="AO317" s="16"/>
      <c r="AP317" s="15"/>
      <c r="AQ317" s="16"/>
      <c r="AR317" s="15"/>
      <c r="AS317" s="16"/>
      <c r="AT317" s="15"/>
      <c r="AU317" s="16"/>
      <c r="AV317" s="15"/>
      <c r="AW317" s="16"/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/>
      <c r="I318" s="16"/>
      <c r="J318" s="15"/>
      <c r="K318" s="16"/>
      <c r="L318" s="15"/>
      <c r="M318" s="16"/>
      <c r="N318" s="15"/>
      <c r="O318" s="16"/>
      <c r="P318" s="15"/>
      <c r="Q318" s="16"/>
      <c r="R318" s="15"/>
      <c r="S318" s="16"/>
      <c r="T318" s="15"/>
      <c r="U318" s="16"/>
      <c r="V318" s="15"/>
      <c r="W318" s="16"/>
      <c r="X318" s="15"/>
      <c r="Y318" s="16"/>
      <c r="Z318" s="15"/>
      <c r="AA318" s="16"/>
      <c r="AB318" s="15"/>
      <c r="AC318" s="16"/>
      <c r="AD318" s="15"/>
      <c r="AE318" s="16"/>
      <c r="AF318" s="15"/>
      <c r="AG318" s="16"/>
      <c r="AH318" s="15"/>
      <c r="AI318" s="16"/>
      <c r="AJ318" s="15"/>
      <c r="AK318" s="16"/>
      <c r="AL318" s="15"/>
      <c r="AM318" s="16"/>
      <c r="AN318" s="15"/>
      <c r="AO318" s="16"/>
      <c r="AP318" s="15"/>
      <c r="AQ318" s="16"/>
      <c r="AR318" s="15"/>
      <c r="AS318" s="16"/>
      <c r="AT318" s="15"/>
      <c r="AU318" s="16"/>
      <c r="AV318" s="15"/>
      <c r="AW318" s="16"/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/>
      <c r="I319" s="16"/>
      <c r="J319" s="15"/>
      <c r="K319" s="16"/>
      <c r="L319" s="15"/>
      <c r="M319" s="16"/>
      <c r="N319" s="15"/>
      <c r="O319" s="16"/>
      <c r="P319" s="15"/>
      <c r="Q319" s="16"/>
      <c r="R319" s="15"/>
      <c r="S319" s="16"/>
      <c r="T319" s="15"/>
      <c r="U319" s="16"/>
      <c r="V319" s="15"/>
      <c r="W319" s="16"/>
      <c r="X319" s="15"/>
      <c r="Y319" s="16"/>
      <c r="Z319" s="15"/>
      <c r="AA319" s="16"/>
      <c r="AB319" s="15"/>
      <c r="AC319" s="16"/>
      <c r="AD319" s="15"/>
      <c r="AE319" s="16"/>
      <c r="AF319" s="15"/>
      <c r="AG319" s="16"/>
      <c r="AH319" s="15"/>
      <c r="AI319" s="16"/>
      <c r="AJ319" s="15"/>
      <c r="AK319" s="16"/>
      <c r="AL319" s="15"/>
      <c r="AM319" s="16"/>
      <c r="AN319" s="15"/>
      <c r="AO319" s="16"/>
      <c r="AP319" s="15"/>
      <c r="AQ319" s="16"/>
      <c r="AR319" s="15"/>
      <c r="AS319" s="16"/>
      <c r="AT319" s="15"/>
      <c r="AU319" s="16"/>
      <c r="AV319" s="15"/>
      <c r="AW319" s="16"/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/>
      <c r="I320" s="16"/>
      <c r="J320" s="15"/>
      <c r="K320" s="16"/>
      <c r="L320" s="15"/>
      <c r="M320" s="16"/>
      <c r="N320" s="15"/>
      <c r="O320" s="16"/>
      <c r="P320" s="15"/>
      <c r="Q320" s="16"/>
      <c r="R320" s="15"/>
      <c r="S320" s="16"/>
      <c r="T320" s="15"/>
      <c r="U320" s="16"/>
      <c r="V320" s="15"/>
      <c r="W320" s="16"/>
      <c r="X320" s="15"/>
      <c r="Y320" s="16"/>
      <c r="Z320" s="15"/>
      <c r="AA320" s="16"/>
      <c r="AB320" s="15"/>
      <c r="AC320" s="16"/>
      <c r="AD320" s="15"/>
      <c r="AE320" s="16"/>
      <c r="AF320" s="15"/>
      <c r="AG320" s="16"/>
      <c r="AH320" s="15"/>
      <c r="AI320" s="16"/>
      <c r="AJ320" s="15"/>
      <c r="AK320" s="16"/>
      <c r="AL320" s="15"/>
      <c r="AM320" s="16"/>
      <c r="AN320" s="15"/>
      <c r="AO320" s="16"/>
      <c r="AP320" s="15"/>
      <c r="AQ320" s="16"/>
      <c r="AR320" s="15"/>
      <c r="AS320" s="16"/>
      <c r="AT320" s="15"/>
      <c r="AU320" s="16"/>
      <c r="AV320" s="15"/>
      <c r="AW320" s="16"/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/>
      <c r="I321" s="16"/>
      <c r="J321" s="15"/>
      <c r="K321" s="16"/>
      <c r="L321" s="15"/>
      <c r="M321" s="16"/>
      <c r="N321" s="15"/>
      <c r="O321" s="16"/>
      <c r="P321" s="15"/>
      <c r="Q321" s="16"/>
      <c r="R321" s="15"/>
      <c r="S321" s="16"/>
      <c r="T321" s="15"/>
      <c r="U321" s="16"/>
      <c r="V321" s="15"/>
      <c r="W321" s="16"/>
      <c r="X321" s="15"/>
      <c r="Y321" s="16"/>
      <c r="Z321" s="15"/>
      <c r="AA321" s="16"/>
      <c r="AB321" s="15"/>
      <c r="AC321" s="16"/>
      <c r="AD321" s="15"/>
      <c r="AE321" s="16"/>
      <c r="AF321" s="15"/>
      <c r="AG321" s="16"/>
      <c r="AH321" s="15"/>
      <c r="AI321" s="16"/>
      <c r="AJ321" s="15"/>
      <c r="AK321" s="16"/>
      <c r="AL321" s="15"/>
      <c r="AM321" s="16"/>
      <c r="AN321" s="15"/>
      <c r="AO321" s="16"/>
      <c r="AP321" s="15"/>
      <c r="AQ321" s="16"/>
      <c r="AR321" s="15"/>
      <c r="AS321" s="16"/>
      <c r="AT321" s="15"/>
      <c r="AU321" s="16"/>
      <c r="AV321" s="15"/>
      <c r="AW321" s="16"/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/>
      <c r="I322" s="16"/>
      <c r="J322" s="15"/>
      <c r="K322" s="16"/>
      <c r="L322" s="15"/>
      <c r="M322" s="16"/>
      <c r="N322" s="15"/>
      <c r="O322" s="16"/>
      <c r="P322" s="15"/>
      <c r="Q322" s="16"/>
      <c r="R322" s="15"/>
      <c r="S322" s="16"/>
      <c r="T322" s="15"/>
      <c r="U322" s="16"/>
      <c r="V322" s="15"/>
      <c r="W322" s="16"/>
      <c r="X322" s="15"/>
      <c r="Y322" s="16"/>
      <c r="Z322" s="15"/>
      <c r="AA322" s="16"/>
      <c r="AB322" s="15"/>
      <c r="AC322" s="16"/>
      <c r="AD322" s="15"/>
      <c r="AE322" s="16"/>
      <c r="AF322" s="15"/>
      <c r="AG322" s="16"/>
      <c r="AH322" s="15"/>
      <c r="AI322" s="16"/>
      <c r="AJ322" s="15"/>
      <c r="AK322" s="16"/>
      <c r="AL322" s="15"/>
      <c r="AM322" s="16"/>
      <c r="AN322" s="15"/>
      <c r="AO322" s="16"/>
      <c r="AP322" s="15"/>
      <c r="AQ322" s="16"/>
      <c r="AR322" s="15"/>
      <c r="AS322" s="16"/>
      <c r="AT322" s="15"/>
      <c r="AU322" s="16"/>
      <c r="AV322" s="15"/>
      <c r="AW322" s="16"/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/>
      <c r="I323" s="16"/>
      <c r="J323" s="15"/>
      <c r="K323" s="16"/>
      <c r="L323" s="15"/>
      <c r="M323" s="16"/>
      <c r="N323" s="15"/>
      <c r="O323" s="16"/>
      <c r="P323" s="15"/>
      <c r="Q323" s="16"/>
      <c r="R323" s="15"/>
      <c r="S323" s="16"/>
      <c r="T323" s="15"/>
      <c r="U323" s="16"/>
      <c r="V323" s="15"/>
      <c r="W323" s="16"/>
      <c r="X323" s="15"/>
      <c r="Y323" s="16"/>
      <c r="Z323" s="15"/>
      <c r="AA323" s="16"/>
      <c r="AB323" s="15"/>
      <c r="AC323" s="16"/>
      <c r="AD323" s="15"/>
      <c r="AE323" s="16"/>
      <c r="AF323" s="15"/>
      <c r="AG323" s="16"/>
      <c r="AH323" s="15"/>
      <c r="AI323" s="16"/>
      <c r="AJ323" s="15"/>
      <c r="AK323" s="16"/>
      <c r="AL323" s="15"/>
      <c r="AM323" s="16"/>
      <c r="AN323" s="15"/>
      <c r="AO323" s="16"/>
      <c r="AP323" s="15"/>
      <c r="AQ323" s="16"/>
      <c r="AR323" s="15"/>
      <c r="AS323" s="16"/>
      <c r="AT323" s="15"/>
      <c r="AU323" s="16"/>
      <c r="AV323" s="15"/>
      <c r="AW323" s="16"/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/>
      <c r="I324" s="16"/>
      <c r="J324" s="15"/>
      <c r="K324" s="16"/>
      <c r="L324" s="15"/>
      <c r="M324" s="16"/>
      <c r="N324" s="15"/>
      <c r="O324" s="16"/>
      <c r="P324" s="15"/>
      <c r="Q324" s="16"/>
      <c r="R324" s="15"/>
      <c r="S324" s="16"/>
      <c r="T324" s="15"/>
      <c r="U324" s="16"/>
      <c r="V324" s="15"/>
      <c r="W324" s="16"/>
      <c r="X324" s="15"/>
      <c r="Y324" s="16"/>
      <c r="Z324" s="15"/>
      <c r="AA324" s="16"/>
      <c r="AB324" s="15"/>
      <c r="AC324" s="16"/>
      <c r="AD324" s="15"/>
      <c r="AE324" s="16"/>
      <c r="AF324" s="15"/>
      <c r="AG324" s="16"/>
      <c r="AH324" s="15"/>
      <c r="AI324" s="16"/>
      <c r="AJ324" s="15"/>
      <c r="AK324" s="16"/>
      <c r="AL324" s="15"/>
      <c r="AM324" s="16"/>
      <c r="AN324" s="15"/>
      <c r="AO324" s="16"/>
      <c r="AP324" s="15"/>
      <c r="AQ324" s="16"/>
      <c r="AR324" s="15"/>
      <c r="AS324" s="16"/>
      <c r="AT324" s="15"/>
      <c r="AU324" s="16"/>
      <c r="AV324" s="15"/>
      <c r="AW324" s="16"/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/>
      <c r="I325" s="16"/>
      <c r="J325" s="15"/>
      <c r="K325" s="16"/>
      <c r="L325" s="15"/>
      <c r="M325" s="16"/>
      <c r="N325" s="15"/>
      <c r="O325" s="16"/>
      <c r="P325" s="15"/>
      <c r="Q325" s="16"/>
      <c r="R325" s="15"/>
      <c r="S325" s="16"/>
      <c r="T325" s="15"/>
      <c r="U325" s="16"/>
      <c r="V325" s="15"/>
      <c r="W325" s="16"/>
      <c r="X325" s="15"/>
      <c r="Y325" s="16"/>
      <c r="Z325" s="15"/>
      <c r="AA325" s="16"/>
      <c r="AB325" s="15"/>
      <c r="AC325" s="16"/>
      <c r="AD325" s="15"/>
      <c r="AE325" s="16"/>
      <c r="AF325" s="15"/>
      <c r="AG325" s="16"/>
      <c r="AH325" s="15"/>
      <c r="AI325" s="16"/>
      <c r="AJ325" s="15"/>
      <c r="AK325" s="16"/>
      <c r="AL325" s="15"/>
      <c r="AM325" s="16"/>
      <c r="AN325" s="15"/>
      <c r="AO325" s="16"/>
      <c r="AP325" s="15"/>
      <c r="AQ325" s="16"/>
      <c r="AR325" s="15"/>
      <c r="AS325" s="16"/>
      <c r="AT325" s="15"/>
      <c r="AU325" s="16"/>
      <c r="AV325" s="15"/>
      <c r="AW325" s="16"/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/>
      <c r="I326" s="16"/>
      <c r="J326" s="15"/>
      <c r="K326" s="16"/>
      <c r="L326" s="15"/>
      <c r="M326" s="16"/>
      <c r="N326" s="15"/>
      <c r="O326" s="16"/>
      <c r="P326" s="15"/>
      <c r="Q326" s="16"/>
      <c r="R326" s="15"/>
      <c r="S326" s="16"/>
      <c r="T326" s="15"/>
      <c r="U326" s="16"/>
      <c r="V326" s="15"/>
      <c r="W326" s="16"/>
      <c r="X326" s="15"/>
      <c r="Y326" s="16"/>
      <c r="Z326" s="15"/>
      <c r="AA326" s="16"/>
      <c r="AB326" s="15"/>
      <c r="AC326" s="16"/>
      <c r="AD326" s="15"/>
      <c r="AE326" s="16"/>
      <c r="AF326" s="15"/>
      <c r="AG326" s="16"/>
      <c r="AH326" s="15"/>
      <c r="AI326" s="16"/>
      <c r="AJ326" s="15"/>
      <c r="AK326" s="16"/>
      <c r="AL326" s="15"/>
      <c r="AM326" s="16"/>
      <c r="AN326" s="15"/>
      <c r="AO326" s="16"/>
      <c r="AP326" s="15"/>
      <c r="AQ326" s="16"/>
      <c r="AR326" s="15"/>
      <c r="AS326" s="16"/>
      <c r="AT326" s="15"/>
      <c r="AU326" s="16"/>
      <c r="AV326" s="15"/>
      <c r="AW326" s="16"/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/>
      <c r="I327" s="16"/>
      <c r="J327" s="15"/>
      <c r="K327" s="16"/>
      <c r="L327" s="15"/>
      <c r="M327" s="16"/>
      <c r="N327" s="15"/>
      <c r="O327" s="16"/>
      <c r="P327" s="15"/>
      <c r="Q327" s="16"/>
      <c r="R327" s="15"/>
      <c r="S327" s="16"/>
      <c r="T327" s="15"/>
      <c r="U327" s="16"/>
      <c r="V327" s="15"/>
      <c r="W327" s="16"/>
      <c r="X327" s="15"/>
      <c r="Y327" s="16"/>
      <c r="Z327" s="15"/>
      <c r="AA327" s="16"/>
      <c r="AB327" s="15"/>
      <c r="AC327" s="16"/>
      <c r="AD327" s="15"/>
      <c r="AE327" s="16"/>
      <c r="AF327" s="15"/>
      <c r="AG327" s="16"/>
      <c r="AH327" s="15"/>
      <c r="AI327" s="16"/>
      <c r="AJ327" s="15"/>
      <c r="AK327" s="16"/>
      <c r="AL327" s="15"/>
      <c r="AM327" s="16"/>
      <c r="AN327" s="15"/>
      <c r="AO327" s="16"/>
      <c r="AP327" s="15"/>
      <c r="AQ327" s="16"/>
      <c r="AR327" s="15"/>
      <c r="AS327" s="16"/>
      <c r="AT327" s="15"/>
      <c r="AU327" s="16"/>
      <c r="AV327" s="15"/>
      <c r="AW327" s="16"/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/>
      <c r="I328" s="16"/>
      <c r="J328" s="15"/>
      <c r="K328" s="16"/>
      <c r="L328" s="15"/>
      <c r="M328" s="16"/>
      <c r="N328" s="15"/>
      <c r="O328" s="16"/>
      <c r="P328" s="15"/>
      <c r="Q328" s="16"/>
      <c r="R328" s="15"/>
      <c r="S328" s="16"/>
      <c r="T328" s="15"/>
      <c r="U328" s="16"/>
      <c r="V328" s="15"/>
      <c r="W328" s="16"/>
      <c r="X328" s="15"/>
      <c r="Y328" s="16"/>
      <c r="Z328" s="15"/>
      <c r="AA328" s="16"/>
      <c r="AB328" s="15"/>
      <c r="AC328" s="16"/>
      <c r="AD328" s="15"/>
      <c r="AE328" s="16"/>
      <c r="AF328" s="15"/>
      <c r="AG328" s="16"/>
      <c r="AH328" s="15"/>
      <c r="AI328" s="16"/>
      <c r="AJ328" s="15"/>
      <c r="AK328" s="16"/>
      <c r="AL328" s="15"/>
      <c r="AM328" s="16"/>
      <c r="AN328" s="15"/>
      <c r="AO328" s="16"/>
      <c r="AP328" s="15"/>
      <c r="AQ328" s="16"/>
      <c r="AR328" s="15"/>
      <c r="AS328" s="16"/>
      <c r="AT328" s="15"/>
      <c r="AU328" s="16"/>
      <c r="AV328" s="15"/>
      <c r="AW328" s="16"/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/>
      <c r="I329" s="16"/>
      <c r="J329" s="15"/>
      <c r="K329" s="16"/>
      <c r="L329" s="15"/>
      <c r="M329" s="16"/>
      <c r="N329" s="15"/>
      <c r="O329" s="16"/>
      <c r="P329" s="15"/>
      <c r="Q329" s="16"/>
      <c r="R329" s="15"/>
      <c r="S329" s="16"/>
      <c r="T329" s="15"/>
      <c r="U329" s="16"/>
      <c r="V329" s="15"/>
      <c r="W329" s="16"/>
      <c r="X329" s="15"/>
      <c r="Y329" s="16"/>
      <c r="Z329" s="15"/>
      <c r="AA329" s="16"/>
      <c r="AB329" s="15"/>
      <c r="AC329" s="16"/>
      <c r="AD329" s="15"/>
      <c r="AE329" s="16"/>
      <c r="AF329" s="15"/>
      <c r="AG329" s="16"/>
      <c r="AH329" s="15"/>
      <c r="AI329" s="16"/>
      <c r="AJ329" s="15"/>
      <c r="AK329" s="16"/>
      <c r="AL329" s="15"/>
      <c r="AM329" s="16"/>
      <c r="AN329" s="15"/>
      <c r="AO329" s="16"/>
      <c r="AP329" s="15"/>
      <c r="AQ329" s="16"/>
      <c r="AR329" s="15"/>
      <c r="AS329" s="16"/>
      <c r="AT329" s="15"/>
      <c r="AU329" s="16"/>
      <c r="AV329" s="15"/>
      <c r="AW329" s="16"/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/>
      <c r="I330" s="16"/>
      <c r="J330" s="15"/>
      <c r="K330" s="16"/>
      <c r="L330" s="15"/>
      <c r="M330" s="16"/>
      <c r="N330" s="15"/>
      <c r="O330" s="16"/>
      <c r="P330" s="15"/>
      <c r="Q330" s="16"/>
      <c r="R330" s="15"/>
      <c r="S330" s="16"/>
      <c r="T330" s="15"/>
      <c r="U330" s="16"/>
      <c r="V330" s="15"/>
      <c r="W330" s="16"/>
      <c r="X330" s="15"/>
      <c r="Y330" s="16"/>
      <c r="Z330" s="15"/>
      <c r="AA330" s="16"/>
      <c r="AB330" s="15"/>
      <c r="AC330" s="16"/>
      <c r="AD330" s="15"/>
      <c r="AE330" s="16"/>
      <c r="AF330" s="15"/>
      <c r="AG330" s="16"/>
      <c r="AH330" s="15"/>
      <c r="AI330" s="16"/>
      <c r="AJ330" s="15"/>
      <c r="AK330" s="16"/>
      <c r="AL330" s="15"/>
      <c r="AM330" s="16"/>
      <c r="AN330" s="15"/>
      <c r="AO330" s="16"/>
      <c r="AP330" s="15"/>
      <c r="AQ330" s="16"/>
      <c r="AR330" s="15"/>
      <c r="AS330" s="16"/>
      <c r="AT330" s="15"/>
      <c r="AU330" s="16"/>
      <c r="AV330" s="15"/>
      <c r="AW330" s="16"/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/>
      <c r="I331" s="16"/>
      <c r="J331" s="15"/>
      <c r="K331" s="16"/>
      <c r="L331" s="15"/>
      <c r="M331" s="16"/>
      <c r="N331" s="15"/>
      <c r="O331" s="16"/>
      <c r="P331" s="15"/>
      <c r="Q331" s="16"/>
      <c r="R331" s="15"/>
      <c r="S331" s="16"/>
      <c r="T331" s="15"/>
      <c r="U331" s="16"/>
      <c r="V331" s="15"/>
      <c r="W331" s="16"/>
      <c r="X331" s="15"/>
      <c r="Y331" s="16"/>
      <c r="Z331" s="15"/>
      <c r="AA331" s="16"/>
      <c r="AB331" s="15"/>
      <c r="AC331" s="16"/>
      <c r="AD331" s="15"/>
      <c r="AE331" s="16"/>
      <c r="AF331" s="15"/>
      <c r="AG331" s="16"/>
      <c r="AH331" s="15"/>
      <c r="AI331" s="16"/>
      <c r="AJ331" s="15"/>
      <c r="AK331" s="16"/>
      <c r="AL331" s="15"/>
      <c r="AM331" s="16"/>
      <c r="AN331" s="15"/>
      <c r="AO331" s="16"/>
      <c r="AP331" s="15"/>
      <c r="AQ331" s="16"/>
      <c r="AR331" s="15"/>
      <c r="AS331" s="16"/>
      <c r="AT331" s="15"/>
      <c r="AU331" s="16"/>
      <c r="AV331" s="15"/>
      <c r="AW331" s="16"/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/>
      <c r="I332" s="16"/>
      <c r="J332" s="15"/>
      <c r="K332" s="16"/>
      <c r="L332" s="15"/>
      <c r="M332" s="16"/>
      <c r="N332" s="15"/>
      <c r="O332" s="16"/>
      <c r="P332" s="15"/>
      <c r="Q332" s="16"/>
      <c r="R332" s="15"/>
      <c r="S332" s="16"/>
      <c r="T332" s="15"/>
      <c r="U332" s="16"/>
      <c r="V332" s="15"/>
      <c r="W332" s="16"/>
      <c r="X332" s="15"/>
      <c r="Y332" s="16"/>
      <c r="Z332" s="15"/>
      <c r="AA332" s="16"/>
      <c r="AB332" s="15"/>
      <c r="AC332" s="16"/>
      <c r="AD332" s="15"/>
      <c r="AE332" s="16"/>
      <c r="AF332" s="15"/>
      <c r="AG332" s="16"/>
      <c r="AH332" s="15"/>
      <c r="AI332" s="16"/>
      <c r="AJ332" s="15"/>
      <c r="AK332" s="16"/>
      <c r="AL332" s="15"/>
      <c r="AM332" s="16"/>
      <c r="AN332" s="15"/>
      <c r="AO332" s="16"/>
      <c r="AP332" s="15"/>
      <c r="AQ332" s="16"/>
      <c r="AR332" s="15"/>
      <c r="AS332" s="16"/>
      <c r="AT332" s="15"/>
      <c r="AU332" s="16"/>
      <c r="AV332" s="15"/>
      <c r="AW332" s="16"/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/>
      <c r="I333" s="16"/>
      <c r="J333" s="15"/>
      <c r="K333" s="16"/>
      <c r="L333" s="15"/>
      <c r="M333" s="16"/>
      <c r="N333" s="15"/>
      <c r="O333" s="16"/>
      <c r="P333" s="15"/>
      <c r="Q333" s="16"/>
      <c r="R333" s="15"/>
      <c r="S333" s="16"/>
      <c r="T333" s="15"/>
      <c r="U333" s="16"/>
      <c r="V333" s="15"/>
      <c r="W333" s="16"/>
      <c r="X333" s="15"/>
      <c r="Y333" s="16"/>
      <c r="Z333" s="15"/>
      <c r="AA333" s="16"/>
      <c r="AB333" s="15"/>
      <c r="AC333" s="16"/>
      <c r="AD333" s="15"/>
      <c r="AE333" s="16"/>
      <c r="AF333" s="15"/>
      <c r="AG333" s="16"/>
      <c r="AH333" s="15"/>
      <c r="AI333" s="16"/>
      <c r="AJ333" s="15"/>
      <c r="AK333" s="16"/>
      <c r="AL333" s="15"/>
      <c r="AM333" s="16"/>
      <c r="AN333" s="15"/>
      <c r="AO333" s="16"/>
      <c r="AP333" s="15"/>
      <c r="AQ333" s="16"/>
      <c r="AR333" s="15"/>
      <c r="AS333" s="16"/>
      <c r="AT333" s="15"/>
      <c r="AU333" s="16"/>
      <c r="AV333" s="15"/>
      <c r="AW333" s="16"/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/>
      <c r="I334" s="16"/>
      <c r="J334" s="15"/>
      <c r="K334" s="16"/>
      <c r="L334" s="15"/>
      <c r="M334" s="16"/>
      <c r="N334" s="15"/>
      <c r="O334" s="16"/>
      <c r="P334" s="15"/>
      <c r="Q334" s="16"/>
      <c r="R334" s="15"/>
      <c r="S334" s="16"/>
      <c r="T334" s="15"/>
      <c r="U334" s="16"/>
      <c r="V334" s="15"/>
      <c r="W334" s="16"/>
      <c r="X334" s="15"/>
      <c r="Y334" s="16"/>
      <c r="Z334" s="15"/>
      <c r="AA334" s="16"/>
      <c r="AB334" s="15"/>
      <c r="AC334" s="16"/>
      <c r="AD334" s="15"/>
      <c r="AE334" s="16"/>
      <c r="AF334" s="15"/>
      <c r="AG334" s="16"/>
      <c r="AH334" s="15"/>
      <c r="AI334" s="16"/>
      <c r="AJ334" s="15"/>
      <c r="AK334" s="16"/>
      <c r="AL334" s="15"/>
      <c r="AM334" s="16"/>
      <c r="AN334" s="15"/>
      <c r="AO334" s="16"/>
      <c r="AP334" s="15"/>
      <c r="AQ334" s="16"/>
      <c r="AR334" s="15"/>
      <c r="AS334" s="16"/>
      <c r="AT334" s="15"/>
      <c r="AU334" s="16"/>
      <c r="AV334" s="15"/>
      <c r="AW334" s="16"/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/>
      <c r="I335" s="16"/>
      <c r="J335" s="15"/>
      <c r="K335" s="16"/>
      <c r="L335" s="15"/>
      <c r="M335" s="16"/>
      <c r="N335" s="15"/>
      <c r="O335" s="16"/>
      <c r="P335" s="15"/>
      <c r="Q335" s="16"/>
      <c r="R335" s="15"/>
      <c r="S335" s="16"/>
      <c r="T335" s="15"/>
      <c r="U335" s="16"/>
      <c r="V335" s="15"/>
      <c r="W335" s="16"/>
      <c r="X335" s="15"/>
      <c r="Y335" s="16"/>
      <c r="Z335" s="15"/>
      <c r="AA335" s="16"/>
      <c r="AB335" s="15"/>
      <c r="AC335" s="16"/>
      <c r="AD335" s="15"/>
      <c r="AE335" s="16"/>
      <c r="AF335" s="15"/>
      <c r="AG335" s="16"/>
      <c r="AH335" s="15"/>
      <c r="AI335" s="16"/>
      <c r="AJ335" s="15"/>
      <c r="AK335" s="16"/>
      <c r="AL335" s="15"/>
      <c r="AM335" s="16"/>
      <c r="AN335" s="15"/>
      <c r="AO335" s="16"/>
      <c r="AP335" s="15"/>
      <c r="AQ335" s="16"/>
      <c r="AR335" s="15"/>
      <c r="AS335" s="16"/>
      <c r="AT335" s="15"/>
      <c r="AU335" s="16"/>
      <c r="AV335" s="15"/>
      <c r="AW335" s="16"/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/>
      <c r="I336" s="16"/>
      <c r="J336" s="15"/>
      <c r="K336" s="16"/>
      <c r="L336" s="15"/>
      <c r="M336" s="16"/>
      <c r="N336" s="15"/>
      <c r="O336" s="16"/>
      <c r="P336" s="15"/>
      <c r="Q336" s="16"/>
      <c r="R336" s="15"/>
      <c r="S336" s="16"/>
      <c r="T336" s="15"/>
      <c r="U336" s="16"/>
      <c r="V336" s="15"/>
      <c r="W336" s="16"/>
      <c r="X336" s="15"/>
      <c r="Y336" s="16"/>
      <c r="Z336" s="15"/>
      <c r="AA336" s="16"/>
      <c r="AB336" s="15"/>
      <c r="AC336" s="16"/>
      <c r="AD336" s="15"/>
      <c r="AE336" s="16"/>
      <c r="AF336" s="15"/>
      <c r="AG336" s="16"/>
      <c r="AH336" s="15"/>
      <c r="AI336" s="16"/>
      <c r="AJ336" s="15"/>
      <c r="AK336" s="16"/>
      <c r="AL336" s="15"/>
      <c r="AM336" s="16"/>
      <c r="AN336" s="15"/>
      <c r="AO336" s="16"/>
      <c r="AP336" s="15"/>
      <c r="AQ336" s="16"/>
      <c r="AR336" s="15"/>
      <c r="AS336" s="16"/>
      <c r="AT336" s="15"/>
      <c r="AU336" s="16"/>
      <c r="AV336" s="15"/>
      <c r="AW336" s="16"/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/>
      <c r="I337" s="16"/>
      <c r="J337" s="15"/>
      <c r="K337" s="16"/>
      <c r="L337" s="15"/>
      <c r="M337" s="16"/>
      <c r="N337" s="15"/>
      <c r="O337" s="16"/>
      <c r="P337" s="15"/>
      <c r="Q337" s="16"/>
      <c r="R337" s="15"/>
      <c r="S337" s="16"/>
      <c r="T337" s="15"/>
      <c r="U337" s="16"/>
      <c r="V337" s="15"/>
      <c r="W337" s="16"/>
      <c r="X337" s="15"/>
      <c r="Y337" s="16"/>
      <c r="Z337" s="15"/>
      <c r="AA337" s="16"/>
      <c r="AB337" s="15"/>
      <c r="AC337" s="16"/>
      <c r="AD337" s="15"/>
      <c r="AE337" s="16"/>
      <c r="AF337" s="15"/>
      <c r="AG337" s="16"/>
      <c r="AH337" s="15"/>
      <c r="AI337" s="16"/>
      <c r="AJ337" s="15"/>
      <c r="AK337" s="16"/>
      <c r="AL337" s="15"/>
      <c r="AM337" s="16"/>
      <c r="AN337" s="15"/>
      <c r="AO337" s="16"/>
      <c r="AP337" s="15"/>
      <c r="AQ337" s="16"/>
      <c r="AR337" s="15"/>
      <c r="AS337" s="16"/>
      <c r="AT337" s="15"/>
      <c r="AU337" s="16"/>
      <c r="AV337" s="15"/>
      <c r="AW337" s="16"/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/>
      <c r="I338" s="16"/>
      <c r="J338" s="15"/>
      <c r="K338" s="16"/>
      <c r="L338" s="15"/>
      <c r="M338" s="16"/>
      <c r="N338" s="15"/>
      <c r="O338" s="16"/>
      <c r="P338" s="15"/>
      <c r="Q338" s="16"/>
      <c r="R338" s="15"/>
      <c r="S338" s="16"/>
      <c r="T338" s="15"/>
      <c r="U338" s="16"/>
      <c r="V338" s="15"/>
      <c r="W338" s="16"/>
      <c r="X338" s="15"/>
      <c r="Y338" s="16"/>
      <c r="Z338" s="15"/>
      <c r="AA338" s="16"/>
      <c r="AB338" s="15"/>
      <c r="AC338" s="16"/>
      <c r="AD338" s="15"/>
      <c r="AE338" s="16"/>
      <c r="AF338" s="15"/>
      <c r="AG338" s="16"/>
      <c r="AH338" s="15"/>
      <c r="AI338" s="16"/>
      <c r="AJ338" s="15"/>
      <c r="AK338" s="16"/>
      <c r="AL338" s="15"/>
      <c r="AM338" s="16"/>
      <c r="AN338" s="15"/>
      <c r="AO338" s="16"/>
      <c r="AP338" s="15"/>
      <c r="AQ338" s="16"/>
      <c r="AR338" s="15"/>
      <c r="AS338" s="16"/>
      <c r="AT338" s="15"/>
      <c r="AU338" s="16"/>
      <c r="AV338" s="15"/>
      <c r="AW338" s="16"/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/>
      <c r="I339" s="16"/>
      <c r="J339" s="15"/>
      <c r="K339" s="16"/>
      <c r="L339" s="15"/>
      <c r="M339" s="16"/>
      <c r="N339" s="15"/>
      <c r="O339" s="16"/>
      <c r="P339" s="15"/>
      <c r="Q339" s="16"/>
      <c r="R339" s="15"/>
      <c r="S339" s="16"/>
      <c r="T339" s="15"/>
      <c r="U339" s="16"/>
      <c r="V339" s="15"/>
      <c r="W339" s="16"/>
      <c r="X339" s="15"/>
      <c r="Y339" s="16"/>
      <c r="Z339" s="15"/>
      <c r="AA339" s="16"/>
      <c r="AB339" s="15"/>
      <c r="AC339" s="16"/>
      <c r="AD339" s="15"/>
      <c r="AE339" s="16"/>
      <c r="AF339" s="15"/>
      <c r="AG339" s="16"/>
      <c r="AH339" s="15"/>
      <c r="AI339" s="16"/>
      <c r="AJ339" s="15"/>
      <c r="AK339" s="16"/>
      <c r="AL339" s="15"/>
      <c r="AM339" s="16"/>
      <c r="AN339" s="15"/>
      <c r="AO339" s="16"/>
      <c r="AP339" s="15"/>
      <c r="AQ339" s="16"/>
      <c r="AR339" s="15"/>
      <c r="AS339" s="16"/>
      <c r="AT339" s="15"/>
      <c r="AU339" s="16"/>
      <c r="AV339" s="15"/>
      <c r="AW339" s="16"/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/>
      <c r="I340" s="16"/>
      <c r="J340" s="15"/>
      <c r="K340" s="16"/>
      <c r="L340" s="15"/>
      <c r="M340" s="16"/>
      <c r="N340" s="15"/>
      <c r="O340" s="16"/>
      <c r="P340" s="15"/>
      <c r="Q340" s="16"/>
      <c r="R340" s="15"/>
      <c r="S340" s="16"/>
      <c r="T340" s="15"/>
      <c r="U340" s="16"/>
      <c r="V340" s="15"/>
      <c r="W340" s="16"/>
      <c r="X340" s="15"/>
      <c r="Y340" s="16"/>
      <c r="Z340" s="15"/>
      <c r="AA340" s="16"/>
      <c r="AB340" s="15"/>
      <c r="AC340" s="16"/>
      <c r="AD340" s="15"/>
      <c r="AE340" s="16"/>
      <c r="AF340" s="15"/>
      <c r="AG340" s="16"/>
      <c r="AH340" s="15"/>
      <c r="AI340" s="16"/>
      <c r="AJ340" s="15"/>
      <c r="AK340" s="16"/>
      <c r="AL340" s="15"/>
      <c r="AM340" s="16"/>
      <c r="AN340" s="15"/>
      <c r="AO340" s="16"/>
      <c r="AP340" s="15"/>
      <c r="AQ340" s="16"/>
      <c r="AR340" s="15"/>
      <c r="AS340" s="16"/>
      <c r="AT340" s="15"/>
      <c r="AU340" s="16"/>
      <c r="AV340" s="15"/>
      <c r="AW340" s="16"/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/>
      <c r="I341" s="16"/>
      <c r="J341" s="15"/>
      <c r="K341" s="16"/>
      <c r="L341" s="15"/>
      <c r="M341" s="16"/>
      <c r="N341" s="15"/>
      <c r="O341" s="16"/>
      <c r="P341" s="15"/>
      <c r="Q341" s="16"/>
      <c r="R341" s="15"/>
      <c r="S341" s="16"/>
      <c r="T341" s="15"/>
      <c r="U341" s="16"/>
      <c r="V341" s="15"/>
      <c r="W341" s="16"/>
      <c r="X341" s="15"/>
      <c r="Y341" s="16"/>
      <c r="Z341" s="15"/>
      <c r="AA341" s="16"/>
      <c r="AB341" s="15"/>
      <c r="AC341" s="16"/>
      <c r="AD341" s="15"/>
      <c r="AE341" s="16"/>
      <c r="AF341" s="15"/>
      <c r="AG341" s="16"/>
      <c r="AH341" s="15"/>
      <c r="AI341" s="16"/>
      <c r="AJ341" s="15"/>
      <c r="AK341" s="16"/>
      <c r="AL341" s="15"/>
      <c r="AM341" s="16"/>
      <c r="AN341" s="15"/>
      <c r="AO341" s="16"/>
      <c r="AP341" s="15"/>
      <c r="AQ341" s="16"/>
      <c r="AR341" s="15"/>
      <c r="AS341" s="16"/>
      <c r="AT341" s="15"/>
      <c r="AU341" s="16"/>
      <c r="AV341" s="15"/>
      <c r="AW341" s="16"/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/>
      <c r="I342" s="16"/>
      <c r="J342" s="15"/>
      <c r="K342" s="16"/>
      <c r="L342" s="15"/>
      <c r="M342" s="16"/>
      <c r="N342" s="15"/>
      <c r="O342" s="16"/>
      <c r="P342" s="15"/>
      <c r="Q342" s="16"/>
      <c r="R342" s="15"/>
      <c r="S342" s="16"/>
      <c r="T342" s="15"/>
      <c r="U342" s="16"/>
      <c r="V342" s="15"/>
      <c r="W342" s="16"/>
      <c r="X342" s="15"/>
      <c r="Y342" s="16"/>
      <c r="Z342" s="15"/>
      <c r="AA342" s="16"/>
      <c r="AB342" s="15"/>
      <c r="AC342" s="16"/>
      <c r="AD342" s="15"/>
      <c r="AE342" s="16"/>
      <c r="AF342" s="15"/>
      <c r="AG342" s="16"/>
      <c r="AH342" s="15"/>
      <c r="AI342" s="16"/>
      <c r="AJ342" s="15"/>
      <c r="AK342" s="16"/>
      <c r="AL342" s="15"/>
      <c r="AM342" s="16"/>
      <c r="AN342" s="15"/>
      <c r="AO342" s="16"/>
      <c r="AP342" s="15"/>
      <c r="AQ342" s="16"/>
      <c r="AR342" s="15"/>
      <c r="AS342" s="16"/>
      <c r="AT342" s="15"/>
      <c r="AU342" s="16"/>
      <c r="AV342" s="15"/>
      <c r="AW342" s="16"/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/>
      <c r="I343" s="16"/>
      <c r="J343" s="15"/>
      <c r="K343" s="16"/>
      <c r="L343" s="15"/>
      <c r="M343" s="16"/>
      <c r="N343" s="15"/>
      <c r="O343" s="16"/>
      <c r="P343" s="15"/>
      <c r="Q343" s="16"/>
      <c r="R343" s="15"/>
      <c r="S343" s="16"/>
      <c r="T343" s="15"/>
      <c r="U343" s="16"/>
      <c r="V343" s="15"/>
      <c r="W343" s="16"/>
      <c r="X343" s="15"/>
      <c r="Y343" s="16"/>
      <c r="Z343" s="15"/>
      <c r="AA343" s="16"/>
      <c r="AB343" s="15"/>
      <c r="AC343" s="16"/>
      <c r="AD343" s="15"/>
      <c r="AE343" s="16"/>
      <c r="AF343" s="15"/>
      <c r="AG343" s="16"/>
      <c r="AH343" s="15"/>
      <c r="AI343" s="16"/>
      <c r="AJ343" s="15"/>
      <c r="AK343" s="16"/>
      <c r="AL343" s="15"/>
      <c r="AM343" s="16"/>
      <c r="AN343" s="15"/>
      <c r="AO343" s="16"/>
      <c r="AP343" s="15"/>
      <c r="AQ343" s="16"/>
      <c r="AR343" s="15"/>
      <c r="AS343" s="16"/>
      <c r="AT343" s="15"/>
      <c r="AU343" s="16"/>
      <c r="AV343" s="15"/>
      <c r="AW343" s="16"/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/>
      <c r="I344" s="16"/>
      <c r="J344" s="15"/>
      <c r="K344" s="16"/>
      <c r="L344" s="15"/>
      <c r="M344" s="16"/>
      <c r="N344" s="15"/>
      <c r="O344" s="16"/>
      <c r="P344" s="15"/>
      <c r="Q344" s="16"/>
      <c r="R344" s="15"/>
      <c r="S344" s="16"/>
      <c r="T344" s="15"/>
      <c r="U344" s="16"/>
      <c r="V344" s="15"/>
      <c r="W344" s="16"/>
      <c r="X344" s="15"/>
      <c r="Y344" s="16"/>
      <c r="Z344" s="15"/>
      <c r="AA344" s="16"/>
      <c r="AB344" s="15"/>
      <c r="AC344" s="16"/>
      <c r="AD344" s="15"/>
      <c r="AE344" s="16"/>
      <c r="AF344" s="15"/>
      <c r="AG344" s="16"/>
      <c r="AH344" s="15"/>
      <c r="AI344" s="16"/>
      <c r="AJ344" s="15"/>
      <c r="AK344" s="16"/>
      <c r="AL344" s="15"/>
      <c r="AM344" s="16"/>
      <c r="AN344" s="15"/>
      <c r="AO344" s="16"/>
      <c r="AP344" s="15"/>
      <c r="AQ344" s="16"/>
      <c r="AR344" s="15"/>
      <c r="AS344" s="16"/>
      <c r="AT344" s="15"/>
      <c r="AU344" s="16"/>
      <c r="AV344" s="15"/>
      <c r="AW344" s="16"/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/>
      <c r="I345" s="16"/>
      <c r="J345" s="15"/>
      <c r="K345" s="16"/>
      <c r="L345" s="15"/>
      <c r="M345" s="16"/>
      <c r="N345" s="15"/>
      <c r="O345" s="16"/>
      <c r="P345" s="15"/>
      <c r="Q345" s="16"/>
      <c r="R345" s="15"/>
      <c r="S345" s="16"/>
      <c r="T345" s="15"/>
      <c r="U345" s="16"/>
      <c r="V345" s="15"/>
      <c r="W345" s="16"/>
      <c r="X345" s="15"/>
      <c r="Y345" s="16"/>
      <c r="Z345" s="15"/>
      <c r="AA345" s="16"/>
      <c r="AB345" s="15"/>
      <c r="AC345" s="16"/>
      <c r="AD345" s="15"/>
      <c r="AE345" s="16"/>
      <c r="AF345" s="15"/>
      <c r="AG345" s="16"/>
      <c r="AH345" s="15"/>
      <c r="AI345" s="16"/>
      <c r="AJ345" s="15"/>
      <c r="AK345" s="16"/>
      <c r="AL345" s="15"/>
      <c r="AM345" s="16"/>
      <c r="AN345" s="15"/>
      <c r="AO345" s="16"/>
      <c r="AP345" s="15"/>
      <c r="AQ345" s="16"/>
      <c r="AR345" s="15"/>
      <c r="AS345" s="16"/>
      <c r="AT345" s="15"/>
      <c r="AU345" s="16"/>
      <c r="AV345" s="15"/>
      <c r="AW345" s="16"/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/>
      <c r="I346" s="16"/>
      <c r="J346" s="15"/>
      <c r="K346" s="16"/>
      <c r="L346" s="15"/>
      <c r="M346" s="16"/>
      <c r="N346" s="15"/>
      <c r="O346" s="16"/>
      <c r="P346" s="15"/>
      <c r="Q346" s="16"/>
      <c r="R346" s="15"/>
      <c r="S346" s="16"/>
      <c r="T346" s="15"/>
      <c r="U346" s="16"/>
      <c r="V346" s="15"/>
      <c r="W346" s="16"/>
      <c r="X346" s="15"/>
      <c r="Y346" s="16"/>
      <c r="Z346" s="15"/>
      <c r="AA346" s="16"/>
      <c r="AB346" s="15"/>
      <c r="AC346" s="16"/>
      <c r="AD346" s="15"/>
      <c r="AE346" s="16"/>
      <c r="AF346" s="15"/>
      <c r="AG346" s="16"/>
      <c r="AH346" s="15"/>
      <c r="AI346" s="16"/>
      <c r="AJ346" s="15"/>
      <c r="AK346" s="16"/>
      <c r="AL346" s="15"/>
      <c r="AM346" s="16"/>
      <c r="AN346" s="15"/>
      <c r="AO346" s="16"/>
      <c r="AP346" s="15"/>
      <c r="AQ346" s="16"/>
      <c r="AR346" s="15"/>
      <c r="AS346" s="16"/>
      <c r="AT346" s="15"/>
      <c r="AU346" s="16"/>
      <c r="AV346" s="15"/>
      <c r="AW346" s="16"/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/>
      <c r="I347" s="16"/>
      <c r="J347" s="15"/>
      <c r="K347" s="16"/>
      <c r="L347" s="15"/>
      <c r="M347" s="16"/>
      <c r="N347" s="15"/>
      <c r="O347" s="16"/>
      <c r="P347" s="15"/>
      <c r="Q347" s="16"/>
      <c r="R347" s="15"/>
      <c r="S347" s="16"/>
      <c r="T347" s="15"/>
      <c r="U347" s="16"/>
      <c r="V347" s="15"/>
      <c r="W347" s="16"/>
      <c r="X347" s="15"/>
      <c r="Y347" s="16"/>
      <c r="Z347" s="15"/>
      <c r="AA347" s="16"/>
      <c r="AB347" s="15"/>
      <c r="AC347" s="16"/>
      <c r="AD347" s="15"/>
      <c r="AE347" s="16"/>
      <c r="AF347" s="15"/>
      <c r="AG347" s="16"/>
      <c r="AH347" s="15"/>
      <c r="AI347" s="16"/>
      <c r="AJ347" s="15"/>
      <c r="AK347" s="16"/>
      <c r="AL347" s="15"/>
      <c r="AM347" s="16"/>
      <c r="AN347" s="15"/>
      <c r="AO347" s="16"/>
      <c r="AP347" s="15"/>
      <c r="AQ347" s="16"/>
      <c r="AR347" s="15"/>
      <c r="AS347" s="16"/>
      <c r="AT347" s="15"/>
      <c r="AU347" s="16"/>
      <c r="AV347" s="15"/>
      <c r="AW347" s="16"/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/>
      <c r="I348" s="16"/>
      <c r="J348" s="15"/>
      <c r="K348" s="16"/>
      <c r="L348" s="15"/>
      <c r="M348" s="16"/>
      <c r="N348" s="15"/>
      <c r="O348" s="16"/>
      <c r="P348" s="15"/>
      <c r="Q348" s="16"/>
      <c r="R348" s="15"/>
      <c r="S348" s="16"/>
      <c r="T348" s="15"/>
      <c r="U348" s="16"/>
      <c r="V348" s="15"/>
      <c r="W348" s="16"/>
      <c r="X348" s="15"/>
      <c r="Y348" s="16"/>
      <c r="Z348" s="15"/>
      <c r="AA348" s="16"/>
      <c r="AB348" s="15"/>
      <c r="AC348" s="16"/>
      <c r="AD348" s="15"/>
      <c r="AE348" s="16"/>
      <c r="AF348" s="15"/>
      <c r="AG348" s="16"/>
      <c r="AH348" s="15"/>
      <c r="AI348" s="16"/>
      <c r="AJ348" s="15"/>
      <c r="AK348" s="16"/>
      <c r="AL348" s="15"/>
      <c r="AM348" s="16"/>
      <c r="AN348" s="15"/>
      <c r="AO348" s="16"/>
      <c r="AP348" s="15"/>
      <c r="AQ348" s="16"/>
      <c r="AR348" s="15"/>
      <c r="AS348" s="16"/>
      <c r="AT348" s="15"/>
      <c r="AU348" s="16"/>
      <c r="AV348" s="15"/>
      <c r="AW348" s="16"/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/>
      <c r="I349" s="16"/>
      <c r="J349" s="15"/>
      <c r="K349" s="16"/>
      <c r="L349" s="15"/>
      <c r="M349" s="16"/>
      <c r="N349" s="15"/>
      <c r="O349" s="16"/>
      <c r="P349" s="15"/>
      <c r="Q349" s="16"/>
      <c r="R349" s="15"/>
      <c r="S349" s="16"/>
      <c r="T349" s="15"/>
      <c r="U349" s="16"/>
      <c r="V349" s="15"/>
      <c r="W349" s="16"/>
      <c r="X349" s="15"/>
      <c r="Y349" s="16"/>
      <c r="Z349" s="15"/>
      <c r="AA349" s="16"/>
      <c r="AB349" s="15"/>
      <c r="AC349" s="16"/>
      <c r="AD349" s="15"/>
      <c r="AE349" s="16"/>
      <c r="AF349" s="15"/>
      <c r="AG349" s="16"/>
      <c r="AH349" s="15"/>
      <c r="AI349" s="16"/>
      <c r="AJ349" s="15"/>
      <c r="AK349" s="16"/>
      <c r="AL349" s="15"/>
      <c r="AM349" s="16"/>
      <c r="AN349" s="15"/>
      <c r="AO349" s="16"/>
      <c r="AP349" s="15"/>
      <c r="AQ349" s="16"/>
      <c r="AR349" s="15"/>
      <c r="AS349" s="16"/>
      <c r="AT349" s="15"/>
      <c r="AU349" s="16"/>
      <c r="AV349" s="15"/>
      <c r="AW349" s="16"/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/>
      <c r="I350" s="16"/>
      <c r="J350" s="15"/>
      <c r="K350" s="16"/>
      <c r="L350" s="15"/>
      <c r="M350" s="16"/>
      <c r="N350" s="15"/>
      <c r="O350" s="16"/>
      <c r="P350" s="15"/>
      <c r="Q350" s="16"/>
      <c r="R350" s="15"/>
      <c r="S350" s="16"/>
      <c r="T350" s="15"/>
      <c r="U350" s="16"/>
      <c r="V350" s="15"/>
      <c r="W350" s="16"/>
      <c r="X350" s="15"/>
      <c r="Y350" s="16"/>
      <c r="Z350" s="15"/>
      <c r="AA350" s="16"/>
      <c r="AB350" s="15"/>
      <c r="AC350" s="16"/>
      <c r="AD350" s="15"/>
      <c r="AE350" s="16"/>
      <c r="AF350" s="15"/>
      <c r="AG350" s="16"/>
      <c r="AH350" s="15"/>
      <c r="AI350" s="16"/>
      <c r="AJ350" s="15"/>
      <c r="AK350" s="16"/>
      <c r="AL350" s="15"/>
      <c r="AM350" s="16"/>
      <c r="AN350" s="15"/>
      <c r="AO350" s="16"/>
      <c r="AP350" s="15"/>
      <c r="AQ350" s="16"/>
      <c r="AR350" s="15"/>
      <c r="AS350" s="16"/>
      <c r="AT350" s="15"/>
      <c r="AU350" s="16"/>
      <c r="AV350" s="15"/>
      <c r="AW350" s="16"/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/>
      <c r="I351" s="16"/>
      <c r="J351" s="15"/>
      <c r="K351" s="16"/>
      <c r="L351" s="15"/>
      <c r="M351" s="16"/>
      <c r="N351" s="15"/>
      <c r="O351" s="16"/>
      <c r="P351" s="15"/>
      <c r="Q351" s="16"/>
      <c r="R351" s="15"/>
      <c r="S351" s="16"/>
      <c r="T351" s="15"/>
      <c r="U351" s="16"/>
      <c r="V351" s="15"/>
      <c r="W351" s="16"/>
      <c r="X351" s="15"/>
      <c r="Y351" s="16"/>
      <c r="Z351" s="15"/>
      <c r="AA351" s="16"/>
      <c r="AB351" s="15"/>
      <c r="AC351" s="16"/>
      <c r="AD351" s="15"/>
      <c r="AE351" s="16"/>
      <c r="AF351" s="15"/>
      <c r="AG351" s="16"/>
      <c r="AH351" s="15"/>
      <c r="AI351" s="16"/>
      <c r="AJ351" s="15"/>
      <c r="AK351" s="16"/>
      <c r="AL351" s="15"/>
      <c r="AM351" s="16"/>
      <c r="AN351" s="15"/>
      <c r="AO351" s="16"/>
      <c r="AP351" s="15"/>
      <c r="AQ351" s="16"/>
      <c r="AR351" s="15"/>
      <c r="AS351" s="16"/>
      <c r="AT351" s="15"/>
      <c r="AU351" s="16"/>
      <c r="AV351" s="15"/>
      <c r="AW351" s="16"/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/>
      <c r="I352" s="16"/>
      <c r="J352" s="15"/>
      <c r="K352" s="16"/>
      <c r="L352" s="15"/>
      <c r="M352" s="16"/>
      <c r="N352" s="15"/>
      <c r="O352" s="16"/>
      <c r="P352" s="15"/>
      <c r="Q352" s="16"/>
      <c r="R352" s="15"/>
      <c r="S352" s="16"/>
      <c r="T352" s="15"/>
      <c r="U352" s="16"/>
      <c r="V352" s="15"/>
      <c r="W352" s="16"/>
      <c r="X352" s="15"/>
      <c r="Y352" s="16"/>
      <c r="Z352" s="15"/>
      <c r="AA352" s="16"/>
      <c r="AB352" s="15"/>
      <c r="AC352" s="16"/>
      <c r="AD352" s="15"/>
      <c r="AE352" s="16"/>
      <c r="AF352" s="15"/>
      <c r="AG352" s="16"/>
      <c r="AH352" s="15"/>
      <c r="AI352" s="16"/>
      <c r="AJ352" s="15"/>
      <c r="AK352" s="16"/>
      <c r="AL352" s="15"/>
      <c r="AM352" s="16"/>
      <c r="AN352" s="15"/>
      <c r="AO352" s="16"/>
      <c r="AP352" s="15"/>
      <c r="AQ352" s="16"/>
      <c r="AR352" s="15"/>
      <c r="AS352" s="16"/>
      <c r="AT352" s="15"/>
      <c r="AU352" s="16"/>
      <c r="AV352" s="15"/>
      <c r="AW352" s="16"/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/>
      <c r="I353" s="16"/>
      <c r="J353" s="15"/>
      <c r="K353" s="16"/>
      <c r="L353" s="15"/>
      <c r="M353" s="16"/>
      <c r="N353" s="15"/>
      <c r="O353" s="16"/>
      <c r="P353" s="15"/>
      <c r="Q353" s="16"/>
      <c r="R353" s="15"/>
      <c r="S353" s="16"/>
      <c r="T353" s="15"/>
      <c r="U353" s="16"/>
      <c r="V353" s="15"/>
      <c r="W353" s="16"/>
      <c r="X353" s="15"/>
      <c r="Y353" s="16"/>
      <c r="Z353" s="15"/>
      <c r="AA353" s="16"/>
      <c r="AB353" s="15"/>
      <c r="AC353" s="16"/>
      <c r="AD353" s="15"/>
      <c r="AE353" s="16"/>
      <c r="AF353" s="15"/>
      <c r="AG353" s="16"/>
      <c r="AH353" s="15"/>
      <c r="AI353" s="16"/>
      <c r="AJ353" s="15"/>
      <c r="AK353" s="16"/>
      <c r="AL353" s="15"/>
      <c r="AM353" s="16"/>
      <c r="AN353" s="15"/>
      <c r="AO353" s="16"/>
      <c r="AP353" s="15"/>
      <c r="AQ353" s="16"/>
      <c r="AR353" s="15"/>
      <c r="AS353" s="16"/>
      <c r="AT353" s="15"/>
      <c r="AU353" s="16"/>
      <c r="AV353" s="15"/>
      <c r="AW353" s="16"/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/>
      <c r="I354" s="16"/>
      <c r="J354" s="15"/>
      <c r="K354" s="16"/>
      <c r="L354" s="15"/>
      <c r="M354" s="16"/>
      <c r="N354" s="15"/>
      <c r="O354" s="16"/>
      <c r="P354" s="15"/>
      <c r="Q354" s="16"/>
      <c r="R354" s="15"/>
      <c r="S354" s="16"/>
      <c r="T354" s="15"/>
      <c r="U354" s="16"/>
      <c r="V354" s="15"/>
      <c r="W354" s="16"/>
      <c r="X354" s="15"/>
      <c r="Y354" s="16"/>
      <c r="Z354" s="15"/>
      <c r="AA354" s="16"/>
      <c r="AB354" s="15"/>
      <c r="AC354" s="16"/>
      <c r="AD354" s="15"/>
      <c r="AE354" s="16"/>
      <c r="AF354" s="15"/>
      <c r="AG354" s="16"/>
      <c r="AH354" s="15"/>
      <c r="AI354" s="16"/>
      <c r="AJ354" s="15"/>
      <c r="AK354" s="16"/>
      <c r="AL354" s="15"/>
      <c r="AM354" s="16"/>
      <c r="AN354" s="15"/>
      <c r="AO354" s="16"/>
      <c r="AP354" s="15"/>
      <c r="AQ354" s="16"/>
      <c r="AR354" s="15"/>
      <c r="AS354" s="16"/>
      <c r="AT354" s="15"/>
      <c r="AU354" s="16"/>
      <c r="AV354" s="15"/>
      <c r="AW354" s="16"/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/>
      <c r="I355" s="16"/>
      <c r="J355" s="15"/>
      <c r="K355" s="16"/>
      <c r="L355" s="15"/>
      <c r="M355" s="16"/>
      <c r="N355" s="15"/>
      <c r="O355" s="16"/>
      <c r="P355" s="15"/>
      <c r="Q355" s="16"/>
      <c r="R355" s="15"/>
      <c r="S355" s="16"/>
      <c r="T355" s="15"/>
      <c r="U355" s="16"/>
      <c r="V355" s="15"/>
      <c r="W355" s="16"/>
      <c r="X355" s="15"/>
      <c r="Y355" s="16"/>
      <c r="Z355" s="15"/>
      <c r="AA355" s="16"/>
      <c r="AB355" s="15"/>
      <c r="AC355" s="16"/>
      <c r="AD355" s="15"/>
      <c r="AE355" s="16"/>
      <c r="AF355" s="15"/>
      <c r="AG355" s="16"/>
      <c r="AH355" s="15"/>
      <c r="AI355" s="16"/>
      <c r="AJ355" s="15"/>
      <c r="AK355" s="16"/>
      <c r="AL355" s="15"/>
      <c r="AM355" s="16"/>
      <c r="AN355" s="15"/>
      <c r="AO355" s="16"/>
      <c r="AP355" s="15"/>
      <c r="AQ355" s="16"/>
      <c r="AR355" s="15"/>
      <c r="AS355" s="16"/>
      <c r="AT355" s="15"/>
      <c r="AU355" s="16"/>
      <c r="AV355" s="15"/>
      <c r="AW355" s="16"/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/>
      <c r="I356" s="16"/>
      <c r="J356" s="15"/>
      <c r="K356" s="16"/>
      <c r="L356" s="15"/>
      <c r="M356" s="16"/>
      <c r="N356" s="15"/>
      <c r="O356" s="16"/>
      <c r="P356" s="15"/>
      <c r="Q356" s="16"/>
      <c r="R356" s="15"/>
      <c r="S356" s="16"/>
      <c r="T356" s="15"/>
      <c r="U356" s="16"/>
      <c r="V356" s="15"/>
      <c r="W356" s="16"/>
      <c r="X356" s="15"/>
      <c r="Y356" s="16"/>
      <c r="Z356" s="15"/>
      <c r="AA356" s="16"/>
      <c r="AB356" s="15"/>
      <c r="AC356" s="16"/>
      <c r="AD356" s="15"/>
      <c r="AE356" s="16"/>
      <c r="AF356" s="15"/>
      <c r="AG356" s="16"/>
      <c r="AH356" s="15"/>
      <c r="AI356" s="16"/>
      <c r="AJ356" s="15"/>
      <c r="AK356" s="16"/>
      <c r="AL356" s="15"/>
      <c r="AM356" s="16"/>
      <c r="AN356" s="15"/>
      <c r="AO356" s="16"/>
      <c r="AP356" s="15"/>
      <c r="AQ356" s="16"/>
      <c r="AR356" s="15"/>
      <c r="AS356" s="16"/>
      <c r="AT356" s="15"/>
      <c r="AU356" s="16"/>
      <c r="AV356" s="15"/>
      <c r="AW356" s="16"/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/>
      <c r="I357" s="16"/>
      <c r="J357" s="15"/>
      <c r="K357" s="16"/>
      <c r="L357" s="15"/>
      <c r="M357" s="16"/>
      <c r="N357" s="15"/>
      <c r="O357" s="16"/>
      <c r="P357" s="15"/>
      <c r="Q357" s="16"/>
      <c r="R357" s="15"/>
      <c r="S357" s="16"/>
      <c r="T357" s="15"/>
      <c r="U357" s="16"/>
      <c r="V357" s="15"/>
      <c r="W357" s="16"/>
      <c r="X357" s="15"/>
      <c r="Y357" s="16"/>
      <c r="Z357" s="15"/>
      <c r="AA357" s="16"/>
      <c r="AB357" s="15"/>
      <c r="AC357" s="16"/>
      <c r="AD357" s="15"/>
      <c r="AE357" s="16"/>
      <c r="AF357" s="15"/>
      <c r="AG357" s="16"/>
      <c r="AH357" s="15"/>
      <c r="AI357" s="16"/>
      <c r="AJ357" s="15"/>
      <c r="AK357" s="16"/>
      <c r="AL357" s="15"/>
      <c r="AM357" s="16"/>
      <c r="AN357" s="15"/>
      <c r="AO357" s="16"/>
      <c r="AP357" s="15"/>
      <c r="AQ357" s="16"/>
      <c r="AR357" s="15"/>
      <c r="AS357" s="16"/>
      <c r="AT357" s="15"/>
      <c r="AU357" s="16"/>
      <c r="AV357" s="15"/>
      <c r="AW357" s="16"/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/>
      <c r="I358" s="16"/>
      <c r="J358" s="15"/>
      <c r="K358" s="16"/>
      <c r="L358" s="15"/>
      <c r="M358" s="16"/>
      <c r="N358" s="15"/>
      <c r="O358" s="16"/>
      <c r="P358" s="15"/>
      <c r="Q358" s="16"/>
      <c r="R358" s="15"/>
      <c r="S358" s="16"/>
      <c r="T358" s="15"/>
      <c r="U358" s="16"/>
      <c r="V358" s="15"/>
      <c r="W358" s="16"/>
      <c r="X358" s="15"/>
      <c r="Y358" s="16"/>
      <c r="Z358" s="15"/>
      <c r="AA358" s="16"/>
      <c r="AB358" s="15"/>
      <c r="AC358" s="16"/>
      <c r="AD358" s="15"/>
      <c r="AE358" s="16"/>
      <c r="AF358" s="15"/>
      <c r="AG358" s="16"/>
      <c r="AH358" s="15"/>
      <c r="AI358" s="16"/>
      <c r="AJ358" s="15"/>
      <c r="AK358" s="16"/>
      <c r="AL358" s="15"/>
      <c r="AM358" s="16"/>
      <c r="AN358" s="15"/>
      <c r="AO358" s="16"/>
      <c r="AP358" s="15"/>
      <c r="AQ358" s="16"/>
      <c r="AR358" s="15"/>
      <c r="AS358" s="16"/>
      <c r="AT358" s="15"/>
      <c r="AU358" s="16"/>
      <c r="AV358" s="15"/>
      <c r="AW358" s="16"/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/>
      <c r="I359" s="16"/>
      <c r="J359" s="15"/>
      <c r="K359" s="16"/>
      <c r="L359" s="15"/>
      <c r="M359" s="16"/>
      <c r="N359" s="15"/>
      <c r="O359" s="16"/>
      <c r="P359" s="15"/>
      <c r="Q359" s="16"/>
      <c r="R359" s="15"/>
      <c r="S359" s="16"/>
      <c r="T359" s="15"/>
      <c r="U359" s="16"/>
      <c r="V359" s="15"/>
      <c r="W359" s="16"/>
      <c r="X359" s="15"/>
      <c r="Y359" s="16"/>
      <c r="Z359" s="15"/>
      <c r="AA359" s="16"/>
      <c r="AB359" s="15"/>
      <c r="AC359" s="16"/>
      <c r="AD359" s="15"/>
      <c r="AE359" s="16"/>
      <c r="AF359" s="15"/>
      <c r="AG359" s="16"/>
      <c r="AH359" s="15"/>
      <c r="AI359" s="16"/>
      <c r="AJ359" s="15"/>
      <c r="AK359" s="16"/>
      <c r="AL359" s="15"/>
      <c r="AM359" s="16"/>
      <c r="AN359" s="15"/>
      <c r="AO359" s="16"/>
      <c r="AP359" s="15"/>
      <c r="AQ359" s="16"/>
      <c r="AR359" s="15"/>
      <c r="AS359" s="16"/>
      <c r="AT359" s="15"/>
      <c r="AU359" s="16"/>
      <c r="AV359" s="15"/>
      <c r="AW359" s="16"/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/>
      <c r="I360" s="16"/>
      <c r="J360" s="15"/>
      <c r="K360" s="16"/>
      <c r="L360" s="15"/>
      <c r="M360" s="16"/>
      <c r="N360" s="15"/>
      <c r="O360" s="16"/>
      <c r="P360" s="15"/>
      <c r="Q360" s="16"/>
      <c r="R360" s="15"/>
      <c r="S360" s="16"/>
      <c r="T360" s="15"/>
      <c r="U360" s="16"/>
      <c r="V360" s="15"/>
      <c r="W360" s="16"/>
      <c r="X360" s="15"/>
      <c r="Y360" s="16"/>
      <c r="Z360" s="15"/>
      <c r="AA360" s="16"/>
      <c r="AB360" s="15"/>
      <c r="AC360" s="16"/>
      <c r="AD360" s="15"/>
      <c r="AE360" s="16"/>
      <c r="AF360" s="15"/>
      <c r="AG360" s="16"/>
      <c r="AH360" s="15"/>
      <c r="AI360" s="16"/>
      <c r="AJ360" s="15"/>
      <c r="AK360" s="16"/>
      <c r="AL360" s="15"/>
      <c r="AM360" s="16"/>
      <c r="AN360" s="15"/>
      <c r="AO360" s="16"/>
      <c r="AP360" s="15"/>
      <c r="AQ360" s="16"/>
      <c r="AR360" s="15"/>
      <c r="AS360" s="16"/>
      <c r="AT360" s="15"/>
      <c r="AU360" s="16"/>
      <c r="AV360" s="15"/>
      <c r="AW360" s="16"/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/>
      <c r="I361" s="16"/>
      <c r="J361" s="15"/>
      <c r="K361" s="16"/>
      <c r="L361" s="15"/>
      <c r="M361" s="16"/>
      <c r="N361" s="15"/>
      <c r="O361" s="16"/>
      <c r="P361" s="15"/>
      <c r="Q361" s="16"/>
      <c r="R361" s="15"/>
      <c r="S361" s="16"/>
      <c r="T361" s="15"/>
      <c r="U361" s="16"/>
      <c r="V361" s="15"/>
      <c r="W361" s="16"/>
      <c r="X361" s="15"/>
      <c r="Y361" s="16"/>
      <c r="Z361" s="15"/>
      <c r="AA361" s="16"/>
      <c r="AB361" s="15"/>
      <c r="AC361" s="16"/>
      <c r="AD361" s="15"/>
      <c r="AE361" s="16"/>
      <c r="AF361" s="15"/>
      <c r="AG361" s="16"/>
      <c r="AH361" s="15"/>
      <c r="AI361" s="16"/>
      <c r="AJ361" s="15"/>
      <c r="AK361" s="16"/>
      <c r="AL361" s="15"/>
      <c r="AM361" s="16"/>
      <c r="AN361" s="15"/>
      <c r="AO361" s="16"/>
      <c r="AP361" s="15"/>
      <c r="AQ361" s="16"/>
      <c r="AR361" s="15"/>
      <c r="AS361" s="16"/>
      <c r="AT361" s="15"/>
      <c r="AU361" s="16"/>
      <c r="AV361" s="15"/>
      <c r="AW361" s="16"/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/>
      <c r="I362" s="16"/>
      <c r="J362" s="15"/>
      <c r="K362" s="16"/>
      <c r="L362" s="15"/>
      <c r="M362" s="16"/>
      <c r="N362" s="15"/>
      <c r="O362" s="16"/>
      <c r="P362" s="15"/>
      <c r="Q362" s="16"/>
      <c r="R362" s="15"/>
      <c r="S362" s="16"/>
      <c r="T362" s="15"/>
      <c r="U362" s="16"/>
      <c r="V362" s="15"/>
      <c r="W362" s="16"/>
      <c r="X362" s="15"/>
      <c r="Y362" s="16"/>
      <c r="Z362" s="15"/>
      <c r="AA362" s="16"/>
      <c r="AB362" s="15"/>
      <c r="AC362" s="16"/>
      <c r="AD362" s="15"/>
      <c r="AE362" s="16"/>
      <c r="AF362" s="15"/>
      <c r="AG362" s="16"/>
      <c r="AH362" s="15"/>
      <c r="AI362" s="16"/>
      <c r="AJ362" s="15"/>
      <c r="AK362" s="16"/>
      <c r="AL362" s="15"/>
      <c r="AM362" s="16"/>
      <c r="AN362" s="15"/>
      <c r="AO362" s="16"/>
      <c r="AP362" s="15"/>
      <c r="AQ362" s="16"/>
      <c r="AR362" s="15"/>
      <c r="AS362" s="16"/>
      <c r="AT362" s="15"/>
      <c r="AU362" s="16"/>
      <c r="AV362" s="15"/>
      <c r="AW362" s="16"/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/>
      <c r="I363" s="16"/>
      <c r="J363" s="15"/>
      <c r="K363" s="16"/>
      <c r="L363" s="15"/>
      <c r="M363" s="16"/>
      <c r="N363" s="15"/>
      <c r="O363" s="16"/>
      <c r="P363" s="15"/>
      <c r="Q363" s="16"/>
      <c r="R363" s="15"/>
      <c r="S363" s="16"/>
      <c r="T363" s="15"/>
      <c r="U363" s="16"/>
      <c r="V363" s="15"/>
      <c r="W363" s="16"/>
      <c r="X363" s="15"/>
      <c r="Y363" s="16"/>
      <c r="Z363" s="15"/>
      <c r="AA363" s="16"/>
      <c r="AB363" s="15"/>
      <c r="AC363" s="16"/>
      <c r="AD363" s="15"/>
      <c r="AE363" s="16"/>
      <c r="AF363" s="15"/>
      <c r="AG363" s="16"/>
      <c r="AH363" s="15"/>
      <c r="AI363" s="16"/>
      <c r="AJ363" s="15"/>
      <c r="AK363" s="16"/>
      <c r="AL363" s="15"/>
      <c r="AM363" s="16"/>
      <c r="AN363" s="15"/>
      <c r="AO363" s="16"/>
      <c r="AP363" s="15"/>
      <c r="AQ363" s="16"/>
      <c r="AR363" s="15"/>
      <c r="AS363" s="16"/>
      <c r="AT363" s="15"/>
      <c r="AU363" s="16"/>
      <c r="AV363" s="15"/>
      <c r="AW363" s="16"/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/>
      <c r="I364" s="16"/>
      <c r="J364" s="15"/>
      <c r="K364" s="16"/>
      <c r="L364" s="15"/>
      <c r="M364" s="16"/>
      <c r="N364" s="15"/>
      <c r="O364" s="16"/>
      <c r="P364" s="15"/>
      <c r="Q364" s="16"/>
      <c r="R364" s="15"/>
      <c r="S364" s="16"/>
      <c r="T364" s="15"/>
      <c r="U364" s="16"/>
      <c r="V364" s="15"/>
      <c r="W364" s="16"/>
      <c r="X364" s="15"/>
      <c r="Y364" s="16"/>
      <c r="Z364" s="15"/>
      <c r="AA364" s="16"/>
      <c r="AB364" s="15"/>
      <c r="AC364" s="16"/>
      <c r="AD364" s="15"/>
      <c r="AE364" s="16"/>
      <c r="AF364" s="15"/>
      <c r="AG364" s="16"/>
      <c r="AH364" s="15"/>
      <c r="AI364" s="16"/>
      <c r="AJ364" s="15"/>
      <c r="AK364" s="16"/>
      <c r="AL364" s="15"/>
      <c r="AM364" s="16"/>
      <c r="AN364" s="15"/>
      <c r="AO364" s="16"/>
      <c r="AP364" s="15"/>
      <c r="AQ364" s="16"/>
      <c r="AR364" s="15"/>
      <c r="AS364" s="16"/>
      <c r="AT364" s="15"/>
      <c r="AU364" s="16"/>
      <c r="AV364" s="15"/>
      <c r="AW364" s="16"/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/>
      <c r="I365" s="16"/>
      <c r="J365" s="15"/>
      <c r="K365" s="16"/>
      <c r="L365" s="15"/>
      <c r="M365" s="16"/>
      <c r="N365" s="15"/>
      <c r="O365" s="16"/>
      <c r="P365" s="15"/>
      <c r="Q365" s="16"/>
      <c r="R365" s="15"/>
      <c r="S365" s="16"/>
      <c r="T365" s="15"/>
      <c r="U365" s="16"/>
      <c r="V365" s="15"/>
      <c r="W365" s="16"/>
      <c r="X365" s="15"/>
      <c r="Y365" s="16"/>
      <c r="Z365" s="15"/>
      <c r="AA365" s="16"/>
      <c r="AB365" s="15"/>
      <c r="AC365" s="16"/>
      <c r="AD365" s="15"/>
      <c r="AE365" s="16"/>
      <c r="AF365" s="15"/>
      <c r="AG365" s="16"/>
      <c r="AH365" s="15"/>
      <c r="AI365" s="16"/>
      <c r="AJ365" s="15"/>
      <c r="AK365" s="16"/>
      <c r="AL365" s="15"/>
      <c r="AM365" s="16"/>
      <c r="AN365" s="15"/>
      <c r="AO365" s="16"/>
      <c r="AP365" s="15"/>
      <c r="AQ365" s="16"/>
      <c r="AR365" s="15"/>
      <c r="AS365" s="16"/>
      <c r="AT365" s="15"/>
      <c r="AU365" s="16"/>
      <c r="AV365" s="15"/>
      <c r="AW365" s="16"/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/>
      <c r="I366" s="16"/>
      <c r="J366" s="15"/>
      <c r="K366" s="16"/>
      <c r="L366" s="15"/>
      <c r="M366" s="16"/>
      <c r="N366" s="15"/>
      <c r="O366" s="16"/>
      <c r="P366" s="15"/>
      <c r="Q366" s="16"/>
      <c r="R366" s="15"/>
      <c r="S366" s="16"/>
      <c r="T366" s="15"/>
      <c r="U366" s="16"/>
      <c r="V366" s="15"/>
      <c r="W366" s="16"/>
      <c r="X366" s="15"/>
      <c r="Y366" s="16"/>
      <c r="Z366" s="15"/>
      <c r="AA366" s="16"/>
      <c r="AB366" s="15"/>
      <c r="AC366" s="16"/>
      <c r="AD366" s="15"/>
      <c r="AE366" s="16"/>
      <c r="AF366" s="15"/>
      <c r="AG366" s="16"/>
      <c r="AH366" s="15"/>
      <c r="AI366" s="16"/>
      <c r="AJ366" s="15"/>
      <c r="AK366" s="16"/>
      <c r="AL366" s="15"/>
      <c r="AM366" s="16"/>
      <c r="AN366" s="15"/>
      <c r="AO366" s="16"/>
      <c r="AP366" s="15"/>
      <c r="AQ366" s="16"/>
      <c r="AR366" s="15"/>
      <c r="AS366" s="16"/>
      <c r="AT366" s="15"/>
      <c r="AU366" s="16"/>
      <c r="AV366" s="15"/>
      <c r="AW366" s="16"/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/>
      <c r="I367" s="16"/>
      <c r="J367" s="15"/>
      <c r="K367" s="16"/>
      <c r="L367" s="15"/>
      <c r="M367" s="16"/>
      <c r="N367" s="15"/>
      <c r="O367" s="16"/>
      <c r="P367" s="15"/>
      <c r="Q367" s="16"/>
      <c r="R367" s="15"/>
      <c r="S367" s="16"/>
      <c r="T367" s="15"/>
      <c r="U367" s="16"/>
      <c r="V367" s="15"/>
      <c r="W367" s="16"/>
      <c r="X367" s="15"/>
      <c r="Y367" s="16"/>
      <c r="Z367" s="15"/>
      <c r="AA367" s="16"/>
      <c r="AB367" s="15"/>
      <c r="AC367" s="16"/>
      <c r="AD367" s="15"/>
      <c r="AE367" s="16"/>
      <c r="AF367" s="15"/>
      <c r="AG367" s="16"/>
      <c r="AH367" s="15"/>
      <c r="AI367" s="16"/>
      <c r="AJ367" s="15"/>
      <c r="AK367" s="16"/>
      <c r="AL367" s="15"/>
      <c r="AM367" s="16"/>
      <c r="AN367" s="15"/>
      <c r="AO367" s="16"/>
      <c r="AP367" s="15"/>
      <c r="AQ367" s="16"/>
      <c r="AR367" s="15"/>
      <c r="AS367" s="16"/>
      <c r="AT367" s="15"/>
      <c r="AU367" s="16"/>
      <c r="AV367" s="15"/>
      <c r="AW367" s="16"/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/>
      <c r="I368" s="16"/>
      <c r="J368" s="15"/>
      <c r="K368" s="16"/>
      <c r="L368" s="15"/>
      <c r="M368" s="16"/>
      <c r="N368" s="15"/>
      <c r="O368" s="16"/>
      <c r="P368" s="15"/>
      <c r="Q368" s="16"/>
      <c r="R368" s="15"/>
      <c r="S368" s="16"/>
      <c r="T368" s="15"/>
      <c r="U368" s="16"/>
      <c r="V368" s="15"/>
      <c r="W368" s="16"/>
      <c r="X368" s="15"/>
      <c r="Y368" s="16"/>
      <c r="Z368" s="15"/>
      <c r="AA368" s="16"/>
      <c r="AB368" s="15"/>
      <c r="AC368" s="16"/>
      <c r="AD368" s="15"/>
      <c r="AE368" s="16"/>
      <c r="AF368" s="15"/>
      <c r="AG368" s="16"/>
      <c r="AH368" s="15"/>
      <c r="AI368" s="16"/>
      <c r="AJ368" s="15"/>
      <c r="AK368" s="16"/>
      <c r="AL368" s="15"/>
      <c r="AM368" s="16"/>
      <c r="AN368" s="15"/>
      <c r="AO368" s="16"/>
      <c r="AP368" s="15"/>
      <c r="AQ368" s="16"/>
      <c r="AR368" s="15"/>
      <c r="AS368" s="16"/>
      <c r="AT368" s="15"/>
      <c r="AU368" s="16"/>
      <c r="AV368" s="15"/>
      <c r="AW368" s="16"/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/>
      <c r="I369" s="16"/>
      <c r="J369" s="15"/>
      <c r="K369" s="16"/>
      <c r="L369" s="15"/>
      <c r="M369" s="16"/>
      <c r="N369" s="15"/>
      <c r="O369" s="16"/>
      <c r="P369" s="15"/>
      <c r="Q369" s="16"/>
      <c r="R369" s="15"/>
      <c r="S369" s="16"/>
      <c r="T369" s="15"/>
      <c r="U369" s="16"/>
      <c r="V369" s="15"/>
      <c r="W369" s="16"/>
      <c r="X369" s="15"/>
      <c r="Y369" s="16"/>
      <c r="Z369" s="15"/>
      <c r="AA369" s="16"/>
      <c r="AB369" s="15"/>
      <c r="AC369" s="16"/>
      <c r="AD369" s="15"/>
      <c r="AE369" s="16"/>
      <c r="AF369" s="15"/>
      <c r="AG369" s="16"/>
      <c r="AH369" s="15"/>
      <c r="AI369" s="16"/>
      <c r="AJ369" s="15"/>
      <c r="AK369" s="16"/>
      <c r="AL369" s="15"/>
      <c r="AM369" s="16"/>
      <c r="AN369" s="15"/>
      <c r="AO369" s="16"/>
      <c r="AP369" s="15"/>
      <c r="AQ369" s="16"/>
      <c r="AR369" s="15"/>
      <c r="AS369" s="16"/>
      <c r="AT369" s="15"/>
      <c r="AU369" s="16"/>
      <c r="AV369" s="15"/>
      <c r="AW369" s="16"/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/>
      <c r="I370" s="16"/>
      <c r="J370" s="15"/>
      <c r="K370" s="16"/>
      <c r="L370" s="15"/>
      <c r="M370" s="16"/>
      <c r="N370" s="15"/>
      <c r="O370" s="16"/>
      <c r="P370" s="15"/>
      <c r="Q370" s="16"/>
      <c r="R370" s="15"/>
      <c r="S370" s="16"/>
      <c r="T370" s="15"/>
      <c r="U370" s="16"/>
      <c r="V370" s="15"/>
      <c r="W370" s="16"/>
      <c r="X370" s="15"/>
      <c r="Y370" s="16"/>
      <c r="Z370" s="15"/>
      <c r="AA370" s="16"/>
      <c r="AB370" s="15"/>
      <c r="AC370" s="16"/>
      <c r="AD370" s="15"/>
      <c r="AE370" s="16"/>
      <c r="AF370" s="15"/>
      <c r="AG370" s="16"/>
      <c r="AH370" s="15"/>
      <c r="AI370" s="16"/>
      <c r="AJ370" s="15"/>
      <c r="AK370" s="16"/>
      <c r="AL370" s="15"/>
      <c r="AM370" s="16"/>
      <c r="AN370" s="15"/>
      <c r="AO370" s="16"/>
      <c r="AP370" s="15"/>
      <c r="AQ370" s="16"/>
      <c r="AR370" s="15"/>
      <c r="AS370" s="16"/>
      <c r="AT370" s="15"/>
      <c r="AU370" s="16"/>
      <c r="AV370" s="15"/>
      <c r="AW370" s="16"/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/>
      <c r="I371" s="16"/>
      <c r="J371" s="15"/>
      <c r="K371" s="16"/>
      <c r="L371" s="15"/>
      <c r="M371" s="16"/>
      <c r="N371" s="15"/>
      <c r="O371" s="16"/>
      <c r="P371" s="15"/>
      <c r="Q371" s="16"/>
      <c r="R371" s="15"/>
      <c r="S371" s="16"/>
      <c r="T371" s="15"/>
      <c r="U371" s="16"/>
      <c r="V371" s="15"/>
      <c r="W371" s="16"/>
      <c r="X371" s="15"/>
      <c r="Y371" s="16"/>
      <c r="Z371" s="15"/>
      <c r="AA371" s="16"/>
      <c r="AB371" s="15"/>
      <c r="AC371" s="16"/>
      <c r="AD371" s="15"/>
      <c r="AE371" s="16"/>
      <c r="AF371" s="15"/>
      <c r="AG371" s="16"/>
      <c r="AH371" s="15"/>
      <c r="AI371" s="16"/>
      <c r="AJ371" s="15"/>
      <c r="AK371" s="16"/>
      <c r="AL371" s="15"/>
      <c r="AM371" s="16"/>
      <c r="AN371" s="15"/>
      <c r="AO371" s="16"/>
      <c r="AP371" s="15"/>
      <c r="AQ371" s="16"/>
      <c r="AR371" s="15"/>
      <c r="AS371" s="16"/>
      <c r="AT371" s="15"/>
      <c r="AU371" s="16"/>
      <c r="AV371" s="15"/>
      <c r="AW371" s="16"/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/>
      <c r="I372" s="16"/>
      <c r="J372" s="15"/>
      <c r="K372" s="16"/>
      <c r="L372" s="15"/>
      <c r="M372" s="16"/>
      <c r="N372" s="15"/>
      <c r="O372" s="16"/>
      <c r="P372" s="15"/>
      <c r="Q372" s="16"/>
      <c r="R372" s="15"/>
      <c r="S372" s="16"/>
      <c r="T372" s="15"/>
      <c r="U372" s="16"/>
      <c r="V372" s="15"/>
      <c r="W372" s="16"/>
      <c r="X372" s="15"/>
      <c r="Y372" s="16"/>
      <c r="Z372" s="15"/>
      <c r="AA372" s="16"/>
      <c r="AB372" s="15"/>
      <c r="AC372" s="16"/>
      <c r="AD372" s="15"/>
      <c r="AE372" s="16"/>
      <c r="AF372" s="15"/>
      <c r="AG372" s="16"/>
      <c r="AH372" s="15"/>
      <c r="AI372" s="16"/>
      <c r="AJ372" s="15"/>
      <c r="AK372" s="16"/>
      <c r="AL372" s="15"/>
      <c r="AM372" s="16"/>
      <c r="AN372" s="15"/>
      <c r="AO372" s="16"/>
      <c r="AP372" s="15"/>
      <c r="AQ372" s="16"/>
      <c r="AR372" s="15"/>
      <c r="AS372" s="16"/>
      <c r="AT372" s="15"/>
      <c r="AU372" s="16"/>
      <c r="AV372" s="15"/>
      <c r="AW372" s="16"/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/>
      <c r="I373" s="16"/>
      <c r="J373" s="15"/>
      <c r="K373" s="16"/>
      <c r="L373" s="15"/>
      <c r="M373" s="16"/>
      <c r="N373" s="15"/>
      <c r="O373" s="16"/>
      <c r="P373" s="15"/>
      <c r="Q373" s="16"/>
      <c r="R373" s="15"/>
      <c r="S373" s="16"/>
      <c r="T373" s="15"/>
      <c r="U373" s="16"/>
      <c r="V373" s="15"/>
      <c r="W373" s="16"/>
      <c r="X373" s="15"/>
      <c r="Y373" s="16"/>
      <c r="Z373" s="15"/>
      <c r="AA373" s="16"/>
      <c r="AB373" s="15"/>
      <c r="AC373" s="16"/>
      <c r="AD373" s="15"/>
      <c r="AE373" s="16"/>
      <c r="AF373" s="15"/>
      <c r="AG373" s="16"/>
      <c r="AH373" s="15"/>
      <c r="AI373" s="16"/>
      <c r="AJ373" s="15"/>
      <c r="AK373" s="16"/>
      <c r="AL373" s="15"/>
      <c r="AM373" s="16"/>
      <c r="AN373" s="15"/>
      <c r="AO373" s="16"/>
      <c r="AP373" s="15"/>
      <c r="AQ373" s="16"/>
      <c r="AR373" s="15"/>
      <c r="AS373" s="16"/>
      <c r="AT373" s="15"/>
      <c r="AU373" s="16"/>
      <c r="AV373" s="15"/>
      <c r="AW373" s="16"/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/>
      <c r="I374" s="16"/>
      <c r="J374" s="15"/>
      <c r="K374" s="16"/>
      <c r="L374" s="15"/>
      <c r="M374" s="16"/>
      <c r="N374" s="15"/>
      <c r="O374" s="16"/>
      <c r="P374" s="15"/>
      <c r="Q374" s="16"/>
      <c r="R374" s="15"/>
      <c r="S374" s="16"/>
      <c r="T374" s="15"/>
      <c r="U374" s="16"/>
      <c r="V374" s="15"/>
      <c r="W374" s="16"/>
      <c r="X374" s="15"/>
      <c r="Y374" s="16"/>
      <c r="Z374" s="15"/>
      <c r="AA374" s="16"/>
      <c r="AB374" s="15"/>
      <c r="AC374" s="16"/>
      <c r="AD374" s="15"/>
      <c r="AE374" s="16"/>
      <c r="AF374" s="15"/>
      <c r="AG374" s="16"/>
      <c r="AH374" s="15"/>
      <c r="AI374" s="16"/>
      <c r="AJ374" s="15"/>
      <c r="AK374" s="16"/>
      <c r="AL374" s="15"/>
      <c r="AM374" s="16"/>
      <c r="AN374" s="15"/>
      <c r="AO374" s="16"/>
      <c r="AP374" s="15"/>
      <c r="AQ374" s="16"/>
      <c r="AR374" s="15"/>
      <c r="AS374" s="16"/>
      <c r="AT374" s="15"/>
      <c r="AU374" s="16"/>
      <c r="AV374" s="15"/>
      <c r="AW374" s="16"/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/>
      <c r="I375" s="16"/>
      <c r="J375" s="15"/>
      <c r="K375" s="16"/>
      <c r="L375" s="15"/>
      <c r="M375" s="16"/>
      <c r="N375" s="15"/>
      <c r="O375" s="16"/>
      <c r="P375" s="15"/>
      <c r="Q375" s="16"/>
      <c r="R375" s="15"/>
      <c r="S375" s="16"/>
      <c r="T375" s="15"/>
      <c r="U375" s="16"/>
      <c r="V375" s="15"/>
      <c r="W375" s="16"/>
      <c r="X375" s="15"/>
      <c r="Y375" s="16"/>
      <c r="Z375" s="15"/>
      <c r="AA375" s="16"/>
      <c r="AB375" s="15"/>
      <c r="AC375" s="16"/>
      <c r="AD375" s="15"/>
      <c r="AE375" s="16"/>
      <c r="AF375" s="15"/>
      <c r="AG375" s="16"/>
      <c r="AH375" s="15"/>
      <c r="AI375" s="16"/>
      <c r="AJ375" s="15"/>
      <c r="AK375" s="16"/>
      <c r="AL375" s="15"/>
      <c r="AM375" s="16"/>
      <c r="AN375" s="15"/>
      <c r="AO375" s="16"/>
      <c r="AP375" s="15"/>
      <c r="AQ375" s="16"/>
      <c r="AR375" s="15"/>
      <c r="AS375" s="16"/>
      <c r="AT375" s="15"/>
      <c r="AU375" s="16"/>
      <c r="AV375" s="15"/>
      <c r="AW375" s="16"/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/>
      <c r="I376" s="16"/>
      <c r="J376" s="15"/>
      <c r="K376" s="16"/>
      <c r="L376" s="15"/>
      <c r="M376" s="16"/>
      <c r="N376" s="15"/>
      <c r="O376" s="16"/>
      <c r="P376" s="15"/>
      <c r="Q376" s="16"/>
      <c r="R376" s="15"/>
      <c r="S376" s="16"/>
      <c r="T376" s="15"/>
      <c r="U376" s="16"/>
      <c r="V376" s="15"/>
      <c r="W376" s="16"/>
      <c r="X376" s="15"/>
      <c r="Y376" s="16"/>
      <c r="Z376" s="15"/>
      <c r="AA376" s="16"/>
      <c r="AB376" s="15"/>
      <c r="AC376" s="16"/>
      <c r="AD376" s="15"/>
      <c r="AE376" s="16"/>
      <c r="AF376" s="15"/>
      <c r="AG376" s="16"/>
      <c r="AH376" s="15"/>
      <c r="AI376" s="16"/>
      <c r="AJ376" s="15"/>
      <c r="AK376" s="16"/>
      <c r="AL376" s="15"/>
      <c r="AM376" s="16"/>
      <c r="AN376" s="15"/>
      <c r="AO376" s="16"/>
      <c r="AP376" s="15"/>
      <c r="AQ376" s="16"/>
      <c r="AR376" s="15"/>
      <c r="AS376" s="16"/>
      <c r="AT376" s="15"/>
      <c r="AU376" s="16"/>
      <c r="AV376" s="15"/>
      <c r="AW376" s="16"/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/>
      <c r="I377" s="16"/>
      <c r="J377" s="15"/>
      <c r="K377" s="16"/>
      <c r="L377" s="15"/>
      <c r="M377" s="16"/>
      <c r="N377" s="15"/>
      <c r="O377" s="16"/>
      <c r="P377" s="15"/>
      <c r="Q377" s="16"/>
      <c r="R377" s="15"/>
      <c r="S377" s="16"/>
      <c r="T377" s="15"/>
      <c r="U377" s="16"/>
      <c r="V377" s="15"/>
      <c r="W377" s="16"/>
      <c r="X377" s="15"/>
      <c r="Y377" s="16"/>
      <c r="Z377" s="15"/>
      <c r="AA377" s="16"/>
      <c r="AB377" s="15"/>
      <c r="AC377" s="16"/>
      <c r="AD377" s="15"/>
      <c r="AE377" s="16"/>
      <c r="AF377" s="15"/>
      <c r="AG377" s="16"/>
      <c r="AH377" s="15"/>
      <c r="AI377" s="16"/>
      <c r="AJ377" s="15"/>
      <c r="AK377" s="16"/>
      <c r="AL377" s="15"/>
      <c r="AM377" s="16"/>
      <c r="AN377" s="15"/>
      <c r="AO377" s="16"/>
      <c r="AP377" s="15"/>
      <c r="AQ377" s="16"/>
      <c r="AR377" s="15"/>
      <c r="AS377" s="16"/>
      <c r="AT377" s="15"/>
      <c r="AU377" s="16"/>
      <c r="AV377" s="15"/>
      <c r="AW377" s="16"/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/>
      <c r="I378" s="16"/>
      <c r="J378" s="15"/>
      <c r="K378" s="16"/>
      <c r="L378" s="15"/>
      <c r="M378" s="16"/>
      <c r="N378" s="15"/>
      <c r="O378" s="16"/>
      <c r="P378" s="15"/>
      <c r="Q378" s="16"/>
      <c r="R378" s="15"/>
      <c r="S378" s="16"/>
      <c r="T378" s="15"/>
      <c r="U378" s="16"/>
      <c r="V378" s="15"/>
      <c r="W378" s="16"/>
      <c r="X378" s="15"/>
      <c r="Y378" s="16"/>
      <c r="Z378" s="15"/>
      <c r="AA378" s="16"/>
      <c r="AB378" s="15"/>
      <c r="AC378" s="16"/>
      <c r="AD378" s="15"/>
      <c r="AE378" s="16"/>
      <c r="AF378" s="15"/>
      <c r="AG378" s="16"/>
      <c r="AH378" s="15"/>
      <c r="AI378" s="16"/>
      <c r="AJ378" s="15"/>
      <c r="AK378" s="16"/>
      <c r="AL378" s="15"/>
      <c r="AM378" s="16"/>
      <c r="AN378" s="15"/>
      <c r="AO378" s="16"/>
      <c r="AP378" s="15"/>
      <c r="AQ378" s="16"/>
      <c r="AR378" s="15"/>
      <c r="AS378" s="16"/>
      <c r="AT378" s="15"/>
      <c r="AU378" s="16"/>
      <c r="AV378" s="15"/>
      <c r="AW378" s="16"/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/>
      <c r="I379" s="16"/>
      <c r="J379" s="15"/>
      <c r="K379" s="16"/>
      <c r="L379" s="15"/>
      <c r="M379" s="16"/>
      <c r="N379" s="15"/>
      <c r="O379" s="16"/>
      <c r="P379" s="15"/>
      <c r="Q379" s="16"/>
      <c r="R379" s="15"/>
      <c r="S379" s="16"/>
      <c r="T379" s="15"/>
      <c r="U379" s="16"/>
      <c r="V379" s="15"/>
      <c r="W379" s="16"/>
      <c r="X379" s="15"/>
      <c r="Y379" s="16"/>
      <c r="Z379" s="15"/>
      <c r="AA379" s="16"/>
      <c r="AB379" s="15"/>
      <c r="AC379" s="16"/>
      <c r="AD379" s="15"/>
      <c r="AE379" s="16"/>
      <c r="AF379" s="15"/>
      <c r="AG379" s="16"/>
      <c r="AH379" s="15"/>
      <c r="AI379" s="16"/>
      <c r="AJ379" s="15"/>
      <c r="AK379" s="16"/>
      <c r="AL379" s="15"/>
      <c r="AM379" s="16"/>
      <c r="AN379" s="15"/>
      <c r="AO379" s="16"/>
      <c r="AP379" s="15"/>
      <c r="AQ379" s="16"/>
      <c r="AR379" s="15"/>
      <c r="AS379" s="16"/>
      <c r="AT379" s="15"/>
      <c r="AU379" s="16"/>
      <c r="AV379" s="15"/>
      <c r="AW379" s="16"/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/>
      <c r="I380" s="16"/>
      <c r="J380" s="15"/>
      <c r="K380" s="16"/>
      <c r="L380" s="15"/>
      <c r="M380" s="16"/>
      <c r="N380" s="15"/>
      <c r="O380" s="16"/>
      <c r="P380" s="15"/>
      <c r="Q380" s="16"/>
      <c r="R380" s="15"/>
      <c r="S380" s="16"/>
      <c r="T380" s="15"/>
      <c r="U380" s="16"/>
      <c r="V380" s="15"/>
      <c r="W380" s="16"/>
      <c r="X380" s="15"/>
      <c r="Y380" s="16"/>
      <c r="Z380" s="15"/>
      <c r="AA380" s="16"/>
      <c r="AB380" s="15"/>
      <c r="AC380" s="16"/>
      <c r="AD380" s="15"/>
      <c r="AE380" s="16"/>
      <c r="AF380" s="15"/>
      <c r="AG380" s="16"/>
      <c r="AH380" s="15"/>
      <c r="AI380" s="16"/>
      <c r="AJ380" s="15"/>
      <c r="AK380" s="16"/>
      <c r="AL380" s="15"/>
      <c r="AM380" s="16"/>
      <c r="AN380" s="15"/>
      <c r="AO380" s="16"/>
      <c r="AP380" s="15"/>
      <c r="AQ380" s="16"/>
      <c r="AR380" s="15"/>
      <c r="AS380" s="16"/>
      <c r="AT380" s="15"/>
      <c r="AU380" s="16"/>
      <c r="AV380" s="15"/>
      <c r="AW380" s="16"/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/>
      <c r="I381" s="16"/>
      <c r="J381" s="15"/>
      <c r="K381" s="16"/>
      <c r="L381" s="15"/>
      <c r="M381" s="16"/>
      <c r="N381" s="15"/>
      <c r="O381" s="16"/>
      <c r="P381" s="15"/>
      <c r="Q381" s="16"/>
      <c r="R381" s="15"/>
      <c r="S381" s="16"/>
      <c r="T381" s="15"/>
      <c r="U381" s="16"/>
      <c r="V381" s="15"/>
      <c r="W381" s="16"/>
      <c r="X381" s="15"/>
      <c r="Y381" s="16"/>
      <c r="Z381" s="15"/>
      <c r="AA381" s="16"/>
      <c r="AB381" s="15"/>
      <c r="AC381" s="16"/>
      <c r="AD381" s="15"/>
      <c r="AE381" s="16"/>
      <c r="AF381" s="15"/>
      <c r="AG381" s="16"/>
      <c r="AH381" s="15"/>
      <c r="AI381" s="16"/>
      <c r="AJ381" s="15"/>
      <c r="AK381" s="16"/>
      <c r="AL381" s="15"/>
      <c r="AM381" s="16"/>
      <c r="AN381" s="15"/>
      <c r="AO381" s="16"/>
      <c r="AP381" s="15"/>
      <c r="AQ381" s="16"/>
      <c r="AR381" s="15"/>
      <c r="AS381" s="16"/>
      <c r="AT381" s="15"/>
      <c r="AU381" s="16"/>
      <c r="AV381" s="15"/>
      <c r="AW381" s="16"/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/>
      <c r="I382" s="16"/>
      <c r="J382" s="15"/>
      <c r="K382" s="16"/>
      <c r="L382" s="15"/>
      <c r="M382" s="16"/>
      <c r="N382" s="15"/>
      <c r="O382" s="16"/>
      <c r="P382" s="15"/>
      <c r="Q382" s="16"/>
      <c r="R382" s="15"/>
      <c r="S382" s="16"/>
      <c r="T382" s="15"/>
      <c r="U382" s="16"/>
      <c r="V382" s="15"/>
      <c r="W382" s="16"/>
      <c r="X382" s="15"/>
      <c r="Y382" s="16"/>
      <c r="Z382" s="15"/>
      <c r="AA382" s="16"/>
      <c r="AB382" s="15"/>
      <c r="AC382" s="16"/>
      <c r="AD382" s="15"/>
      <c r="AE382" s="16"/>
      <c r="AF382" s="15"/>
      <c r="AG382" s="16"/>
      <c r="AH382" s="15"/>
      <c r="AI382" s="16"/>
      <c r="AJ382" s="15"/>
      <c r="AK382" s="16"/>
      <c r="AL382" s="15"/>
      <c r="AM382" s="16"/>
      <c r="AN382" s="15"/>
      <c r="AO382" s="16"/>
      <c r="AP382" s="15"/>
      <c r="AQ382" s="16"/>
      <c r="AR382" s="15"/>
      <c r="AS382" s="16"/>
      <c r="AT382" s="15"/>
      <c r="AU382" s="16"/>
      <c r="AV382" s="15"/>
      <c r="AW382" s="16"/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/>
      <c r="I383" s="16"/>
      <c r="J383" s="15"/>
      <c r="K383" s="16"/>
      <c r="L383" s="15"/>
      <c r="M383" s="16"/>
      <c r="N383" s="15"/>
      <c r="O383" s="16"/>
      <c r="P383" s="15"/>
      <c r="Q383" s="16"/>
      <c r="R383" s="15"/>
      <c r="S383" s="16"/>
      <c r="T383" s="15"/>
      <c r="U383" s="16"/>
      <c r="V383" s="15"/>
      <c r="W383" s="16"/>
      <c r="X383" s="15"/>
      <c r="Y383" s="16"/>
      <c r="Z383" s="15"/>
      <c r="AA383" s="16"/>
      <c r="AB383" s="15"/>
      <c r="AC383" s="16"/>
      <c r="AD383" s="15"/>
      <c r="AE383" s="16"/>
      <c r="AF383" s="15"/>
      <c r="AG383" s="16"/>
      <c r="AH383" s="15"/>
      <c r="AI383" s="16"/>
      <c r="AJ383" s="15"/>
      <c r="AK383" s="16"/>
      <c r="AL383" s="15"/>
      <c r="AM383" s="16"/>
      <c r="AN383" s="15"/>
      <c r="AO383" s="16"/>
      <c r="AP383" s="15"/>
      <c r="AQ383" s="16"/>
      <c r="AR383" s="15"/>
      <c r="AS383" s="16"/>
      <c r="AT383" s="15"/>
      <c r="AU383" s="16"/>
      <c r="AV383" s="15"/>
      <c r="AW383" s="16"/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/>
      <c r="I384" s="16"/>
      <c r="J384" s="15"/>
      <c r="K384" s="16"/>
      <c r="L384" s="15"/>
      <c r="M384" s="16"/>
      <c r="N384" s="15"/>
      <c r="O384" s="16"/>
      <c r="P384" s="15"/>
      <c r="Q384" s="16"/>
      <c r="R384" s="15"/>
      <c r="S384" s="16"/>
      <c r="T384" s="15"/>
      <c r="U384" s="16"/>
      <c r="V384" s="15"/>
      <c r="W384" s="16"/>
      <c r="X384" s="15"/>
      <c r="Y384" s="16"/>
      <c r="Z384" s="15"/>
      <c r="AA384" s="16"/>
      <c r="AB384" s="15"/>
      <c r="AC384" s="16"/>
      <c r="AD384" s="15"/>
      <c r="AE384" s="16"/>
      <c r="AF384" s="15"/>
      <c r="AG384" s="16"/>
      <c r="AH384" s="15"/>
      <c r="AI384" s="16"/>
      <c r="AJ384" s="15"/>
      <c r="AK384" s="16"/>
      <c r="AL384" s="15"/>
      <c r="AM384" s="16"/>
      <c r="AN384" s="15"/>
      <c r="AO384" s="16"/>
      <c r="AP384" s="15"/>
      <c r="AQ384" s="16"/>
      <c r="AR384" s="15"/>
      <c r="AS384" s="16"/>
      <c r="AT384" s="15"/>
      <c r="AU384" s="16"/>
      <c r="AV384" s="15"/>
      <c r="AW384" s="16"/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/>
      <c r="I385" s="16"/>
      <c r="J385" s="15"/>
      <c r="K385" s="16"/>
      <c r="L385" s="15"/>
      <c r="M385" s="16"/>
      <c r="N385" s="15"/>
      <c r="O385" s="16"/>
      <c r="P385" s="15"/>
      <c r="Q385" s="16"/>
      <c r="R385" s="15"/>
      <c r="S385" s="16"/>
      <c r="T385" s="15"/>
      <c r="U385" s="16"/>
      <c r="V385" s="15"/>
      <c r="W385" s="16"/>
      <c r="X385" s="15"/>
      <c r="Y385" s="16"/>
      <c r="Z385" s="15"/>
      <c r="AA385" s="16"/>
      <c r="AB385" s="15"/>
      <c r="AC385" s="16"/>
      <c r="AD385" s="15"/>
      <c r="AE385" s="16"/>
      <c r="AF385" s="15"/>
      <c r="AG385" s="16"/>
      <c r="AH385" s="15"/>
      <c r="AI385" s="16"/>
      <c r="AJ385" s="15"/>
      <c r="AK385" s="16"/>
      <c r="AL385" s="15"/>
      <c r="AM385" s="16"/>
      <c r="AN385" s="15"/>
      <c r="AO385" s="16"/>
      <c r="AP385" s="15"/>
      <c r="AQ385" s="16"/>
      <c r="AR385" s="15"/>
      <c r="AS385" s="16"/>
      <c r="AT385" s="15"/>
      <c r="AU385" s="16"/>
      <c r="AV385" s="15"/>
      <c r="AW385" s="16"/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/>
      <c r="I386" s="16"/>
      <c r="J386" s="15"/>
      <c r="K386" s="16"/>
      <c r="L386" s="15"/>
      <c r="M386" s="16"/>
      <c r="N386" s="15"/>
      <c r="O386" s="16"/>
      <c r="P386" s="15"/>
      <c r="Q386" s="16"/>
      <c r="R386" s="15"/>
      <c r="S386" s="16"/>
      <c r="T386" s="15"/>
      <c r="U386" s="16"/>
      <c r="V386" s="15"/>
      <c r="W386" s="16"/>
      <c r="X386" s="15"/>
      <c r="Y386" s="16"/>
      <c r="Z386" s="15"/>
      <c r="AA386" s="16"/>
      <c r="AB386" s="15"/>
      <c r="AC386" s="16"/>
      <c r="AD386" s="15"/>
      <c r="AE386" s="16"/>
      <c r="AF386" s="15"/>
      <c r="AG386" s="16"/>
      <c r="AH386" s="15"/>
      <c r="AI386" s="16"/>
      <c r="AJ386" s="15"/>
      <c r="AK386" s="16"/>
      <c r="AL386" s="15"/>
      <c r="AM386" s="16"/>
      <c r="AN386" s="15"/>
      <c r="AO386" s="16"/>
      <c r="AP386" s="15"/>
      <c r="AQ386" s="16"/>
      <c r="AR386" s="15"/>
      <c r="AS386" s="16"/>
      <c r="AT386" s="15"/>
      <c r="AU386" s="16"/>
      <c r="AV386" s="15"/>
      <c r="AW386" s="16"/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/>
      <c r="I387" s="16"/>
      <c r="J387" s="15"/>
      <c r="K387" s="16"/>
      <c r="L387" s="15"/>
      <c r="M387" s="16"/>
      <c r="N387" s="15"/>
      <c r="O387" s="16"/>
      <c r="P387" s="15"/>
      <c r="Q387" s="16"/>
      <c r="R387" s="15"/>
      <c r="S387" s="16"/>
      <c r="T387" s="15"/>
      <c r="U387" s="16"/>
      <c r="V387" s="15"/>
      <c r="W387" s="16"/>
      <c r="X387" s="15"/>
      <c r="Y387" s="16"/>
      <c r="Z387" s="15"/>
      <c r="AA387" s="16"/>
      <c r="AB387" s="15"/>
      <c r="AC387" s="16"/>
      <c r="AD387" s="15"/>
      <c r="AE387" s="16"/>
      <c r="AF387" s="15"/>
      <c r="AG387" s="16"/>
      <c r="AH387" s="15"/>
      <c r="AI387" s="16"/>
      <c r="AJ387" s="15"/>
      <c r="AK387" s="16"/>
      <c r="AL387" s="15"/>
      <c r="AM387" s="16"/>
      <c r="AN387" s="15"/>
      <c r="AO387" s="16"/>
      <c r="AP387" s="15"/>
      <c r="AQ387" s="16"/>
      <c r="AR387" s="15"/>
      <c r="AS387" s="16"/>
      <c r="AT387" s="15"/>
      <c r="AU387" s="16"/>
      <c r="AV387" s="15"/>
      <c r="AW387" s="16"/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/>
      <c r="I388" s="16"/>
      <c r="J388" s="15"/>
      <c r="K388" s="16"/>
      <c r="L388" s="15"/>
      <c r="M388" s="16"/>
      <c r="N388" s="15"/>
      <c r="O388" s="16"/>
      <c r="P388" s="15"/>
      <c r="Q388" s="16"/>
      <c r="R388" s="15"/>
      <c r="S388" s="16"/>
      <c r="T388" s="15"/>
      <c r="U388" s="16"/>
      <c r="V388" s="15"/>
      <c r="W388" s="16"/>
      <c r="X388" s="15"/>
      <c r="Y388" s="16"/>
      <c r="Z388" s="15"/>
      <c r="AA388" s="16"/>
      <c r="AB388" s="15"/>
      <c r="AC388" s="16"/>
      <c r="AD388" s="15"/>
      <c r="AE388" s="16"/>
      <c r="AF388" s="15"/>
      <c r="AG388" s="16"/>
      <c r="AH388" s="15"/>
      <c r="AI388" s="16"/>
      <c r="AJ388" s="15"/>
      <c r="AK388" s="16"/>
      <c r="AL388" s="15"/>
      <c r="AM388" s="16"/>
      <c r="AN388" s="15"/>
      <c r="AO388" s="16"/>
      <c r="AP388" s="15"/>
      <c r="AQ388" s="16"/>
      <c r="AR388" s="15"/>
      <c r="AS388" s="16"/>
      <c r="AT388" s="15"/>
      <c r="AU388" s="16"/>
      <c r="AV388" s="15"/>
      <c r="AW388" s="16"/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/>
      <c r="I389" s="16"/>
      <c r="J389" s="15"/>
      <c r="K389" s="16"/>
      <c r="L389" s="15"/>
      <c r="M389" s="16"/>
      <c r="N389" s="15"/>
      <c r="O389" s="16"/>
      <c r="P389" s="15"/>
      <c r="Q389" s="16"/>
      <c r="R389" s="15"/>
      <c r="S389" s="16"/>
      <c r="T389" s="15"/>
      <c r="U389" s="16"/>
      <c r="V389" s="15"/>
      <c r="W389" s="16"/>
      <c r="X389" s="15"/>
      <c r="Y389" s="16"/>
      <c r="Z389" s="15"/>
      <c r="AA389" s="16"/>
      <c r="AB389" s="15"/>
      <c r="AC389" s="16"/>
      <c r="AD389" s="15"/>
      <c r="AE389" s="16"/>
      <c r="AF389" s="15"/>
      <c r="AG389" s="16"/>
      <c r="AH389" s="15"/>
      <c r="AI389" s="16"/>
      <c r="AJ389" s="15"/>
      <c r="AK389" s="16"/>
      <c r="AL389" s="15"/>
      <c r="AM389" s="16"/>
      <c r="AN389" s="15"/>
      <c r="AO389" s="16"/>
      <c r="AP389" s="15"/>
      <c r="AQ389" s="16"/>
      <c r="AR389" s="15"/>
      <c r="AS389" s="16"/>
      <c r="AT389" s="15"/>
      <c r="AU389" s="16"/>
      <c r="AV389" s="15"/>
      <c r="AW389" s="16"/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/>
      <c r="I390" s="16"/>
      <c r="J390" s="15"/>
      <c r="K390" s="16"/>
      <c r="L390" s="15"/>
      <c r="M390" s="16"/>
      <c r="N390" s="15"/>
      <c r="O390" s="16"/>
      <c r="P390" s="15"/>
      <c r="Q390" s="16"/>
      <c r="R390" s="15"/>
      <c r="S390" s="16"/>
      <c r="T390" s="15"/>
      <c r="U390" s="16"/>
      <c r="V390" s="15"/>
      <c r="W390" s="16"/>
      <c r="X390" s="15"/>
      <c r="Y390" s="16"/>
      <c r="Z390" s="15"/>
      <c r="AA390" s="16"/>
      <c r="AB390" s="15"/>
      <c r="AC390" s="16"/>
      <c r="AD390" s="15"/>
      <c r="AE390" s="16"/>
      <c r="AF390" s="15"/>
      <c r="AG390" s="16"/>
      <c r="AH390" s="15"/>
      <c r="AI390" s="16"/>
      <c r="AJ390" s="15"/>
      <c r="AK390" s="16"/>
      <c r="AL390" s="15"/>
      <c r="AM390" s="16"/>
      <c r="AN390" s="15"/>
      <c r="AO390" s="16"/>
      <c r="AP390" s="15"/>
      <c r="AQ390" s="16"/>
      <c r="AR390" s="15"/>
      <c r="AS390" s="16"/>
      <c r="AT390" s="15"/>
      <c r="AU390" s="16"/>
      <c r="AV390" s="15"/>
      <c r="AW390" s="16"/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/>
      <c r="I391" s="16"/>
      <c r="J391" s="15"/>
      <c r="K391" s="16"/>
      <c r="L391" s="15"/>
      <c r="M391" s="16"/>
      <c r="N391" s="15"/>
      <c r="O391" s="16"/>
      <c r="P391" s="15"/>
      <c r="Q391" s="16"/>
      <c r="R391" s="15"/>
      <c r="S391" s="16"/>
      <c r="T391" s="15"/>
      <c r="U391" s="16"/>
      <c r="V391" s="15"/>
      <c r="W391" s="16"/>
      <c r="X391" s="15"/>
      <c r="Y391" s="16"/>
      <c r="Z391" s="15"/>
      <c r="AA391" s="16"/>
      <c r="AB391" s="15"/>
      <c r="AC391" s="16"/>
      <c r="AD391" s="15"/>
      <c r="AE391" s="16"/>
      <c r="AF391" s="15"/>
      <c r="AG391" s="16"/>
      <c r="AH391" s="15"/>
      <c r="AI391" s="16"/>
      <c r="AJ391" s="15"/>
      <c r="AK391" s="16"/>
      <c r="AL391" s="15"/>
      <c r="AM391" s="16"/>
      <c r="AN391" s="15"/>
      <c r="AO391" s="16"/>
      <c r="AP391" s="15"/>
      <c r="AQ391" s="16"/>
      <c r="AR391" s="15"/>
      <c r="AS391" s="16"/>
      <c r="AT391" s="15"/>
      <c r="AU391" s="16"/>
      <c r="AV391" s="15"/>
      <c r="AW391" s="16"/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/>
      <c r="I392" s="16"/>
      <c r="J392" s="15"/>
      <c r="K392" s="16"/>
      <c r="L392" s="15"/>
      <c r="M392" s="16"/>
      <c r="N392" s="15"/>
      <c r="O392" s="16"/>
      <c r="P392" s="15"/>
      <c r="Q392" s="16"/>
      <c r="R392" s="15"/>
      <c r="S392" s="16"/>
      <c r="T392" s="15"/>
      <c r="U392" s="16"/>
      <c r="V392" s="15"/>
      <c r="W392" s="16"/>
      <c r="X392" s="15"/>
      <c r="Y392" s="16"/>
      <c r="Z392" s="15"/>
      <c r="AA392" s="16"/>
      <c r="AB392" s="15"/>
      <c r="AC392" s="16"/>
      <c r="AD392" s="15"/>
      <c r="AE392" s="16"/>
      <c r="AF392" s="15"/>
      <c r="AG392" s="16"/>
      <c r="AH392" s="15"/>
      <c r="AI392" s="16"/>
      <c r="AJ392" s="15"/>
      <c r="AK392" s="16"/>
      <c r="AL392" s="15"/>
      <c r="AM392" s="16"/>
      <c r="AN392" s="15"/>
      <c r="AO392" s="16"/>
      <c r="AP392" s="15"/>
      <c r="AQ392" s="16"/>
      <c r="AR392" s="15"/>
      <c r="AS392" s="16"/>
      <c r="AT392" s="15"/>
      <c r="AU392" s="16"/>
      <c r="AV392" s="15"/>
      <c r="AW392" s="16"/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/>
      <c r="I393" s="16"/>
      <c r="J393" s="15"/>
      <c r="K393" s="16"/>
      <c r="L393" s="15"/>
      <c r="M393" s="16"/>
      <c r="N393" s="15"/>
      <c r="O393" s="16"/>
      <c r="P393" s="15"/>
      <c r="Q393" s="16"/>
      <c r="R393" s="15"/>
      <c r="S393" s="16"/>
      <c r="T393" s="15"/>
      <c r="U393" s="16"/>
      <c r="V393" s="15"/>
      <c r="W393" s="16"/>
      <c r="X393" s="15"/>
      <c r="Y393" s="16"/>
      <c r="Z393" s="15"/>
      <c r="AA393" s="16"/>
      <c r="AB393" s="15"/>
      <c r="AC393" s="16"/>
      <c r="AD393" s="15"/>
      <c r="AE393" s="16"/>
      <c r="AF393" s="15"/>
      <c r="AG393" s="16"/>
      <c r="AH393" s="15"/>
      <c r="AI393" s="16"/>
      <c r="AJ393" s="15"/>
      <c r="AK393" s="16"/>
      <c r="AL393" s="15"/>
      <c r="AM393" s="16"/>
      <c r="AN393" s="15"/>
      <c r="AO393" s="16"/>
      <c r="AP393" s="15"/>
      <c r="AQ393" s="16"/>
      <c r="AR393" s="15"/>
      <c r="AS393" s="16"/>
      <c r="AT393" s="15"/>
      <c r="AU393" s="16"/>
      <c r="AV393" s="15"/>
      <c r="AW393" s="16"/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/>
      <c r="I394" s="16"/>
      <c r="J394" s="15"/>
      <c r="K394" s="16"/>
      <c r="L394" s="15"/>
      <c r="M394" s="16"/>
      <c r="N394" s="15"/>
      <c r="O394" s="16"/>
      <c r="P394" s="15"/>
      <c r="Q394" s="16"/>
      <c r="R394" s="15"/>
      <c r="S394" s="16"/>
      <c r="T394" s="15"/>
      <c r="U394" s="16"/>
      <c r="V394" s="15"/>
      <c r="W394" s="16"/>
      <c r="X394" s="15"/>
      <c r="Y394" s="16"/>
      <c r="Z394" s="15"/>
      <c r="AA394" s="16"/>
      <c r="AB394" s="15"/>
      <c r="AC394" s="16"/>
      <c r="AD394" s="15"/>
      <c r="AE394" s="16"/>
      <c r="AF394" s="15"/>
      <c r="AG394" s="16"/>
      <c r="AH394" s="15"/>
      <c r="AI394" s="16"/>
      <c r="AJ394" s="15"/>
      <c r="AK394" s="16"/>
      <c r="AL394" s="15"/>
      <c r="AM394" s="16"/>
      <c r="AN394" s="15"/>
      <c r="AO394" s="16"/>
      <c r="AP394" s="15"/>
      <c r="AQ394" s="16"/>
      <c r="AR394" s="15"/>
      <c r="AS394" s="16"/>
      <c r="AT394" s="15"/>
      <c r="AU394" s="16"/>
      <c r="AV394" s="15"/>
      <c r="AW394" s="16"/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/>
      <c r="I395" s="16"/>
      <c r="J395" s="15"/>
      <c r="K395" s="16"/>
      <c r="L395" s="15"/>
      <c r="M395" s="16"/>
      <c r="N395" s="15"/>
      <c r="O395" s="16"/>
      <c r="P395" s="15"/>
      <c r="Q395" s="16"/>
      <c r="R395" s="15"/>
      <c r="S395" s="16"/>
      <c r="T395" s="15"/>
      <c r="U395" s="16"/>
      <c r="V395" s="15"/>
      <c r="W395" s="16"/>
      <c r="X395" s="15"/>
      <c r="Y395" s="16"/>
      <c r="Z395" s="15"/>
      <c r="AA395" s="16"/>
      <c r="AB395" s="15"/>
      <c r="AC395" s="16"/>
      <c r="AD395" s="15"/>
      <c r="AE395" s="16"/>
      <c r="AF395" s="15"/>
      <c r="AG395" s="16"/>
      <c r="AH395" s="15"/>
      <c r="AI395" s="16"/>
      <c r="AJ395" s="15"/>
      <c r="AK395" s="16"/>
      <c r="AL395" s="15"/>
      <c r="AM395" s="16"/>
      <c r="AN395" s="15"/>
      <c r="AO395" s="16"/>
      <c r="AP395" s="15"/>
      <c r="AQ395" s="16"/>
      <c r="AR395" s="15"/>
      <c r="AS395" s="16"/>
      <c r="AT395" s="15"/>
      <c r="AU395" s="16"/>
      <c r="AV395" s="15"/>
      <c r="AW395" s="16"/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/>
      <c r="I396" s="16"/>
      <c r="J396" s="15"/>
      <c r="K396" s="16"/>
      <c r="L396" s="15"/>
      <c r="M396" s="16"/>
      <c r="N396" s="15"/>
      <c r="O396" s="16"/>
      <c r="P396" s="15"/>
      <c r="Q396" s="16"/>
      <c r="R396" s="15"/>
      <c r="S396" s="16"/>
      <c r="T396" s="15"/>
      <c r="U396" s="16"/>
      <c r="V396" s="15"/>
      <c r="W396" s="16"/>
      <c r="X396" s="15"/>
      <c r="Y396" s="16"/>
      <c r="Z396" s="15"/>
      <c r="AA396" s="16"/>
      <c r="AB396" s="15"/>
      <c r="AC396" s="16"/>
      <c r="AD396" s="15"/>
      <c r="AE396" s="16"/>
      <c r="AF396" s="15"/>
      <c r="AG396" s="16"/>
      <c r="AH396" s="15"/>
      <c r="AI396" s="16"/>
      <c r="AJ396" s="15"/>
      <c r="AK396" s="16"/>
      <c r="AL396" s="15"/>
      <c r="AM396" s="16"/>
      <c r="AN396" s="15"/>
      <c r="AO396" s="16"/>
      <c r="AP396" s="15"/>
      <c r="AQ396" s="16"/>
      <c r="AR396" s="15"/>
      <c r="AS396" s="16"/>
      <c r="AT396" s="15"/>
      <c r="AU396" s="16"/>
      <c r="AV396" s="15"/>
      <c r="AW396" s="16"/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/>
      <c r="I397" s="16"/>
      <c r="J397" s="15"/>
      <c r="K397" s="16"/>
      <c r="L397" s="15"/>
      <c r="M397" s="16"/>
      <c r="N397" s="15"/>
      <c r="O397" s="16"/>
      <c r="P397" s="15"/>
      <c r="Q397" s="16"/>
      <c r="R397" s="15"/>
      <c r="S397" s="16"/>
      <c r="T397" s="15"/>
      <c r="U397" s="16"/>
      <c r="V397" s="15"/>
      <c r="W397" s="16"/>
      <c r="X397" s="15"/>
      <c r="Y397" s="16"/>
      <c r="Z397" s="15"/>
      <c r="AA397" s="16"/>
      <c r="AB397" s="15"/>
      <c r="AC397" s="16"/>
      <c r="AD397" s="15"/>
      <c r="AE397" s="16"/>
      <c r="AF397" s="15"/>
      <c r="AG397" s="16"/>
      <c r="AH397" s="15"/>
      <c r="AI397" s="16"/>
      <c r="AJ397" s="15"/>
      <c r="AK397" s="16"/>
      <c r="AL397" s="15"/>
      <c r="AM397" s="16"/>
      <c r="AN397" s="15"/>
      <c r="AO397" s="16"/>
      <c r="AP397" s="15"/>
      <c r="AQ397" s="16"/>
      <c r="AR397" s="15"/>
      <c r="AS397" s="16"/>
      <c r="AT397" s="15"/>
      <c r="AU397" s="16"/>
      <c r="AV397" s="15"/>
      <c r="AW397" s="16"/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/>
      <c r="I398" s="16"/>
      <c r="J398" s="15"/>
      <c r="K398" s="16"/>
      <c r="L398" s="15"/>
      <c r="M398" s="16"/>
      <c r="N398" s="15"/>
      <c r="O398" s="16"/>
      <c r="P398" s="15"/>
      <c r="Q398" s="16"/>
      <c r="R398" s="15"/>
      <c r="S398" s="16"/>
      <c r="T398" s="15"/>
      <c r="U398" s="16"/>
      <c r="V398" s="15"/>
      <c r="W398" s="16"/>
      <c r="X398" s="15"/>
      <c r="Y398" s="16"/>
      <c r="Z398" s="15"/>
      <c r="AA398" s="16"/>
      <c r="AB398" s="15"/>
      <c r="AC398" s="16"/>
      <c r="AD398" s="15"/>
      <c r="AE398" s="16"/>
      <c r="AF398" s="15"/>
      <c r="AG398" s="16"/>
      <c r="AH398" s="15"/>
      <c r="AI398" s="16"/>
      <c r="AJ398" s="15"/>
      <c r="AK398" s="16"/>
      <c r="AL398" s="15"/>
      <c r="AM398" s="16"/>
      <c r="AN398" s="15"/>
      <c r="AO398" s="16"/>
      <c r="AP398" s="15"/>
      <c r="AQ398" s="16"/>
      <c r="AR398" s="15"/>
      <c r="AS398" s="16"/>
      <c r="AT398" s="15"/>
      <c r="AU398" s="16"/>
      <c r="AV398" s="15"/>
      <c r="AW398" s="16"/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/>
      <c r="I399" s="16"/>
      <c r="J399" s="15"/>
      <c r="K399" s="16"/>
      <c r="L399" s="15"/>
      <c r="M399" s="16"/>
      <c r="N399" s="15"/>
      <c r="O399" s="16"/>
      <c r="P399" s="15"/>
      <c r="Q399" s="16"/>
      <c r="R399" s="15"/>
      <c r="S399" s="16"/>
      <c r="T399" s="15"/>
      <c r="U399" s="16"/>
      <c r="V399" s="15"/>
      <c r="W399" s="16"/>
      <c r="X399" s="15"/>
      <c r="Y399" s="16"/>
      <c r="Z399" s="15"/>
      <c r="AA399" s="16"/>
      <c r="AB399" s="15"/>
      <c r="AC399" s="16"/>
      <c r="AD399" s="15"/>
      <c r="AE399" s="16"/>
      <c r="AF399" s="15"/>
      <c r="AG399" s="16"/>
      <c r="AH399" s="15"/>
      <c r="AI399" s="16"/>
      <c r="AJ399" s="15"/>
      <c r="AK399" s="16"/>
      <c r="AL399" s="15"/>
      <c r="AM399" s="16"/>
      <c r="AN399" s="15"/>
      <c r="AO399" s="16"/>
      <c r="AP399" s="15"/>
      <c r="AQ399" s="16"/>
      <c r="AR399" s="15"/>
      <c r="AS399" s="16"/>
      <c r="AT399" s="15"/>
      <c r="AU399" s="16"/>
      <c r="AV399" s="15"/>
      <c r="AW399" s="16"/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/>
      <c r="I400" s="16"/>
      <c r="J400" s="15"/>
      <c r="K400" s="16"/>
      <c r="L400" s="15"/>
      <c r="M400" s="16"/>
      <c r="N400" s="15"/>
      <c r="O400" s="16"/>
      <c r="P400" s="15"/>
      <c r="Q400" s="16"/>
      <c r="R400" s="15"/>
      <c r="S400" s="16"/>
      <c r="T400" s="15"/>
      <c r="U400" s="16"/>
      <c r="V400" s="15"/>
      <c r="W400" s="16"/>
      <c r="X400" s="15"/>
      <c r="Y400" s="16"/>
      <c r="Z400" s="15"/>
      <c r="AA400" s="16"/>
      <c r="AB400" s="15"/>
      <c r="AC400" s="16"/>
      <c r="AD400" s="15"/>
      <c r="AE400" s="16"/>
      <c r="AF400" s="15"/>
      <c r="AG400" s="16"/>
      <c r="AH400" s="15"/>
      <c r="AI400" s="16"/>
      <c r="AJ400" s="15"/>
      <c r="AK400" s="16"/>
      <c r="AL400" s="15"/>
      <c r="AM400" s="16"/>
      <c r="AN400" s="15"/>
      <c r="AO400" s="16"/>
      <c r="AP400" s="15"/>
      <c r="AQ400" s="16"/>
      <c r="AR400" s="15"/>
      <c r="AS400" s="16"/>
      <c r="AT400" s="15"/>
      <c r="AU400" s="16"/>
      <c r="AV400" s="15"/>
      <c r="AW400" s="16"/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/>
      <c r="I401" s="16"/>
      <c r="J401" s="15"/>
      <c r="K401" s="16"/>
      <c r="L401" s="15"/>
      <c r="M401" s="16"/>
      <c r="N401" s="15"/>
      <c r="O401" s="16"/>
      <c r="P401" s="15"/>
      <c r="Q401" s="16"/>
      <c r="R401" s="15"/>
      <c r="S401" s="16"/>
      <c r="T401" s="15"/>
      <c r="U401" s="16"/>
      <c r="V401" s="15"/>
      <c r="W401" s="16"/>
      <c r="X401" s="15"/>
      <c r="Y401" s="16"/>
      <c r="Z401" s="15"/>
      <c r="AA401" s="16"/>
      <c r="AB401" s="15"/>
      <c r="AC401" s="16"/>
      <c r="AD401" s="15"/>
      <c r="AE401" s="16"/>
      <c r="AF401" s="15"/>
      <c r="AG401" s="16"/>
      <c r="AH401" s="15"/>
      <c r="AI401" s="16"/>
      <c r="AJ401" s="15"/>
      <c r="AK401" s="16"/>
      <c r="AL401" s="15"/>
      <c r="AM401" s="16"/>
      <c r="AN401" s="15"/>
      <c r="AO401" s="16"/>
      <c r="AP401" s="15"/>
      <c r="AQ401" s="16"/>
      <c r="AR401" s="15"/>
      <c r="AS401" s="16"/>
      <c r="AT401" s="15"/>
      <c r="AU401" s="16"/>
      <c r="AV401" s="15"/>
      <c r="AW401" s="16"/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/>
      <c r="I402" s="16"/>
      <c r="J402" s="15"/>
      <c r="K402" s="16"/>
      <c r="L402" s="15"/>
      <c r="M402" s="16"/>
      <c r="N402" s="15"/>
      <c r="O402" s="16"/>
      <c r="P402" s="15"/>
      <c r="Q402" s="16"/>
      <c r="R402" s="15"/>
      <c r="S402" s="16"/>
      <c r="T402" s="15"/>
      <c r="U402" s="16"/>
      <c r="V402" s="15"/>
      <c r="W402" s="16"/>
      <c r="X402" s="15"/>
      <c r="Y402" s="16"/>
      <c r="Z402" s="15"/>
      <c r="AA402" s="16"/>
      <c r="AB402" s="15"/>
      <c r="AC402" s="16"/>
      <c r="AD402" s="15"/>
      <c r="AE402" s="16"/>
      <c r="AF402" s="15"/>
      <c r="AG402" s="16"/>
      <c r="AH402" s="15"/>
      <c r="AI402" s="16"/>
      <c r="AJ402" s="15"/>
      <c r="AK402" s="16"/>
      <c r="AL402" s="15"/>
      <c r="AM402" s="16"/>
      <c r="AN402" s="15"/>
      <c r="AO402" s="16"/>
      <c r="AP402" s="15"/>
      <c r="AQ402" s="16"/>
      <c r="AR402" s="15"/>
      <c r="AS402" s="16"/>
      <c r="AT402" s="15"/>
      <c r="AU402" s="16"/>
      <c r="AV402" s="15"/>
      <c r="AW402" s="16"/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/>
      <c r="I403" s="16"/>
      <c r="J403" s="15"/>
      <c r="K403" s="16"/>
      <c r="L403" s="15"/>
      <c r="M403" s="16"/>
      <c r="N403" s="15"/>
      <c r="O403" s="16"/>
      <c r="P403" s="15"/>
      <c r="Q403" s="16"/>
      <c r="R403" s="15"/>
      <c r="S403" s="16"/>
      <c r="T403" s="15"/>
      <c r="U403" s="16"/>
      <c r="V403" s="15"/>
      <c r="W403" s="16"/>
      <c r="X403" s="15"/>
      <c r="Y403" s="16"/>
      <c r="Z403" s="15"/>
      <c r="AA403" s="16"/>
      <c r="AB403" s="15"/>
      <c r="AC403" s="16"/>
      <c r="AD403" s="15"/>
      <c r="AE403" s="16"/>
      <c r="AF403" s="15"/>
      <c r="AG403" s="16"/>
      <c r="AH403" s="15"/>
      <c r="AI403" s="16"/>
      <c r="AJ403" s="15"/>
      <c r="AK403" s="16"/>
      <c r="AL403" s="15"/>
      <c r="AM403" s="16"/>
      <c r="AN403" s="15"/>
      <c r="AO403" s="16"/>
      <c r="AP403" s="15"/>
      <c r="AQ403" s="16"/>
      <c r="AR403" s="15"/>
      <c r="AS403" s="16"/>
      <c r="AT403" s="15"/>
      <c r="AU403" s="16"/>
      <c r="AV403" s="15"/>
      <c r="AW403" s="16"/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/>
      <c r="I404" s="16"/>
      <c r="J404" s="15"/>
      <c r="K404" s="16"/>
      <c r="L404" s="15"/>
      <c r="M404" s="16"/>
      <c r="N404" s="15"/>
      <c r="O404" s="16"/>
      <c r="P404" s="15"/>
      <c r="Q404" s="16"/>
      <c r="R404" s="15"/>
      <c r="S404" s="16"/>
      <c r="T404" s="15"/>
      <c r="U404" s="16"/>
      <c r="V404" s="15"/>
      <c r="W404" s="16"/>
      <c r="X404" s="15"/>
      <c r="Y404" s="16"/>
      <c r="Z404" s="15"/>
      <c r="AA404" s="16"/>
      <c r="AB404" s="15"/>
      <c r="AC404" s="16"/>
      <c r="AD404" s="15"/>
      <c r="AE404" s="16"/>
      <c r="AF404" s="15"/>
      <c r="AG404" s="16"/>
      <c r="AH404" s="15"/>
      <c r="AI404" s="16"/>
      <c r="AJ404" s="15"/>
      <c r="AK404" s="16"/>
      <c r="AL404" s="15"/>
      <c r="AM404" s="16"/>
      <c r="AN404" s="15"/>
      <c r="AO404" s="16"/>
      <c r="AP404" s="15"/>
      <c r="AQ404" s="16"/>
      <c r="AR404" s="15"/>
      <c r="AS404" s="16"/>
      <c r="AT404" s="15"/>
      <c r="AU404" s="16"/>
      <c r="AV404" s="15"/>
      <c r="AW404" s="16"/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/>
      <c r="I405" s="16"/>
      <c r="J405" s="15"/>
      <c r="K405" s="16"/>
      <c r="L405" s="15"/>
      <c r="M405" s="16"/>
      <c r="N405" s="15"/>
      <c r="O405" s="16"/>
      <c r="P405" s="15"/>
      <c r="Q405" s="16"/>
      <c r="R405" s="15"/>
      <c r="S405" s="16"/>
      <c r="T405" s="15"/>
      <c r="U405" s="16"/>
      <c r="V405" s="15"/>
      <c r="W405" s="16"/>
      <c r="X405" s="15"/>
      <c r="Y405" s="16"/>
      <c r="Z405" s="15"/>
      <c r="AA405" s="16"/>
      <c r="AB405" s="15"/>
      <c r="AC405" s="16"/>
      <c r="AD405" s="15"/>
      <c r="AE405" s="16"/>
      <c r="AF405" s="15"/>
      <c r="AG405" s="16"/>
      <c r="AH405" s="15"/>
      <c r="AI405" s="16"/>
      <c r="AJ405" s="15"/>
      <c r="AK405" s="16"/>
      <c r="AL405" s="15"/>
      <c r="AM405" s="16"/>
      <c r="AN405" s="15"/>
      <c r="AO405" s="16"/>
      <c r="AP405" s="15"/>
      <c r="AQ405" s="16"/>
      <c r="AR405" s="15"/>
      <c r="AS405" s="16"/>
      <c r="AT405" s="15"/>
      <c r="AU405" s="16"/>
      <c r="AV405" s="15"/>
      <c r="AW405" s="16"/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/>
      <c r="I406" s="16"/>
      <c r="J406" s="15"/>
      <c r="K406" s="16"/>
      <c r="L406" s="15"/>
      <c r="M406" s="16"/>
      <c r="N406" s="15"/>
      <c r="O406" s="16"/>
      <c r="P406" s="15"/>
      <c r="Q406" s="16"/>
      <c r="R406" s="15"/>
      <c r="S406" s="16"/>
      <c r="T406" s="15"/>
      <c r="U406" s="16"/>
      <c r="V406" s="15"/>
      <c r="W406" s="16"/>
      <c r="X406" s="15"/>
      <c r="Y406" s="16"/>
      <c r="Z406" s="15"/>
      <c r="AA406" s="16"/>
      <c r="AB406" s="15"/>
      <c r="AC406" s="16"/>
      <c r="AD406" s="15"/>
      <c r="AE406" s="16"/>
      <c r="AF406" s="15"/>
      <c r="AG406" s="16"/>
      <c r="AH406" s="15"/>
      <c r="AI406" s="16"/>
      <c r="AJ406" s="15"/>
      <c r="AK406" s="16"/>
      <c r="AL406" s="15"/>
      <c r="AM406" s="16"/>
      <c r="AN406" s="15"/>
      <c r="AO406" s="16"/>
      <c r="AP406" s="15"/>
      <c r="AQ406" s="16"/>
      <c r="AR406" s="15"/>
      <c r="AS406" s="16"/>
      <c r="AT406" s="15"/>
      <c r="AU406" s="16"/>
      <c r="AV406" s="15"/>
      <c r="AW406" s="16"/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/>
      <c r="I407" s="16"/>
      <c r="J407" s="15"/>
      <c r="K407" s="16"/>
      <c r="L407" s="15"/>
      <c r="M407" s="16"/>
      <c r="N407" s="15"/>
      <c r="O407" s="16"/>
      <c r="P407" s="15"/>
      <c r="Q407" s="16"/>
      <c r="R407" s="15"/>
      <c r="S407" s="16"/>
      <c r="T407" s="15"/>
      <c r="U407" s="16"/>
      <c r="V407" s="15"/>
      <c r="W407" s="16"/>
      <c r="X407" s="15"/>
      <c r="Y407" s="16"/>
      <c r="Z407" s="15"/>
      <c r="AA407" s="16"/>
      <c r="AB407" s="15"/>
      <c r="AC407" s="16"/>
      <c r="AD407" s="15"/>
      <c r="AE407" s="16"/>
      <c r="AF407" s="15"/>
      <c r="AG407" s="16"/>
      <c r="AH407" s="15"/>
      <c r="AI407" s="16"/>
      <c r="AJ407" s="15"/>
      <c r="AK407" s="16"/>
      <c r="AL407" s="15"/>
      <c r="AM407" s="16"/>
      <c r="AN407" s="15"/>
      <c r="AO407" s="16"/>
      <c r="AP407" s="15"/>
      <c r="AQ407" s="16"/>
      <c r="AR407" s="15"/>
      <c r="AS407" s="16"/>
      <c r="AT407" s="15"/>
      <c r="AU407" s="16"/>
      <c r="AV407" s="15"/>
      <c r="AW407" s="16"/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/>
      <c r="I408" s="16"/>
      <c r="J408" s="15"/>
      <c r="K408" s="16"/>
      <c r="L408" s="15"/>
      <c r="M408" s="16"/>
      <c r="N408" s="15"/>
      <c r="O408" s="16"/>
      <c r="P408" s="15"/>
      <c r="Q408" s="16"/>
      <c r="R408" s="15"/>
      <c r="S408" s="16"/>
      <c r="T408" s="15"/>
      <c r="U408" s="16"/>
      <c r="V408" s="15"/>
      <c r="W408" s="16"/>
      <c r="X408" s="15"/>
      <c r="Y408" s="16"/>
      <c r="Z408" s="15"/>
      <c r="AA408" s="16"/>
      <c r="AB408" s="15"/>
      <c r="AC408" s="16"/>
      <c r="AD408" s="15"/>
      <c r="AE408" s="16"/>
      <c r="AF408" s="15"/>
      <c r="AG408" s="16"/>
      <c r="AH408" s="15"/>
      <c r="AI408" s="16"/>
      <c r="AJ408" s="15"/>
      <c r="AK408" s="16"/>
      <c r="AL408" s="15"/>
      <c r="AM408" s="16"/>
      <c r="AN408" s="15"/>
      <c r="AO408" s="16"/>
      <c r="AP408" s="15"/>
      <c r="AQ408" s="16"/>
      <c r="AR408" s="15"/>
      <c r="AS408" s="16"/>
      <c r="AT408" s="15"/>
      <c r="AU408" s="16"/>
      <c r="AV408" s="15"/>
      <c r="AW408" s="16"/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/>
      <c r="I409" s="16"/>
      <c r="J409" s="15"/>
      <c r="K409" s="16"/>
      <c r="L409" s="15"/>
      <c r="M409" s="16"/>
      <c r="N409" s="15"/>
      <c r="O409" s="16"/>
      <c r="P409" s="15"/>
      <c r="Q409" s="16"/>
      <c r="R409" s="15"/>
      <c r="S409" s="16"/>
      <c r="T409" s="15"/>
      <c r="U409" s="16"/>
      <c r="V409" s="15"/>
      <c r="W409" s="16"/>
      <c r="X409" s="15"/>
      <c r="Y409" s="16"/>
      <c r="Z409" s="15"/>
      <c r="AA409" s="16"/>
      <c r="AB409" s="15"/>
      <c r="AC409" s="16"/>
      <c r="AD409" s="15"/>
      <c r="AE409" s="16"/>
      <c r="AF409" s="15"/>
      <c r="AG409" s="16"/>
      <c r="AH409" s="15"/>
      <c r="AI409" s="16"/>
      <c r="AJ409" s="15"/>
      <c r="AK409" s="16"/>
      <c r="AL409" s="15"/>
      <c r="AM409" s="16"/>
      <c r="AN409" s="15"/>
      <c r="AO409" s="16"/>
      <c r="AP409" s="15"/>
      <c r="AQ409" s="16"/>
      <c r="AR409" s="15"/>
      <c r="AS409" s="16"/>
      <c r="AT409" s="15"/>
      <c r="AU409" s="16"/>
      <c r="AV409" s="15"/>
      <c r="AW409" s="16"/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/>
      <c r="I410" s="16"/>
      <c r="J410" s="15"/>
      <c r="K410" s="16"/>
      <c r="L410" s="15"/>
      <c r="M410" s="16"/>
      <c r="N410" s="15"/>
      <c r="O410" s="16"/>
      <c r="P410" s="15"/>
      <c r="Q410" s="16"/>
      <c r="R410" s="15"/>
      <c r="S410" s="16"/>
      <c r="T410" s="15"/>
      <c r="U410" s="16"/>
      <c r="V410" s="15"/>
      <c r="W410" s="16"/>
      <c r="X410" s="15"/>
      <c r="Y410" s="16"/>
      <c r="Z410" s="15"/>
      <c r="AA410" s="16"/>
      <c r="AB410" s="15"/>
      <c r="AC410" s="16"/>
      <c r="AD410" s="15"/>
      <c r="AE410" s="16"/>
      <c r="AF410" s="15"/>
      <c r="AG410" s="16"/>
      <c r="AH410" s="15"/>
      <c r="AI410" s="16"/>
      <c r="AJ410" s="15"/>
      <c r="AK410" s="16"/>
      <c r="AL410" s="15"/>
      <c r="AM410" s="16"/>
      <c r="AN410" s="15"/>
      <c r="AO410" s="16"/>
      <c r="AP410" s="15"/>
      <c r="AQ410" s="16"/>
      <c r="AR410" s="15"/>
      <c r="AS410" s="16"/>
      <c r="AT410" s="15"/>
      <c r="AU410" s="16"/>
      <c r="AV410" s="15"/>
      <c r="AW410" s="16"/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/>
      <c r="I411" s="16"/>
      <c r="J411" s="15"/>
      <c r="K411" s="16"/>
      <c r="L411" s="15"/>
      <c r="M411" s="16"/>
      <c r="N411" s="15"/>
      <c r="O411" s="16"/>
      <c r="P411" s="15"/>
      <c r="Q411" s="16"/>
      <c r="R411" s="15"/>
      <c r="S411" s="16"/>
      <c r="T411" s="15"/>
      <c r="U411" s="16"/>
      <c r="V411" s="15"/>
      <c r="W411" s="16"/>
      <c r="X411" s="15"/>
      <c r="Y411" s="16"/>
      <c r="Z411" s="15"/>
      <c r="AA411" s="16"/>
      <c r="AB411" s="15"/>
      <c r="AC411" s="16"/>
      <c r="AD411" s="15"/>
      <c r="AE411" s="16"/>
      <c r="AF411" s="15"/>
      <c r="AG411" s="16"/>
      <c r="AH411" s="15"/>
      <c r="AI411" s="16"/>
      <c r="AJ411" s="15"/>
      <c r="AK411" s="16"/>
      <c r="AL411" s="15"/>
      <c r="AM411" s="16"/>
      <c r="AN411" s="15"/>
      <c r="AO411" s="16"/>
      <c r="AP411" s="15"/>
      <c r="AQ411" s="16"/>
      <c r="AR411" s="15"/>
      <c r="AS411" s="16"/>
      <c r="AT411" s="15"/>
      <c r="AU411" s="16"/>
      <c r="AV411" s="15"/>
      <c r="AW411" s="16"/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/>
      <c r="I412" s="16"/>
      <c r="J412" s="15"/>
      <c r="K412" s="16"/>
      <c r="L412" s="15"/>
      <c r="M412" s="16"/>
      <c r="N412" s="15"/>
      <c r="O412" s="16"/>
      <c r="P412" s="15"/>
      <c r="Q412" s="16"/>
      <c r="R412" s="15"/>
      <c r="S412" s="16"/>
      <c r="T412" s="15"/>
      <c r="U412" s="16"/>
      <c r="V412" s="15"/>
      <c r="W412" s="16"/>
      <c r="X412" s="15"/>
      <c r="Y412" s="16"/>
      <c r="Z412" s="15"/>
      <c r="AA412" s="16"/>
      <c r="AB412" s="15"/>
      <c r="AC412" s="16"/>
      <c r="AD412" s="15"/>
      <c r="AE412" s="16"/>
      <c r="AF412" s="15"/>
      <c r="AG412" s="16"/>
      <c r="AH412" s="15"/>
      <c r="AI412" s="16"/>
      <c r="AJ412" s="15"/>
      <c r="AK412" s="16"/>
      <c r="AL412" s="15"/>
      <c r="AM412" s="16"/>
      <c r="AN412" s="15"/>
      <c r="AO412" s="16"/>
      <c r="AP412" s="15"/>
      <c r="AQ412" s="16"/>
      <c r="AR412" s="15"/>
      <c r="AS412" s="16"/>
      <c r="AT412" s="15"/>
      <c r="AU412" s="16"/>
      <c r="AV412" s="15"/>
      <c r="AW412" s="16"/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/>
      <c r="I413" s="16"/>
      <c r="J413" s="15"/>
      <c r="K413" s="16"/>
      <c r="L413" s="15"/>
      <c r="M413" s="16"/>
      <c r="N413" s="15"/>
      <c r="O413" s="16"/>
      <c r="P413" s="15"/>
      <c r="Q413" s="16"/>
      <c r="R413" s="15"/>
      <c r="S413" s="16"/>
      <c r="T413" s="15"/>
      <c r="U413" s="16"/>
      <c r="V413" s="15"/>
      <c r="W413" s="16"/>
      <c r="X413" s="15"/>
      <c r="Y413" s="16"/>
      <c r="Z413" s="15"/>
      <c r="AA413" s="16"/>
      <c r="AB413" s="15"/>
      <c r="AC413" s="16"/>
      <c r="AD413" s="15"/>
      <c r="AE413" s="16"/>
      <c r="AF413" s="15"/>
      <c r="AG413" s="16"/>
      <c r="AH413" s="15"/>
      <c r="AI413" s="16"/>
      <c r="AJ413" s="15"/>
      <c r="AK413" s="16"/>
      <c r="AL413" s="15"/>
      <c r="AM413" s="16"/>
      <c r="AN413" s="15"/>
      <c r="AO413" s="16"/>
      <c r="AP413" s="15"/>
      <c r="AQ413" s="16"/>
      <c r="AR413" s="15"/>
      <c r="AS413" s="16"/>
      <c r="AT413" s="15"/>
      <c r="AU413" s="16"/>
      <c r="AV413" s="15"/>
      <c r="AW413" s="16"/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/>
      <c r="I414" s="16"/>
      <c r="J414" s="15"/>
      <c r="K414" s="16"/>
      <c r="L414" s="15"/>
      <c r="M414" s="16"/>
      <c r="N414" s="15"/>
      <c r="O414" s="16"/>
      <c r="P414" s="15"/>
      <c r="Q414" s="16"/>
      <c r="R414" s="15"/>
      <c r="S414" s="16"/>
      <c r="T414" s="15"/>
      <c r="U414" s="16"/>
      <c r="V414" s="15"/>
      <c r="W414" s="16"/>
      <c r="X414" s="15"/>
      <c r="Y414" s="16"/>
      <c r="Z414" s="15"/>
      <c r="AA414" s="16"/>
      <c r="AB414" s="15"/>
      <c r="AC414" s="16"/>
      <c r="AD414" s="15"/>
      <c r="AE414" s="16"/>
      <c r="AF414" s="15"/>
      <c r="AG414" s="16"/>
      <c r="AH414" s="15"/>
      <c r="AI414" s="16"/>
      <c r="AJ414" s="15"/>
      <c r="AK414" s="16"/>
      <c r="AL414" s="15"/>
      <c r="AM414" s="16"/>
      <c r="AN414" s="15"/>
      <c r="AO414" s="16"/>
      <c r="AP414" s="15"/>
      <c r="AQ414" s="16"/>
      <c r="AR414" s="15"/>
      <c r="AS414" s="16"/>
      <c r="AT414" s="15"/>
      <c r="AU414" s="16"/>
      <c r="AV414" s="15"/>
      <c r="AW414" s="16"/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/>
      <c r="I415" s="16"/>
      <c r="J415" s="15"/>
      <c r="K415" s="16"/>
      <c r="L415" s="15"/>
      <c r="M415" s="16"/>
      <c r="N415" s="15"/>
      <c r="O415" s="16"/>
      <c r="P415" s="15"/>
      <c r="Q415" s="16"/>
      <c r="R415" s="15"/>
      <c r="S415" s="16"/>
      <c r="T415" s="15"/>
      <c r="U415" s="16"/>
      <c r="V415" s="15"/>
      <c r="W415" s="16"/>
      <c r="X415" s="15"/>
      <c r="Y415" s="16"/>
      <c r="Z415" s="15"/>
      <c r="AA415" s="16"/>
      <c r="AB415" s="15"/>
      <c r="AC415" s="16"/>
      <c r="AD415" s="15"/>
      <c r="AE415" s="16"/>
      <c r="AF415" s="15"/>
      <c r="AG415" s="16"/>
      <c r="AH415" s="15"/>
      <c r="AI415" s="16"/>
      <c r="AJ415" s="15"/>
      <c r="AK415" s="16"/>
      <c r="AL415" s="15"/>
      <c r="AM415" s="16"/>
      <c r="AN415" s="15"/>
      <c r="AO415" s="16"/>
      <c r="AP415" s="15"/>
      <c r="AQ415" s="16"/>
      <c r="AR415" s="15"/>
      <c r="AS415" s="16"/>
      <c r="AT415" s="15"/>
      <c r="AU415" s="16"/>
      <c r="AV415" s="15"/>
      <c r="AW415" s="16"/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/>
      <c r="I416" s="16"/>
      <c r="J416" s="15"/>
      <c r="K416" s="16"/>
      <c r="L416" s="15"/>
      <c r="M416" s="16"/>
      <c r="N416" s="15"/>
      <c r="O416" s="16"/>
      <c r="P416" s="15"/>
      <c r="Q416" s="16"/>
      <c r="R416" s="15"/>
      <c r="S416" s="16"/>
      <c r="T416" s="15"/>
      <c r="U416" s="16"/>
      <c r="V416" s="15"/>
      <c r="W416" s="16"/>
      <c r="X416" s="15"/>
      <c r="Y416" s="16"/>
      <c r="Z416" s="15"/>
      <c r="AA416" s="16"/>
      <c r="AB416" s="15"/>
      <c r="AC416" s="16"/>
      <c r="AD416" s="15"/>
      <c r="AE416" s="16"/>
      <c r="AF416" s="15"/>
      <c r="AG416" s="16"/>
      <c r="AH416" s="15"/>
      <c r="AI416" s="16"/>
      <c r="AJ416" s="15"/>
      <c r="AK416" s="16"/>
      <c r="AL416" s="15"/>
      <c r="AM416" s="16"/>
      <c r="AN416" s="15"/>
      <c r="AO416" s="16"/>
      <c r="AP416" s="15"/>
      <c r="AQ416" s="16"/>
      <c r="AR416" s="15"/>
      <c r="AS416" s="16"/>
      <c r="AT416" s="15"/>
      <c r="AU416" s="16"/>
      <c r="AV416" s="15"/>
      <c r="AW416" s="16"/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/>
      <c r="I417" s="16"/>
      <c r="J417" s="15"/>
      <c r="K417" s="16"/>
      <c r="L417" s="15"/>
      <c r="M417" s="16"/>
      <c r="N417" s="15"/>
      <c r="O417" s="16"/>
      <c r="P417" s="15"/>
      <c r="Q417" s="16"/>
      <c r="R417" s="15"/>
      <c r="S417" s="16"/>
      <c r="T417" s="15"/>
      <c r="U417" s="16"/>
      <c r="V417" s="15"/>
      <c r="W417" s="16"/>
      <c r="X417" s="15"/>
      <c r="Y417" s="16"/>
      <c r="Z417" s="15"/>
      <c r="AA417" s="16"/>
      <c r="AB417" s="15"/>
      <c r="AC417" s="16"/>
      <c r="AD417" s="15"/>
      <c r="AE417" s="16"/>
      <c r="AF417" s="15"/>
      <c r="AG417" s="16"/>
      <c r="AH417" s="15"/>
      <c r="AI417" s="16"/>
      <c r="AJ417" s="15"/>
      <c r="AK417" s="16"/>
      <c r="AL417" s="15"/>
      <c r="AM417" s="16"/>
      <c r="AN417" s="15"/>
      <c r="AO417" s="16"/>
      <c r="AP417" s="15"/>
      <c r="AQ417" s="16"/>
      <c r="AR417" s="15"/>
      <c r="AS417" s="16"/>
      <c r="AT417" s="15"/>
      <c r="AU417" s="16"/>
      <c r="AV417" s="15"/>
      <c r="AW417" s="16"/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/>
      <c r="I418" s="16"/>
      <c r="J418" s="15"/>
      <c r="K418" s="16"/>
      <c r="L418" s="15"/>
      <c r="M418" s="16"/>
      <c r="N418" s="15"/>
      <c r="O418" s="16"/>
      <c r="P418" s="15"/>
      <c r="Q418" s="16"/>
      <c r="R418" s="15"/>
      <c r="S418" s="16"/>
      <c r="T418" s="15"/>
      <c r="U418" s="16"/>
      <c r="V418" s="15"/>
      <c r="W418" s="16"/>
      <c r="X418" s="15"/>
      <c r="Y418" s="16"/>
      <c r="Z418" s="15"/>
      <c r="AA418" s="16"/>
      <c r="AB418" s="15"/>
      <c r="AC418" s="16"/>
      <c r="AD418" s="15"/>
      <c r="AE418" s="16"/>
      <c r="AF418" s="15"/>
      <c r="AG418" s="16"/>
      <c r="AH418" s="15"/>
      <c r="AI418" s="16"/>
      <c r="AJ418" s="15"/>
      <c r="AK418" s="16"/>
      <c r="AL418" s="15"/>
      <c r="AM418" s="16"/>
      <c r="AN418" s="15"/>
      <c r="AO418" s="16"/>
      <c r="AP418" s="15"/>
      <c r="AQ418" s="16"/>
      <c r="AR418" s="15"/>
      <c r="AS418" s="16"/>
      <c r="AT418" s="15"/>
      <c r="AU418" s="16"/>
      <c r="AV418" s="15"/>
      <c r="AW418" s="16"/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/>
      <c r="I419" s="16"/>
      <c r="J419" s="15"/>
      <c r="K419" s="16"/>
      <c r="L419" s="15"/>
      <c r="M419" s="16"/>
      <c r="N419" s="15"/>
      <c r="O419" s="16"/>
      <c r="P419" s="15"/>
      <c r="Q419" s="16"/>
      <c r="R419" s="15"/>
      <c r="S419" s="16"/>
      <c r="T419" s="15"/>
      <c r="U419" s="16"/>
      <c r="V419" s="15"/>
      <c r="W419" s="16"/>
      <c r="X419" s="15"/>
      <c r="Y419" s="16"/>
      <c r="Z419" s="15"/>
      <c r="AA419" s="16"/>
      <c r="AB419" s="15"/>
      <c r="AC419" s="16"/>
      <c r="AD419" s="15"/>
      <c r="AE419" s="16"/>
      <c r="AF419" s="15"/>
      <c r="AG419" s="16"/>
      <c r="AH419" s="15"/>
      <c r="AI419" s="16"/>
      <c r="AJ419" s="15"/>
      <c r="AK419" s="16"/>
      <c r="AL419" s="15"/>
      <c r="AM419" s="16"/>
      <c r="AN419" s="15"/>
      <c r="AO419" s="16"/>
      <c r="AP419" s="15"/>
      <c r="AQ419" s="16"/>
      <c r="AR419" s="15"/>
      <c r="AS419" s="16"/>
      <c r="AT419" s="15"/>
      <c r="AU419" s="16"/>
      <c r="AV419" s="15"/>
      <c r="AW419" s="16"/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/>
      <c r="I420" s="16"/>
      <c r="J420" s="15"/>
      <c r="K420" s="16"/>
      <c r="L420" s="15"/>
      <c r="M420" s="16"/>
      <c r="N420" s="15"/>
      <c r="O420" s="16"/>
      <c r="P420" s="15"/>
      <c r="Q420" s="16"/>
      <c r="R420" s="15"/>
      <c r="S420" s="16"/>
      <c r="T420" s="15"/>
      <c r="U420" s="16"/>
      <c r="V420" s="15"/>
      <c r="W420" s="16"/>
      <c r="X420" s="15"/>
      <c r="Y420" s="16"/>
      <c r="Z420" s="15"/>
      <c r="AA420" s="16"/>
      <c r="AB420" s="15"/>
      <c r="AC420" s="16"/>
      <c r="AD420" s="15"/>
      <c r="AE420" s="16"/>
      <c r="AF420" s="15"/>
      <c r="AG420" s="16"/>
      <c r="AH420" s="15"/>
      <c r="AI420" s="16"/>
      <c r="AJ420" s="15"/>
      <c r="AK420" s="16"/>
      <c r="AL420" s="15"/>
      <c r="AM420" s="16"/>
      <c r="AN420" s="15"/>
      <c r="AO420" s="16"/>
      <c r="AP420" s="15"/>
      <c r="AQ420" s="16"/>
      <c r="AR420" s="15"/>
      <c r="AS420" s="16"/>
      <c r="AT420" s="15"/>
      <c r="AU420" s="16"/>
      <c r="AV420" s="15"/>
      <c r="AW420" s="16"/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/>
      <c r="I421" s="16"/>
      <c r="J421" s="15"/>
      <c r="K421" s="16"/>
      <c r="L421" s="15"/>
      <c r="M421" s="16"/>
      <c r="N421" s="15"/>
      <c r="O421" s="16"/>
      <c r="P421" s="15"/>
      <c r="Q421" s="16"/>
      <c r="R421" s="15"/>
      <c r="S421" s="16"/>
      <c r="T421" s="15"/>
      <c r="U421" s="16"/>
      <c r="V421" s="15"/>
      <c r="W421" s="16"/>
      <c r="X421" s="15"/>
      <c r="Y421" s="16"/>
      <c r="Z421" s="15"/>
      <c r="AA421" s="16"/>
      <c r="AB421" s="15"/>
      <c r="AC421" s="16"/>
      <c r="AD421" s="15"/>
      <c r="AE421" s="16"/>
      <c r="AF421" s="15"/>
      <c r="AG421" s="16"/>
      <c r="AH421" s="15"/>
      <c r="AI421" s="16"/>
      <c r="AJ421" s="15"/>
      <c r="AK421" s="16"/>
      <c r="AL421" s="15"/>
      <c r="AM421" s="16"/>
      <c r="AN421" s="15"/>
      <c r="AO421" s="16"/>
      <c r="AP421" s="15"/>
      <c r="AQ421" s="16"/>
      <c r="AR421" s="15"/>
      <c r="AS421" s="16"/>
      <c r="AT421" s="15"/>
      <c r="AU421" s="16"/>
      <c r="AV421" s="15"/>
      <c r="AW421" s="16"/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/>
      <c r="I422" s="16"/>
      <c r="J422" s="15"/>
      <c r="K422" s="16"/>
      <c r="L422" s="15"/>
      <c r="M422" s="16"/>
      <c r="N422" s="15"/>
      <c r="O422" s="16"/>
      <c r="P422" s="15"/>
      <c r="Q422" s="16"/>
      <c r="R422" s="15"/>
      <c r="S422" s="16"/>
      <c r="T422" s="15"/>
      <c r="U422" s="16"/>
      <c r="V422" s="15"/>
      <c r="W422" s="16"/>
      <c r="X422" s="15"/>
      <c r="Y422" s="16"/>
      <c r="Z422" s="15"/>
      <c r="AA422" s="16"/>
      <c r="AB422" s="15"/>
      <c r="AC422" s="16"/>
      <c r="AD422" s="15"/>
      <c r="AE422" s="16"/>
      <c r="AF422" s="15"/>
      <c r="AG422" s="16"/>
      <c r="AH422" s="15"/>
      <c r="AI422" s="16"/>
      <c r="AJ422" s="15"/>
      <c r="AK422" s="16"/>
      <c r="AL422" s="15"/>
      <c r="AM422" s="16"/>
      <c r="AN422" s="15"/>
      <c r="AO422" s="16"/>
      <c r="AP422" s="15"/>
      <c r="AQ422" s="16"/>
      <c r="AR422" s="15"/>
      <c r="AS422" s="16"/>
      <c r="AT422" s="15"/>
      <c r="AU422" s="16"/>
      <c r="AV422" s="15"/>
      <c r="AW422" s="16"/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/>
      <c r="I423" s="16"/>
      <c r="J423" s="15"/>
      <c r="K423" s="16"/>
      <c r="L423" s="15"/>
      <c r="M423" s="16"/>
      <c r="N423" s="15"/>
      <c r="O423" s="16"/>
      <c r="P423" s="15"/>
      <c r="Q423" s="16"/>
      <c r="R423" s="15"/>
      <c r="S423" s="16"/>
      <c r="T423" s="15"/>
      <c r="U423" s="16"/>
      <c r="V423" s="15"/>
      <c r="W423" s="16"/>
      <c r="X423" s="15"/>
      <c r="Y423" s="16"/>
      <c r="Z423" s="15"/>
      <c r="AA423" s="16"/>
      <c r="AB423" s="15"/>
      <c r="AC423" s="16"/>
      <c r="AD423" s="15"/>
      <c r="AE423" s="16"/>
      <c r="AF423" s="15"/>
      <c r="AG423" s="16"/>
      <c r="AH423" s="15"/>
      <c r="AI423" s="16"/>
      <c r="AJ423" s="15"/>
      <c r="AK423" s="16"/>
      <c r="AL423" s="15"/>
      <c r="AM423" s="16"/>
      <c r="AN423" s="15"/>
      <c r="AO423" s="16"/>
      <c r="AP423" s="15"/>
      <c r="AQ423" s="16"/>
      <c r="AR423" s="15"/>
      <c r="AS423" s="16"/>
      <c r="AT423" s="15"/>
      <c r="AU423" s="16"/>
      <c r="AV423" s="15"/>
      <c r="AW423" s="16"/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/>
      <c r="I424" s="16"/>
      <c r="J424" s="15"/>
      <c r="K424" s="16"/>
      <c r="L424" s="15"/>
      <c r="M424" s="16"/>
      <c r="N424" s="15"/>
      <c r="O424" s="16"/>
      <c r="P424" s="15"/>
      <c r="Q424" s="16"/>
      <c r="R424" s="15"/>
      <c r="S424" s="16"/>
      <c r="T424" s="15"/>
      <c r="U424" s="16"/>
      <c r="V424" s="15"/>
      <c r="W424" s="16"/>
      <c r="X424" s="15"/>
      <c r="Y424" s="16"/>
      <c r="Z424" s="15"/>
      <c r="AA424" s="16"/>
      <c r="AB424" s="15"/>
      <c r="AC424" s="16"/>
      <c r="AD424" s="15"/>
      <c r="AE424" s="16"/>
      <c r="AF424" s="15"/>
      <c r="AG424" s="16"/>
      <c r="AH424" s="15"/>
      <c r="AI424" s="16"/>
      <c r="AJ424" s="15"/>
      <c r="AK424" s="16"/>
      <c r="AL424" s="15"/>
      <c r="AM424" s="16"/>
      <c r="AN424" s="15"/>
      <c r="AO424" s="16"/>
      <c r="AP424" s="15"/>
      <c r="AQ424" s="16"/>
      <c r="AR424" s="15"/>
      <c r="AS424" s="16"/>
      <c r="AT424" s="15"/>
      <c r="AU424" s="16"/>
      <c r="AV424" s="15"/>
      <c r="AW424" s="16"/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/>
      <c r="I425" s="16"/>
      <c r="J425" s="15"/>
      <c r="K425" s="16"/>
      <c r="L425" s="15"/>
      <c r="M425" s="16"/>
      <c r="N425" s="15"/>
      <c r="O425" s="16"/>
      <c r="P425" s="15"/>
      <c r="Q425" s="16"/>
      <c r="R425" s="15"/>
      <c r="S425" s="16"/>
      <c r="T425" s="15"/>
      <c r="U425" s="16"/>
      <c r="V425" s="15"/>
      <c r="W425" s="16"/>
      <c r="X425" s="15"/>
      <c r="Y425" s="16"/>
      <c r="Z425" s="15"/>
      <c r="AA425" s="16"/>
      <c r="AB425" s="15"/>
      <c r="AC425" s="16"/>
      <c r="AD425" s="15"/>
      <c r="AE425" s="16"/>
      <c r="AF425" s="15"/>
      <c r="AG425" s="16"/>
      <c r="AH425" s="15"/>
      <c r="AI425" s="16"/>
      <c r="AJ425" s="15"/>
      <c r="AK425" s="16"/>
      <c r="AL425" s="15"/>
      <c r="AM425" s="16"/>
      <c r="AN425" s="15"/>
      <c r="AO425" s="16"/>
      <c r="AP425" s="15"/>
      <c r="AQ425" s="16"/>
      <c r="AR425" s="15"/>
      <c r="AS425" s="16"/>
      <c r="AT425" s="15"/>
      <c r="AU425" s="16"/>
      <c r="AV425" s="15"/>
      <c r="AW425" s="16"/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/>
      <c r="I426" s="16"/>
      <c r="J426" s="15"/>
      <c r="K426" s="16"/>
      <c r="L426" s="15"/>
      <c r="M426" s="16"/>
      <c r="N426" s="15"/>
      <c r="O426" s="16"/>
      <c r="P426" s="15"/>
      <c r="Q426" s="16"/>
      <c r="R426" s="15"/>
      <c r="S426" s="16"/>
      <c r="T426" s="15"/>
      <c r="U426" s="16"/>
      <c r="V426" s="15"/>
      <c r="W426" s="16"/>
      <c r="X426" s="15"/>
      <c r="Y426" s="16"/>
      <c r="Z426" s="15"/>
      <c r="AA426" s="16"/>
      <c r="AB426" s="15"/>
      <c r="AC426" s="16"/>
      <c r="AD426" s="15"/>
      <c r="AE426" s="16"/>
      <c r="AF426" s="15"/>
      <c r="AG426" s="16"/>
      <c r="AH426" s="15"/>
      <c r="AI426" s="16"/>
      <c r="AJ426" s="15"/>
      <c r="AK426" s="16"/>
      <c r="AL426" s="15"/>
      <c r="AM426" s="16"/>
      <c r="AN426" s="15"/>
      <c r="AO426" s="16"/>
      <c r="AP426" s="15"/>
      <c r="AQ426" s="16"/>
      <c r="AR426" s="15"/>
      <c r="AS426" s="16"/>
      <c r="AT426" s="15"/>
      <c r="AU426" s="16"/>
      <c r="AV426" s="15"/>
      <c r="AW426" s="16"/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/>
      <c r="I427" s="16"/>
      <c r="J427" s="15"/>
      <c r="K427" s="16"/>
      <c r="L427" s="15"/>
      <c r="M427" s="16"/>
      <c r="N427" s="15"/>
      <c r="O427" s="16"/>
      <c r="P427" s="15"/>
      <c r="Q427" s="16"/>
      <c r="R427" s="15"/>
      <c r="S427" s="16"/>
      <c r="T427" s="15"/>
      <c r="U427" s="16"/>
      <c r="V427" s="15"/>
      <c r="W427" s="16"/>
      <c r="X427" s="15"/>
      <c r="Y427" s="16"/>
      <c r="Z427" s="15"/>
      <c r="AA427" s="16"/>
      <c r="AB427" s="15"/>
      <c r="AC427" s="16"/>
      <c r="AD427" s="15"/>
      <c r="AE427" s="16"/>
      <c r="AF427" s="15"/>
      <c r="AG427" s="16"/>
      <c r="AH427" s="15"/>
      <c r="AI427" s="16"/>
      <c r="AJ427" s="15"/>
      <c r="AK427" s="16"/>
      <c r="AL427" s="15"/>
      <c r="AM427" s="16"/>
      <c r="AN427" s="15"/>
      <c r="AO427" s="16"/>
      <c r="AP427" s="15"/>
      <c r="AQ427" s="16"/>
      <c r="AR427" s="15"/>
      <c r="AS427" s="16"/>
      <c r="AT427" s="15"/>
      <c r="AU427" s="16"/>
      <c r="AV427" s="15"/>
      <c r="AW427" s="16"/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/>
      <c r="I428" s="16"/>
      <c r="J428" s="15"/>
      <c r="K428" s="16"/>
      <c r="L428" s="15"/>
      <c r="M428" s="16"/>
      <c r="N428" s="15"/>
      <c r="O428" s="16"/>
      <c r="P428" s="15"/>
      <c r="Q428" s="16"/>
      <c r="R428" s="15"/>
      <c r="S428" s="16"/>
      <c r="T428" s="15"/>
      <c r="U428" s="16"/>
      <c r="V428" s="15"/>
      <c r="W428" s="16"/>
      <c r="X428" s="15"/>
      <c r="Y428" s="16"/>
      <c r="Z428" s="15"/>
      <c r="AA428" s="16"/>
      <c r="AB428" s="15"/>
      <c r="AC428" s="16"/>
      <c r="AD428" s="15"/>
      <c r="AE428" s="16"/>
      <c r="AF428" s="15"/>
      <c r="AG428" s="16"/>
      <c r="AH428" s="15"/>
      <c r="AI428" s="16"/>
      <c r="AJ428" s="15"/>
      <c r="AK428" s="16"/>
      <c r="AL428" s="15"/>
      <c r="AM428" s="16"/>
      <c r="AN428" s="15"/>
      <c r="AO428" s="16"/>
      <c r="AP428" s="15"/>
      <c r="AQ428" s="16"/>
      <c r="AR428" s="15"/>
      <c r="AS428" s="16"/>
      <c r="AT428" s="15"/>
      <c r="AU428" s="16"/>
      <c r="AV428" s="15"/>
      <c r="AW428" s="16"/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/>
      <c r="I429" s="16"/>
      <c r="J429" s="15"/>
      <c r="K429" s="16"/>
      <c r="L429" s="15"/>
      <c r="M429" s="16"/>
      <c r="N429" s="15"/>
      <c r="O429" s="16"/>
      <c r="P429" s="15"/>
      <c r="Q429" s="16"/>
      <c r="R429" s="15"/>
      <c r="S429" s="16"/>
      <c r="T429" s="15"/>
      <c r="U429" s="16"/>
      <c r="V429" s="15"/>
      <c r="W429" s="16"/>
      <c r="X429" s="15"/>
      <c r="Y429" s="16"/>
      <c r="Z429" s="15"/>
      <c r="AA429" s="16"/>
      <c r="AB429" s="15"/>
      <c r="AC429" s="16"/>
      <c r="AD429" s="15"/>
      <c r="AE429" s="16"/>
      <c r="AF429" s="15"/>
      <c r="AG429" s="16"/>
      <c r="AH429" s="15"/>
      <c r="AI429" s="16"/>
      <c r="AJ429" s="15"/>
      <c r="AK429" s="16"/>
      <c r="AL429" s="15"/>
      <c r="AM429" s="16"/>
      <c r="AN429" s="15"/>
      <c r="AO429" s="16"/>
      <c r="AP429" s="15"/>
      <c r="AQ429" s="16"/>
      <c r="AR429" s="15"/>
      <c r="AS429" s="16"/>
      <c r="AT429" s="15"/>
      <c r="AU429" s="16"/>
      <c r="AV429" s="15"/>
      <c r="AW429" s="16"/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/>
      <c r="I430" s="16"/>
      <c r="J430" s="15"/>
      <c r="K430" s="16"/>
      <c r="L430" s="15"/>
      <c r="M430" s="16"/>
      <c r="N430" s="15"/>
      <c r="O430" s="16"/>
      <c r="P430" s="15"/>
      <c r="Q430" s="16"/>
      <c r="R430" s="15"/>
      <c r="S430" s="16"/>
      <c r="T430" s="15"/>
      <c r="U430" s="16"/>
      <c r="V430" s="15"/>
      <c r="W430" s="16"/>
      <c r="X430" s="15"/>
      <c r="Y430" s="16"/>
      <c r="Z430" s="15"/>
      <c r="AA430" s="16"/>
      <c r="AB430" s="15"/>
      <c r="AC430" s="16"/>
      <c r="AD430" s="15"/>
      <c r="AE430" s="16"/>
      <c r="AF430" s="15"/>
      <c r="AG430" s="16"/>
      <c r="AH430" s="15"/>
      <c r="AI430" s="16"/>
      <c r="AJ430" s="15"/>
      <c r="AK430" s="16"/>
      <c r="AL430" s="15"/>
      <c r="AM430" s="16"/>
      <c r="AN430" s="15"/>
      <c r="AO430" s="16"/>
      <c r="AP430" s="15"/>
      <c r="AQ430" s="16"/>
      <c r="AR430" s="15"/>
      <c r="AS430" s="16"/>
      <c r="AT430" s="15"/>
      <c r="AU430" s="16"/>
      <c r="AV430" s="15"/>
      <c r="AW430" s="16"/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/>
      <c r="I431" s="16"/>
      <c r="J431" s="15"/>
      <c r="K431" s="16"/>
      <c r="L431" s="15"/>
      <c r="M431" s="16"/>
      <c r="N431" s="15"/>
      <c r="O431" s="16"/>
      <c r="P431" s="15"/>
      <c r="Q431" s="16"/>
      <c r="R431" s="15"/>
      <c r="S431" s="16"/>
      <c r="T431" s="15"/>
      <c r="U431" s="16"/>
      <c r="V431" s="15"/>
      <c r="W431" s="16"/>
      <c r="X431" s="15"/>
      <c r="Y431" s="16"/>
      <c r="Z431" s="15"/>
      <c r="AA431" s="16"/>
      <c r="AB431" s="15"/>
      <c r="AC431" s="16"/>
      <c r="AD431" s="15"/>
      <c r="AE431" s="16"/>
      <c r="AF431" s="15"/>
      <c r="AG431" s="16"/>
      <c r="AH431" s="15"/>
      <c r="AI431" s="16"/>
      <c r="AJ431" s="15"/>
      <c r="AK431" s="16"/>
      <c r="AL431" s="15"/>
      <c r="AM431" s="16"/>
      <c r="AN431" s="15"/>
      <c r="AO431" s="16"/>
      <c r="AP431" s="15"/>
      <c r="AQ431" s="16"/>
      <c r="AR431" s="15"/>
      <c r="AS431" s="16"/>
      <c r="AT431" s="15"/>
      <c r="AU431" s="16"/>
      <c r="AV431" s="15"/>
      <c r="AW431" s="16"/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/>
      <c r="I432" s="16"/>
      <c r="J432" s="15"/>
      <c r="K432" s="16"/>
      <c r="L432" s="15"/>
      <c r="M432" s="16"/>
      <c r="N432" s="15"/>
      <c r="O432" s="16"/>
      <c r="P432" s="15"/>
      <c r="Q432" s="16"/>
      <c r="R432" s="15"/>
      <c r="S432" s="16"/>
      <c r="T432" s="15"/>
      <c r="U432" s="16"/>
      <c r="V432" s="15"/>
      <c r="W432" s="16"/>
      <c r="X432" s="15"/>
      <c r="Y432" s="16"/>
      <c r="Z432" s="15"/>
      <c r="AA432" s="16"/>
      <c r="AB432" s="15"/>
      <c r="AC432" s="16"/>
      <c r="AD432" s="15"/>
      <c r="AE432" s="16"/>
      <c r="AF432" s="15"/>
      <c r="AG432" s="16"/>
      <c r="AH432" s="15"/>
      <c r="AI432" s="16"/>
      <c r="AJ432" s="15"/>
      <c r="AK432" s="16"/>
      <c r="AL432" s="15"/>
      <c r="AM432" s="16"/>
      <c r="AN432" s="15"/>
      <c r="AO432" s="16"/>
      <c r="AP432" s="15"/>
      <c r="AQ432" s="16"/>
      <c r="AR432" s="15"/>
      <c r="AS432" s="16"/>
      <c r="AT432" s="15"/>
      <c r="AU432" s="16"/>
      <c r="AV432" s="15"/>
      <c r="AW432" s="16"/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/>
      <c r="I433" s="16"/>
      <c r="J433" s="15"/>
      <c r="K433" s="16"/>
      <c r="L433" s="15"/>
      <c r="M433" s="16"/>
      <c r="N433" s="15"/>
      <c r="O433" s="16"/>
      <c r="P433" s="15"/>
      <c r="Q433" s="16"/>
      <c r="R433" s="15"/>
      <c r="S433" s="16"/>
      <c r="T433" s="15"/>
      <c r="U433" s="16"/>
      <c r="V433" s="15"/>
      <c r="W433" s="16"/>
      <c r="X433" s="15"/>
      <c r="Y433" s="16"/>
      <c r="Z433" s="15"/>
      <c r="AA433" s="16"/>
      <c r="AB433" s="15"/>
      <c r="AC433" s="16"/>
      <c r="AD433" s="15"/>
      <c r="AE433" s="16"/>
      <c r="AF433" s="15"/>
      <c r="AG433" s="16"/>
      <c r="AH433" s="15"/>
      <c r="AI433" s="16"/>
      <c r="AJ433" s="15"/>
      <c r="AK433" s="16"/>
      <c r="AL433" s="15"/>
      <c r="AM433" s="16"/>
      <c r="AN433" s="15"/>
      <c r="AO433" s="16"/>
      <c r="AP433" s="15"/>
      <c r="AQ433" s="16"/>
      <c r="AR433" s="15"/>
      <c r="AS433" s="16"/>
      <c r="AT433" s="15"/>
      <c r="AU433" s="16"/>
      <c r="AV433" s="15"/>
      <c r="AW433" s="16"/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/>
      <c r="I434" s="16"/>
      <c r="J434" s="15"/>
      <c r="K434" s="16"/>
      <c r="L434" s="15"/>
      <c r="M434" s="16"/>
      <c r="N434" s="15"/>
      <c r="O434" s="16"/>
      <c r="P434" s="15"/>
      <c r="Q434" s="16"/>
      <c r="R434" s="15"/>
      <c r="S434" s="16"/>
      <c r="T434" s="15"/>
      <c r="U434" s="16"/>
      <c r="V434" s="15"/>
      <c r="W434" s="16"/>
      <c r="X434" s="15"/>
      <c r="Y434" s="16"/>
      <c r="Z434" s="15"/>
      <c r="AA434" s="16"/>
      <c r="AB434" s="15"/>
      <c r="AC434" s="16"/>
      <c r="AD434" s="15"/>
      <c r="AE434" s="16"/>
      <c r="AF434" s="15"/>
      <c r="AG434" s="16"/>
      <c r="AH434" s="15"/>
      <c r="AI434" s="16"/>
      <c r="AJ434" s="15"/>
      <c r="AK434" s="16"/>
      <c r="AL434" s="15"/>
      <c r="AM434" s="16"/>
      <c r="AN434" s="15"/>
      <c r="AO434" s="16"/>
      <c r="AP434" s="15"/>
      <c r="AQ434" s="16"/>
      <c r="AR434" s="15"/>
      <c r="AS434" s="16"/>
      <c r="AT434" s="15"/>
      <c r="AU434" s="16"/>
      <c r="AV434" s="15"/>
      <c r="AW434" s="16"/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/>
      <c r="I435" s="16"/>
      <c r="J435" s="15"/>
      <c r="K435" s="16"/>
      <c r="L435" s="15"/>
      <c r="M435" s="16"/>
      <c r="N435" s="15"/>
      <c r="O435" s="16"/>
      <c r="P435" s="15"/>
      <c r="Q435" s="16"/>
      <c r="R435" s="15"/>
      <c r="S435" s="16"/>
      <c r="T435" s="15"/>
      <c r="U435" s="16"/>
      <c r="V435" s="15"/>
      <c r="W435" s="16"/>
      <c r="X435" s="15"/>
      <c r="Y435" s="16"/>
      <c r="Z435" s="15"/>
      <c r="AA435" s="16"/>
      <c r="AB435" s="15"/>
      <c r="AC435" s="16"/>
      <c r="AD435" s="15"/>
      <c r="AE435" s="16"/>
      <c r="AF435" s="15"/>
      <c r="AG435" s="16"/>
      <c r="AH435" s="15"/>
      <c r="AI435" s="16"/>
      <c r="AJ435" s="15"/>
      <c r="AK435" s="16"/>
      <c r="AL435" s="15"/>
      <c r="AM435" s="16"/>
      <c r="AN435" s="15"/>
      <c r="AO435" s="16"/>
      <c r="AP435" s="15"/>
      <c r="AQ435" s="16"/>
      <c r="AR435" s="15"/>
      <c r="AS435" s="16"/>
      <c r="AT435" s="15"/>
      <c r="AU435" s="16"/>
      <c r="AV435" s="15"/>
      <c r="AW435" s="16"/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/>
      <c r="I436" s="16"/>
      <c r="J436" s="15"/>
      <c r="K436" s="16"/>
      <c r="L436" s="15"/>
      <c r="M436" s="16"/>
      <c r="N436" s="15"/>
      <c r="O436" s="16"/>
      <c r="P436" s="15"/>
      <c r="Q436" s="16"/>
      <c r="R436" s="15"/>
      <c r="S436" s="16"/>
      <c r="T436" s="15"/>
      <c r="U436" s="16"/>
      <c r="V436" s="15"/>
      <c r="W436" s="16"/>
      <c r="X436" s="15"/>
      <c r="Y436" s="16"/>
      <c r="Z436" s="15"/>
      <c r="AA436" s="16"/>
      <c r="AB436" s="15"/>
      <c r="AC436" s="16"/>
      <c r="AD436" s="15"/>
      <c r="AE436" s="16"/>
      <c r="AF436" s="15"/>
      <c r="AG436" s="16"/>
      <c r="AH436" s="15"/>
      <c r="AI436" s="16"/>
      <c r="AJ436" s="15"/>
      <c r="AK436" s="16"/>
      <c r="AL436" s="15"/>
      <c r="AM436" s="16"/>
      <c r="AN436" s="15"/>
      <c r="AO436" s="16"/>
      <c r="AP436" s="15"/>
      <c r="AQ436" s="16"/>
      <c r="AR436" s="15"/>
      <c r="AS436" s="16"/>
      <c r="AT436" s="15"/>
      <c r="AU436" s="16"/>
      <c r="AV436" s="15"/>
      <c r="AW436" s="16"/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/>
      <c r="I437" s="16"/>
      <c r="J437" s="15"/>
      <c r="K437" s="16"/>
      <c r="L437" s="15"/>
      <c r="M437" s="16"/>
      <c r="N437" s="15"/>
      <c r="O437" s="16"/>
      <c r="P437" s="15"/>
      <c r="Q437" s="16"/>
      <c r="R437" s="15"/>
      <c r="S437" s="16"/>
      <c r="T437" s="15"/>
      <c r="U437" s="16"/>
      <c r="V437" s="15"/>
      <c r="W437" s="16"/>
      <c r="X437" s="15"/>
      <c r="Y437" s="16"/>
      <c r="Z437" s="15"/>
      <c r="AA437" s="16"/>
      <c r="AB437" s="15"/>
      <c r="AC437" s="16"/>
      <c r="AD437" s="15"/>
      <c r="AE437" s="16"/>
      <c r="AF437" s="15"/>
      <c r="AG437" s="16"/>
      <c r="AH437" s="15"/>
      <c r="AI437" s="16"/>
      <c r="AJ437" s="15"/>
      <c r="AK437" s="16"/>
      <c r="AL437" s="15"/>
      <c r="AM437" s="16"/>
      <c r="AN437" s="15"/>
      <c r="AO437" s="16"/>
      <c r="AP437" s="15"/>
      <c r="AQ437" s="16"/>
      <c r="AR437" s="15"/>
      <c r="AS437" s="16"/>
      <c r="AT437" s="15"/>
      <c r="AU437" s="16"/>
      <c r="AV437" s="15"/>
      <c r="AW437" s="16"/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/>
      <c r="I438" s="16"/>
      <c r="J438" s="15"/>
      <c r="K438" s="16"/>
      <c r="L438" s="15"/>
      <c r="M438" s="16"/>
      <c r="N438" s="15"/>
      <c r="O438" s="16"/>
      <c r="P438" s="15"/>
      <c r="Q438" s="16"/>
      <c r="R438" s="15"/>
      <c r="S438" s="16"/>
      <c r="T438" s="15"/>
      <c r="U438" s="16"/>
      <c r="V438" s="15"/>
      <c r="W438" s="16"/>
      <c r="X438" s="15"/>
      <c r="Y438" s="16"/>
      <c r="Z438" s="15"/>
      <c r="AA438" s="16"/>
      <c r="AB438" s="15"/>
      <c r="AC438" s="16"/>
      <c r="AD438" s="15"/>
      <c r="AE438" s="16"/>
      <c r="AF438" s="15"/>
      <c r="AG438" s="16"/>
      <c r="AH438" s="15"/>
      <c r="AI438" s="16"/>
      <c r="AJ438" s="15"/>
      <c r="AK438" s="16"/>
      <c r="AL438" s="15"/>
      <c r="AM438" s="16"/>
      <c r="AN438" s="15"/>
      <c r="AO438" s="16"/>
      <c r="AP438" s="15"/>
      <c r="AQ438" s="16"/>
      <c r="AR438" s="15"/>
      <c r="AS438" s="16"/>
      <c r="AT438" s="15"/>
      <c r="AU438" s="16"/>
      <c r="AV438" s="15"/>
      <c r="AW438" s="16"/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/>
      <c r="I439" s="16"/>
      <c r="J439" s="15"/>
      <c r="K439" s="16"/>
      <c r="L439" s="15"/>
      <c r="M439" s="16"/>
      <c r="N439" s="15"/>
      <c r="O439" s="16"/>
      <c r="P439" s="15"/>
      <c r="Q439" s="16"/>
      <c r="R439" s="15"/>
      <c r="S439" s="16"/>
      <c r="T439" s="15"/>
      <c r="U439" s="16"/>
      <c r="V439" s="15"/>
      <c r="W439" s="16"/>
      <c r="X439" s="15"/>
      <c r="Y439" s="16"/>
      <c r="Z439" s="15"/>
      <c r="AA439" s="16"/>
      <c r="AB439" s="15"/>
      <c r="AC439" s="16"/>
      <c r="AD439" s="15"/>
      <c r="AE439" s="16"/>
      <c r="AF439" s="15"/>
      <c r="AG439" s="16"/>
      <c r="AH439" s="15"/>
      <c r="AI439" s="16"/>
      <c r="AJ439" s="15"/>
      <c r="AK439" s="16"/>
      <c r="AL439" s="15"/>
      <c r="AM439" s="16"/>
      <c r="AN439" s="15"/>
      <c r="AO439" s="16"/>
      <c r="AP439" s="15"/>
      <c r="AQ439" s="16"/>
      <c r="AR439" s="15"/>
      <c r="AS439" s="16"/>
      <c r="AT439" s="15"/>
      <c r="AU439" s="16"/>
      <c r="AV439" s="15"/>
      <c r="AW439" s="16"/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/>
      <c r="I440" s="16"/>
      <c r="J440" s="15"/>
      <c r="K440" s="16"/>
      <c r="L440" s="15"/>
      <c r="M440" s="16"/>
      <c r="N440" s="15"/>
      <c r="O440" s="16"/>
      <c r="P440" s="15"/>
      <c r="Q440" s="16"/>
      <c r="R440" s="15"/>
      <c r="S440" s="16"/>
      <c r="T440" s="15"/>
      <c r="U440" s="16"/>
      <c r="V440" s="15"/>
      <c r="W440" s="16"/>
      <c r="X440" s="15"/>
      <c r="Y440" s="16"/>
      <c r="Z440" s="15"/>
      <c r="AA440" s="16"/>
      <c r="AB440" s="15"/>
      <c r="AC440" s="16"/>
      <c r="AD440" s="15"/>
      <c r="AE440" s="16"/>
      <c r="AF440" s="15"/>
      <c r="AG440" s="16"/>
      <c r="AH440" s="15"/>
      <c r="AI440" s="16"/>
      <c r="AJ440" s="15"/>
      <c r="AK440" s="16"/>
      <c r="AL440" s="15"/>
      <c r="AM440" s="16"/>
      <c r="AN440" s="15"/>
      <c r="AO440" s="16"/>
      <c r="AP440" s="15"/>
      <c r="AQ440" s="16"/>
      <c r="AR440" s="15"/>
      <c r="AS440" s="16"/>
      <c r="AT440" s="15"/>
      <c r="AU440" s="16"/>
      <c r="AV440" s="15"/>
      <c r="AW440" s="16"/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/>
      <c r="I441" s="16"/>
      <c r="J441" s="15"/>
      <c r="K441" s="16"/>
      <c r="L441" s="15"/>
      <c r="M441" s="16"/>
      <c r="N441" s="15"/>
      <c r="O441" s="16"/>
      <c r="P441" s="15"/>
      <c r="Q441" s="16"/>
      <c r="R441" s="15"/>
      <c r="S441" s="16"/>
      <c r="T441" s="15"/>
      <c r="U441" s="16"/>
      <c r="V441" s="15"/>
      <c r="W441" s="16"/>
      <c r="X441" s="15"/>
      <c r="Y441" s="16"/>
      <c r="Z441" s="15"/>
      <c r="AA441" s="16"/>
      <c r="AB441" s="15"/>
      <c r="AC441" s="16"/>
      <c r="AD441" s="15"/>
      <c r="AE441" s="16"/>
      <c r="AF441" s="15"/>
      <c r="AG441" s="16"/>
      <c r="AH441" s="15"/>
      <c r="AI441" s="16"/>
      <c r="AJ441" s="15"/>
      <c r="AK441" s="16"/>
      <c r="AL441" s="15"/>
      <c r="AM441" s="16"/>
      <c r="AN441" s="15"/>
      <c r="AO441" s="16"/>
      <c r="AP441" s="15"/>
      <c r="AQ441" s="16"/>
      <c r="AR441" s="15"/>
      <c r="AS441" s="16"/>
      <c r="AT441" s="15"/>
      <c r="AU441" s="16"/>
      <c r="AV441" s="15"/>
      <c r="AW441" s="16"/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/>
      <c r="I442" s="16"/>
      <c r="J442" s="15"/>
      <c r="K442" s="16"/>
      <c r="L442" s="15"/>
      <c r="M442" s="16"/>
      <c r="N442" s="15"/>
      <c r="O442" s="16"/>
      <c r="P442" s="15"/>
      <c r="Q442" s="16"/>
      <c r="R442" s="15"/>
      <c r="S442" s="16"/>
      <c r="T442" s="15"/>
      <c r="U442" s="16"/>
      <c r="V442" s="15"/>
      <c r="W442" s="16"/>
      <c r="X442" s="15"/>
      <c r="Y442" s="16"/>
      <c r="Z442" s="15"/>
      <c r="AA442" s="16"/>
      <c r="AB442" s="15"/>
      <c r="AC442" s="16"/>
      <c r="AD442" s="15"/>
      <c r="AE442" s="16"/>
      <c r="AF442" s="15"/>
      <c r="AG442" s="16"/>
      <c r="AH442" s="15"/>
      <c r="AI442" s="16"/>
      <c r="AJ442" s="15"/>
      <c r="AK442" s="16"/>
      <c r="AL442" s="15"/>
      <c r="AM442" s="16"/>
      <c r="AN442" s="15"/>
      <c r="AO442" s="16"/>
      <c r="AP442" s="15"/>
      <c r="AQ442" s="16"/>
      <c r="AR442" s="15"/>
      <c r="AS442" s="16"/>
      <c r="AT442" s="15"/>
      <c r="AU442" s="16"/>
      <c r="AV442" s="15"/>
      <c r="AW442" s="16"/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/>
      <c r="I443" s="16"/>
      <c r="J443" s="15"/>
      <c r="K443" s="16"/>
      <c r="L443" s="15"/>
      <c r="M443" s="16"/>
      <c r="N443" s="15"/>
      <c r="O443" s="16"/>
      <c r="P443" s="15"/>
      <c r="Q443" s="16"/>
      <c r="R443" s="15"/>
      <c r="S443" s="16"/>
      <c r="T443" s="15"/>
      <c r="U443" s="16"/>
      <c r="V443" s="15"/>
      <c r="W443" s="16"/>
      <c r="X443" s="15"/>
      <c r="Y443" s="16"/>
      <c r="Z443" s="15"/>
      <c r="AA443" s="16"/>
      <c r="AB443" s="15"/>
      <c r="AC443" s="16"/>
      <c r="AD443" s="15"/>
      <c r="AE443" s="16"/>
      <c r="AF443" s="15"/>
      <c r="AG443" s="16"/>
      <c r="AH443" s="15"/>
      <c r="AI443" s="16"/>
      <c r="AJ443" s="15"/>
      <c r="AK443" s="16"/>
      <c r="AL443" s="15"/>
      <c r="AM443" s="16"/>
      <c r="AN443" s="15"/>
      <c r="AO443" s="16"/>
      <c r="AP443" s="15"/>
      <c r="AQ443" s="16"/>
      <c r="AR443" s="15"/>
      <c r="AS443" s="16"/>
      <c r="AT443" s="15"/>
      <c r="AU443" s="16"/>
      <c r="AV443" s="15"/>
      <c r="AW443" s="16"/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/>
      <c r="I444" s="16"/>
      <c r="J444" s="15"/>
      <c r="K444" s="16"/>
      <c r="L444" s="15"/>
      <c r="M444" s="16"/>
      <c r="N444" s="15"/>
      <c r="O444" s="16"/>
      <c r="P444" s="15"/>
      <c r="Q444" s="16"/>
      <c r="R444" s="15"/>
      <c r="S444" s="16"/>
      <c r="T444" s="15"/>
      <c r="U444" s="16"/>
      <c r="V444" s="15"/>
      <c r="W444" s="16"/>
      <c r="X444" s="15"/>
      <c r="Y444" s="16"/>
      <c r="Z444" s="15"/>
      <c r="AA444" s="16"/>
      <c r="AB444" s="15"/>
      <c r="AC444" s="16"/>
      <c r="AD444" s="15"/>
      <c r="AE444" s="16"/>
      <c r="AF444" s="15"/>
      <c r="AG444" s="16"/>
      <c r="AH444" s="15"/>
      <c r="AI444" s="16"/>
      <c r="AJ444" s="15"/>
      <c r="AK444" s="16"/>
      <c r="AL444" s="15"/>
      <c r="AM444" s="16"/>
      <c r="AN444" s="15"/>
      <c r="AO444" s="16"/>
      <c r="AP444" s="15"/>
      <c r="AQ444" s="16"/>
      <c r="AR444" s="15"/>
      <c r="AS444" s="16"/>
      <c r="AT444" s="15"/>
      <c r="AU444" s="16"/>
      <c r="AV444" s="15"/>
      <c r="AW444" s="16"/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/>
      <c r="I445" s="16"/>
      <c r="J445" s="15"/>
      <c r="K445" s="16"/>
      <c r="L445" s="15"/>
      <c r="M445" s="16"/>
      <c r="N445" s="15"/>
      <c r="O445" s="16"/>
      <c r="P445" s="15"/>
      <c r="Q445" s="16"/>
      <c r="R445" s="15"/>
      <c r="S445" s="16"/>
      <c r="T445" s="15"/>
      <c r="U445" s="16"/>
      <c r="V445" s="15"/>
      <c r="W445" s="16"/>
      <c r="X445" s="15"/>
      <c r="Y445" s="16"/>
      <c r="Z445" s="15"/>
      <c r="AA445" s="16"/>
      <c r="AB445" s="15"/>
      <c r="AC445" s="16"/>
      <c r="AD445" s="15"/>
      <c r="AE445" s="16"/>
      <c r="AF445" s="15"/>
      <c r="AG445" s="16"/>
      <c r="AH445" s="15"/>
      <c r="AI445" s="16"/>
      <c r="AJ445" s="15"/>
      <c r="AK445" s="16"/>
      <c r="AL445" s="15"/>
      <c r="AM445" s="16"/>
      <c r="AN445" s="15"/>
      <c r="AO445" s="16"/>
      <c r="AP445" s="15"/>
      <c r="AQ445" s="16"/>
      <c r="AR445" s="15"/>
      <c r="AS445" s="16"/>
      <c r="AT445" s="15"/>
      <c r="AU445" s="16"/>
      <c r="AV445" s="15"/>
      <c r="AW445" s="16"/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/>
      <c r="I446" s="16"/>
      <c r="J446" s="15"/>
      <c r="K446" s="16"/>
      <c r="L446" s="15"/>
      <c r="M446" s="16"/>
      <c r="N446" s="15"/>
      <c r="O446" s="16"/>
      <c r="P446" s="15"/>
      <c r="Q446" s="16"/>
      <c r="R446" s="15"/>
      <c r="S446" s="16"/>
      <c r="T446" s="15"/>
      <c r="U446" s="16"/>
      <c r="V446" s="15"/>
      <c r="W446" s="16"/>
      <c r="X446" s="15"/>
      <c r="Y446" s="16"/>
      <c r="Z446" s="15"/>
      <c r="AA446" s="16"/>
      <c r="AB446" s="15"/>
      <c r="AC446" s="16"/>
      <c r="AD446" s="15"/>
      <c r="AE446" s="16"/>
      <c r="AF446" s="15"/>
      <c r="AG446" s="16"/>
      <c r="AH446" s="15"/>
      <c r="AI446" s="16"/>
      <c r="AJ446" s="15"/>
      <c r="AK446" s="16"/>
      <c r="AL446" s="15"/>
      <c r="AM446" s="16"/>
      <c r="AN446" s="15"/>
      <c r="AO446" s="16"/>
      <c r="AP446" s="15"/>
      <c r="AQ446" s="16"/>
      <c r="AR446" s="15"/>
      <c r="AS446" s="16"/>
      <c r="AT446" s="15"/>
      <c r="AU446" s="16"/>
      <c r="AV446" s="15"/>
      <c r="AW446" s="16"/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/>
      <c r="I447" s="16"/>
      <c r="J447" s="15"/>
      <c r="K447" s="16"/>
      <c r="L447" s="15"/>
      <c r="M447" s="16"/>
      <c r="N447" s="15"/>
      <c r="O447" s="16"/>
      <c r="P447" s="15"/>
      <c r="Q447" s="16"/>
      <c r="R447" s="15"/>
      <c r="S447" s="16"/>
      <c r="T447" s="15"/>
      <c r="U447" s="16"/>
      <c r="V447" s="15"/>
      <c r="W447" s="16"/>
      <c r="X447" s="15"/>
      <c r="Y447" s="16"/>
      <c r="Z447" s="15"/>
      <c r="AA447" s="16"/>
      <c r="AB447" s="15"/>
      <c r="AC447" s="16"/>
      <c r="AD447" s="15"/>
      <c r="AE447" s="16"/>
      <c r="AF447" s="15"/>
      <c r="AG447" s="16"/>
      <c r="AH447" s="15"/>
      <c r="AI447" s="16"/>
      <c r="AJ447" s="15"/>
      <c r="AK447" s="16"/>
      <c r="AL447" s="15"/>
      <c r="AM447" s="16"/>
      <c r="AN447" s="15"/>
      <c r="AO447" s="16"/>
      <c r="AP447" s="15"/>
      <c r="AQ447" s="16"/>
      <c r="AR447" s="15"/>
      <c r="AS447" s="16"/>
      <c r="AT447" s="15"/>
      <c r="AU447" s="16"/>
      <c r="AV447" s="15"/>
      <c r="AW447" s="16"/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/>
      <c r="I448" s="16"/>
      <c r="J448" s="15"/>
      <c r="K448" s="16"/>
      <c r="L448" s="15"/>
      <c r="M448" s="16"/>
      <c r="N448" s="15"/>
      <c r="O448" s="16"/>
      <c r="P448" s="15"/>
      <c r="Q448" s="16"/>
      <c r="R448" s="15"/>
      <c r="S448" s="16"/>
      <c r="T448" s="15"/>
      <c r="U448" s="16"/>
      <c r="V448" s="15"/>
      <c r="W448" s="16"/>
      <c r="X448" s="15"/>
      <c r="Y448" s="16"/>
      <c r="Z448" s="15"/>
      <c r="AA448" s="16"/>
      <c r="AB448" s="15"/>
      <c r="AC448" s="16"/>
      <c r="AD448" s="15"/>
      <c r="AE448" s="16"/>
      <c r="AF448" s="15"/>
      <c r="AG448" s="16"/>
      <c r="AH448" s="15"/>
      <c r="AI448" s="16"/>
      <c r="AJ448" s="15"/>
      <c r="AK448" s="16"/>
      <c r="AL448" s="15"/>
      <c r="AM448" s="16"/>
      <c r="AN448" s="15"/>
      <c r="AO448" s="16"/>
      <c r="AP448" s="15"/>
      <c r="AQ448" s="16"/>
      <c r="AR448" s="15"/>
      <c r="AS448" s="16"/>
      <c r="AT448" s="15"/>
      <c r="AU448" s="16"/>
      <c r="AV448" s="15"/>
      <c r="AW448" s="16"/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/>
      <c r="I449" s="16"/>
      <c r="J449" s="15"/>
      <c r="K449" s="16"/>
      <c r="L449" s="15"/>
      <c r="M449" s="16"/>
      <c r="N449" s="15"/>
      <c r="O449" s="16"/>
      <c r="P449" s="15"/>
      <c r="Q449" s="16"/>
      <c r="R449" s="15"/>
      <c r="S449" s="16"/>
      <c r="T449" s="15"/>
      <c r="U449" s="16"/>
      <c r="V449" s="15"/>
      <c r="W449" s="16"/>
      <c r="X449" s="15"/>
      <c r="Y449" s="16"/>
      <c r="Z449" s="15"/>
      <c r="AA449" s="16"/>
      <c r="AB449" s="15"/>
      <c r="AC449" s="16"/>
      <c r="AD449" s="15"/>
      <c r="AE449" s="16"/>
      <c r="AF449" s="15"/>
      <c r="AG449" s="16"/>
      <c r="AH449" s="15"/>
      <c r="AI449" s="16"/>
      <c r="AJ449" s="15"/>
      <c r="AK449" s="16"/>
      <c r="AL449" s="15"/>
      <c r="AM449" s="16"/>
      <c r="AN449" s="15"/>
      <c r="AO449" s="16"/>
      <c r="AP449" s="15"/>
      <c r="AQ449" s="16"/>
      <c r="AR449" s="15"/>
      <c r="AS449" s="16"/>
      <c r="AT449" s="15"/>
      <c r="AU449" s="16"/>
      <c r="AV449" s="15"/>
      <c r="AW449" s="16"/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/>
      <c r="I450" s="16"/>
      <c r="J450" s="15"/>
      <c r="K450" s="16"/>
      <c r="L450" s="15"/>
      <c r="M450" s="16"/>
      <c r="N450" s="15"/>
      <c r="O450" s="16"/>
      <c r="P450" s="15"/>
      <c r="Q450" s="16"/>
      <c r="R450" s="15"/>
      <c r="S450" s="16"/>
      <c r="T450" s="15"/>
      <c r="U450" s="16"/>
      <c r="V450" s="15"/>
      <c r="W450" s="16"/>
      <c r="X450" s="15"/>
      <c r="Y450" s="16"/>
      <c r="Z450" s="15"/>
      <c r="AA450" s="16"/>
      <c r="AB450" s="15"/>
      <c r="AC450" s="16"/>
      <c r="AD450" s="15"/>
      <c r="AE450" s="16"/>
      <c r="AF450" s="15"/>
      <c r="AG450" s="16"/>
      <c r="AH450" s="15"/>
      <c r="AI450" s="16"/>
      <c r="AJ450" s="15"/>
      <c r="AK450" s="16"/>
      <c r="AL450" s="15"/>
      <c r="AM450" s="16"/>
      <c r="AN450" s="15"/>
      <c r="AO450" s="16"/>
      <c r="AP450" s="15"/>
      <c r="AQ450" s="16"/>
      <c r="AR450" s="15"/>
      <c r="AS450" s="16"/>
      <c r="AT450" s="15"/>
      <c r="AU450" s="16"/>
      <c r="AV450" s="15"/>
      <c r="AW450" s="16"/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/>
      <c r="I451" s="16"/>
      <c r="J451" s="15"/>
      <c r="K451" s="16"/>
      <c r="L451" s="15"/>
      <c r="M451" s="16"/>
      <c r="N451" s="15"/>
      <c r="O451" s="16"/>
      <c r="P451" s="15"/>
      <c r="Q451" s="16"/>
      <c r="R451" s="15"/>
      <c r="S451" s="16"/>
      <c r="T451" s="15"/>
      <c r="U451" s="16"/>
      <c r="V451" s="15"/>
      <c r="W451" s="16"/>
      <c r="X451" s="15"/>
      <c r="Y451" s="16"/>
      <c r="Z451" s="15"/>
      <c r="AA451" s="16"/>
      <c r="AB451" s="15"/>
      <c r="AC451" s="16"/>
      <c r="AD451" s="15"/>
      <c r="AE451" s="16"/>
      <c r="AF451" s="15"/>
      <c r="AG451" s="16"/>
      <c r="AH451" s="15"/>
      <c r="AI451" s="16"/>
      <c r="AJ451" s="15"/>
      <c r="AK451" s="16"/>
      <c r="AL451" s="15"/>
      <c r="AM451" s="16"/>
      <c r="AN451" s="15"/>
      <c r="AO451" s="16"/>
      <c r="AP451" s="15"/>
      <c r="AQ451" s="16"/>
      <c r="AR451" s="15"/>
      <c r="AS451" s="16"/>
      <c r="AT451" s="15"/>
      <c r="AU451" s="16"/>
      <c r="AV451" s="15"/>
      <c r="AW451" s="16"/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/>
      <c r="I452" s="16"/>
      <c r="J452" s="15"/>
      <c r="K452" s="16"/>
      <c r="L452" s="15"/>
      <c r="M452" s="16"/>
      <c r="N452" s="15"/>
      <c r="O452" s="16"/>
      <c r="P452" s="15"/>
      <c r="Q452" s="16"/>
      <c r="R452" s="15"/>
      <c r="S452" s="16"/>
      <c r="T452" s="15"/>
      <c r="U452" s="16"/>
      <c r="V452" s="15"/>
      <c r="W452" s="16"/>
      <c r="X452" s="15"/>
      <c r="Y452" s="16"/>
      <c r="Z452" s="15"/>
      <c r="AA452" s="16"/>
      <c r="AB452" s="15"/>
      <c r="AC452" s="16"/>
      <c r="AD452" s="15"/>
      <c r="AE452" s="16"/>
      <c r="AF452" s="15"/>
      <c r="AG452" s="16"/>
      <c r="AH452" s="15"/>
      <c r="AI452" s="16"/>
      <c r="AJ452" s="15"/>
      <c r="AK452" s="16"/>
      <c r="AL452" s="15"/>
      <c r="AM452" s="16"/>
      <c r="AN452" s="15"/>
      <c r="AO452" s="16"/>
      <c r="AP452" s="15"/>
      <c r="AQ452" s="16"/>
      <c r="AR452" s="15"/>
      <c r="AS452" s="16"/>
      <c r="AT452" s="15"/>
      <c r="AU452" s="16"/>
      <c r="AV452" s="15"/>
      <c r="AW452" s="16"/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/>
      <c r="I453" s="16"/>
      <c r="J453" s="15"/>
      <c r="K453" s="16"/>
      <c r="L453" s="15"/>
      <c r="M453" s="16"/>
      <c r="N453" s="15"/>
      <c r="O453" s="16"/>
      <c r="P453" s="15"/>
      <c r="Q453" s="16"/>
      <c r="R453" s="15"/>
      <c r="S453" s="16"/>
      <c r="T453" s="15"/>
      <c r="U453" s="16"/>
      <c r="V453" s="15"/>
      <c r="W453" s="16"/>
      <c r="X453" s="15"/>
      <c r="Y453" s="16"/>
      <c r="Z453" s="15"/>
      <c r="AA453" s="16"/>
      <c r="AB453" s="15"/>
      <c r="AC453" s="16"/>
      <c r="AD453" s="15"/>
      <c r="AE453" s="16"/>
      <c r="AF453" s="15"/>
      <c r="AG453" s="16"/>
      <c r="AH453" s="15"/>
      <c r="AI453" s="16"/>
      <c r="AJ453" s="15"/>
      <c r="AK453" s="16"/>
      <c r="AL453" s="15"/>
      <c r="AM453" s="16"/>
      <c r="AN453" s="15"/>
      <c r="AO453" s="16"/>
      <c r="AP453" s="15"/>
      <c r="AQ453" s="16"/>
      <c r="AR453" s="15"/>
      <c r="AS453" s="16"/>
      <c r="AT453" s="15"/>
      <c r="AU453" s="16"/>
      <c r="AV453" s="15"/>
      <c r="AW453" s="16"/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/>
      <c r="I454" s="16"/>
      <c r="J454" s="15"/>
      <c r="K454" s="16"/>
      <c r="L454" s="15"/>
      <c r="M454" s="16"/>
      <c r="N454" s="15"/>
      <c r="O454" s="16"/>
      <c r="P454" s="15"/>
      <c r="Q454" s="16"/>
      <c r="R454" s="15"/>
      <c r="S454" s="16"/>
      <c r="T454" s="15"/>
      <c r="U454" s="16"/>
      <c r="V454" s="15"/>
      <c r="W454" s="16"/>
      <c r="X454" s="15"/>
      <c r="Y454" s="16"/>
      <c r="Z454" s="15"/>
      <c r="AA454" s="16"/>
      <c r="AB454" s="15"/>
      <c r="AC454" s="16"/>
      <c r="AD454" s="15"/>
      <c r="AE454" s="16"/>
      <c r="AF454" s="15"/>
      <c r="AG454" s="16"/>
      <c r="AH454" s="15"/>
      <c r="AI454" s="16"/>
      <c r="AJ454" s="15"/>
      <c r="AK454" s="16"/>
      <c r="AL454" s="15"/>
      <c r="AM454" s="16"/>
      <c r="AN454" s="15"/>
      <c r="AO454" s="16"/>
      <c r="AP454" s="15"/>
      <c r="AQ454" s="16"/>
      <c r="AR454" s="15"/>
      <c r="AS454" s="16"/>
      <c r="AT454" s="15"/>
      <c r="AU454" s="16"/>
      <c r="AV454" s="15"/>
      <c r="AW454" s="16"/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/>
      <c r="I455" s="16"/>
      <c r="J455" s="15"/>
      <c r="K455" s="16"/>
      <c r="L455" s="15"/>
      <c r="M455" s="16"/>
      <c r="N455" s="15"/>
      <c r="O455" s="16"/>
      <c r="P455" s="15"/>
      <c r="Q455" s="16"/>
      <c r="R455" s="15"/>
      <c r="S455" s="16"/>
      <c r="T455" s="15"/>
      <c r="U455" s="16"/>
      <c r="V455" s="15"/>
      <c r="W455" s="16"/>
      <c r="X455" s="15"/>
      <c r="Y455" s="16"/>
      <c r="Z455" s="15"/>
      <c r="AA455" s="16"/>
      <c r="AB455" s="15"/>
      <c r="AC455" s="16"/>
      <c r="AD455" s="15"/>
      <c r="AE455" s="16"/>
      <c r="AF455" s="15"/>
      <c r="AG455" s="16"/>
      <c r="AH455" s="15"/>
      <c r="AI455" s="16"/>
      <c r="AJ455" s="15"/>
      <c r="AK455" s="16"/>
      <c r="AL455" s="15"/>
      <c r="AM455" s="16"/>
      <c r="AN455" s="15"/>
      <c r="AO455" s="16"/>
      <c r="AP455" s="15"/>
      <c r="AQ455" s="16"/>
      <c r="AR455" s="15"/>
      <c r="AS455" s="16"/>
      <c r="AT455" s="15"/>
      <c r="AU455" s="16"/>
      <c r="AV455" s="15"/>
      <c r="AW455" s="16"/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/>
      <c r="I456" s="16"/>
      <c r="J456" s="15"/>
      <c r="K456" s="16"/>
      <c r="L456" s="15"/>
      <c r="M456" s="16"/>
      <c r="N456" s="15"/>
      <c r="O456" s="16"/>
      <c r="P456" s="15"/>
      <c r="Q456" s="16"/>
      <c r="R456" s="15"/>
      <c r="S456" s="16"/>
      <c r="T456" s="15"/>
      <c r="U456" s="16"/>
      <c r="V456" s="15"/>
      <c r="W456" s="16"/>
      <c r="X456" s="15"/>
      <c r="Y456" s="16"/>
      <c r="Z456" s="15"/>
      <c r="AA456" s="16"/>
      <c r="AB456" s="15"/>
      <c r="AC456" s="16"/>
      <c r="AD456" s="15"/>
      <c r="AE456" s="16"/>
      <c r="AF456" s="15"/>
      <c r="AG456" s="16"/>
      <c r="AH456" s="15"/>
      <c r="AI456" s="16"/>
      <c r="AJ456" s="15"/>
      <c r="AK456" s="16"/>
      <c r="AL456" s="15"/>
      <c r="AM456" s="16"/>
      <c r="AN456" s="15"/>
      <c r="AO456" s="16"/>
      <c r="AP456" s="15"/>
      <c r="AQ456" s="16"/>
      <c r="AR456" s="15"/>
      <c r="AS456" s="16"/>
      <c r="AT456" s="15"/>
      <c r="AU456" s="16"/>
      <c r="AV456" s="15"/>
      <c r="AW456" s="16"/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/>
      <c r="I457" s="16"/>
      <c r="J457" s="15"/>
      <c r="K457" s="16"/>
      <c r="L457" s="15"/>
      <c r="M457" s="16"/>
      <c r="N457" s="15"/>
      <c r="O457" s="16"/>
      <c r="P457" s="15"/>
      <c r="Q457" s="16"/>
      <c r="R457" s="15"/>
      <c r="S457" s="16"/>
      <c r="T457" s="15"/>
      <c r="U457" s="16"/>
      <c r="V457" s="15"/>
      <c r="W457" s="16"/>
      <c r="X457" s="15"/>
      <c r="Y457" s="16"/>
      <c r="Z457" s="15"/>
      <c r="AA457" s="16"/>
      <c r="AB457" s="15"/>
      <c r="AC457" s="16"/>
      <c r="AD457" s="15"/>
      <c r="AE457" s="16"/>
      <c r="AF457" s="15"/>
      <c r="AG457" s="16"/>
      <c r="AH457" s="15"/>
      <c r="AI457" s="16"/>
      <c r="AJ457" s="15"/>
      <c r="AK457" s="16"/>
      <c r="AL457" s="15"/>
      <c r="AM457" s="16"/>
      <c r="AN457" s="15"/>
      <c r="AO457" s="16"/>
      <c r="AP457" s="15"/>
      <c r="AQ457" s="16"/>
      <c r="AR457" s="15"/>
      <c r="AS457" s="16"/>
      <c r="AT457" s="15"/>
      <c r="AU457" s="16"/>
      <c r="AV457" s="15"/>
      <c r="AW457" s="16"/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/>
      <c r="I458" s="16"/>
      <c r="J458" s="15"/>
      <c r="K458" s="16"/>
      <c r="L458" s="15"/>
      <c r="M458" s="16"/>
      <c r="N458" s="15"/>
      <c r="O458" s="16"/>
      <c r="P458" s="15"/>
      <c r="Q458" s="16"/>
      <c r="R458" s="15"/>
      <c r="S458" s="16"/>
      <c r="T458" s="15"/>
      <c r="U458" s="16"/>
      <c r="V458" s="15"/>
      <c r="W458" s="16"/>
      <c r="X458" s="15"/>
      <c r="Y458" s="16"/>
      <c r="Z458" s="15"/>
      <c r="AA458" s="16"/>
      <c r="AB458" s="15"/>
      <c r="AC458" s="16"/>
      <c r="AD458" s="15"/>
      <c r="AE458" s="16"/>
      <c r="AF458" s="15"/>
      <c r="AG458" s="16"/>
      <c r="AH458" s="15"/>
      <c r="AI458" s="16"/>
      <c r="AJ458" s="15"/>
      <c r="AK458" s="16"/>
      <c r="AL458" s="15"/>
      <c r="AM458" s="16"/>
      <c r="AN458" s="15"/>
      <c r="AO458" s="16"/>
      <c r="AP458" s="15"/>
      <c r="AQ458" s="16"/>
      <c r="AR458" s="15"/>
      <c r="AS458" s="16"/>
      <c r="AT458" s="15"/>
      <c r="AU458" s="16"/>
      <c r="AV458" s="15"/>
      <c r="AW458" s="16"/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/>
      <c r="I459" s="16"/>
      <c r="J459" s="15"/>
      <c r="K459" s="16"/>
      <c r="L459" s="15"/>
      <c r="M459" s="16"/>
      <c r="N459" s="15"/>
      <c r="O459" s="16"/>
      <c r="P459" s="15"/>
      <c r="Q459" s="16"/>
      <c r="R459" s="15"/>
      <c r="S459" s="16"/>
      <c r="T459" s="15"/>
      <c r="U459" s="16"/>
      <c r="V459" s="15"/>
      <c r="W459" s="16"/>
      <c r="X459" s="15"/>
      <c r="Y459" s="16"/>
      <c r="Z459" s="15"/>
      <c r="AA459" s="16"/>
      <c r="AB459" s="15"/>
      <c r="AC459" s="16"/>
      <c r="AD459" s="15"/>
      <c r="AE459" s="16"/>
      <c r="AF459" s="15"/>
      <c r="AG459" s="16"/>
      <c r="AH459" s="15"/>
      <c r="AI459" s="16"/>
      <c r="AJ459" s="15"/>
      <c r="AK459" s="16"/>
      <c r="AL459" s="15"/>
      <c r="AM459" s="16"/>
      <c r="AN459" s="15"/>
      <c r="AO459" s="16"/>
      <c r="AP459" s="15"/>
      <c r="AQ459" s="16"/>
      <c r="AR459" s="15"/>
      <c r="AS459" s="16"/>
      <c r="AT459" s="15"/>
      <c r="AU459" s="16"/>
      <c r="AV459" s="15"/>
      <c r="AW459" s="16"/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/>
      <c r="I460" s="16"/>
      <c r="J460" s="15"/>
      <c r="K460" s="16"/>
      <c r="L460" s="15"/>
      <c r="M460" s="16"/>
      <c r="N460" s="15"/>
      <c r="O460" s="16"/>
      <c r="P460" s="15"/>
      <c r="Q460" s="16"/>
      <c r="R460" s="15"/>
      <c r="S460" s="16"/>
      <c r="T460" s="15"/>
      <c r="U460" s="16"/>
      <c r="V460" s="15"/>
      <c r="W460" s="16"/>
      <c r="X460" s="15"/>
      <c r="Y460" s="16"/>
      <c r="Z460" s="15"/>
      <c r="AA460" s="16"/>
      <c r="AB460" s="15"/>
      <c r="AC460" s="16"/>
      <c r="AD460" s="15"/>
      <c r="AE460" s="16"/>
      <c r="AF460" s="15"/>
      <c r="AG460" s="16"/>
      <c r="AH460" s="15"/>
      <c r="AI460" s="16"/>
      <c r="AJ460" s="15"/>
      <c r="AK460" s="16"/>
      <c r="AL460" s="15"/>
      <c r="AM460" s="16"/>
      <c r="AN460" s="15"/>
      <c r="AO460" s="16"/>
      <c r="AP460" s="15"/>
      <c r="AQ460" s="16"/>
      <c r="AR460" s="15"/>
      <c r="AS460" s="16"/>
      <c r="AT460" s="15"/>
      <c r="AU460" s="16"/>
      <c r="AV460" s="15"/>
      <c r="AW460" s="16"/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/>
      <c r="I461" s="16"/>
      <c r="J461" s="15"/>
      <c r="K461" s="16"/>
      <c r="L461" s="15"/>
      <c r="M461" s="16"/>
      <c r="N461" s="15"/>
      <c r="O461" s="16"/>
      <c r="P461" s="15"/>
      <c r="Q461" s="16"/>
      <c r="R461" s="15"/>
      <c r="S461" s="16"/>
      <c r="T461" s="15"/>
      <c r="U461" s="16"/>
      <c r="V461" s="15"/>
      <c r="W461" s="16"/>
      <c r="X461" s="15"/>
      <c r="Y461" s="16"/>
      <c r="Z461" s="15"/>
      <c r="AA461" s="16"/>
      <c r="AB461" s="15"/>
      <c r="AC461" s="16"/>
      <c r="AD461" s="15"/>
      <c r="AE461" s="16"/>
      <c r="AF461" s="15"/>
      <c r="AG461" s="16"/>
      <c r="AH461" s="15"/>
      <c r="AI461" s="16"/>
      <c r="AJ461" s="15"/>
      <c r="AK461" s="16"/>
      <c r="AL461" s="15"/>
      <c r="AM461" s="16"/>
      <c r="AN461" s="15"/>
      <c r="AO461" s="16"/>
      <c r="AP461" s="15"/>
      <c r="AQ461" s="16"/>
      <c r="AR461" s="15"/>
      <c r="AS461" s="16"/>
      <c r="AT461" s="15"/>
      <c r="AU461" s="16"/>
      <c r="AV461" s="15"/>
      <c r="AW461" s="16"/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/>
      <c r="I462" s="16"/>
      <c r="J462" s="15"/>
      <c r="K462" s="16"/>
      <c r="L462" s="15"/>
      <c r="M462" s="16"/>
      <c r="N462" s="15"/>
      <c r="O462" s="16"/>
      <c r="P462" s="15"/>
      <c r="Q462" s="16"/>
      <c r="R462" s="15"/>
      <c r="S462" s="16"/>
      <c r="T462" s="15"/>
      <c r="U462" s="16"/>
      <c r="V462" s="15"/>
      <c r="W462" s="16"/>
      <c r="X462" s="15"/>
      <c r="Y462" s="16"/>
      <c r="Z462" s="15"/>
      <c r="AA462" s="16"/>
      <c r="AB462" s="15"/>
      <c r="AC462" s="16"/>
      <c r="AD462" s="15"/>
      <c r="AE462" s="16"/>
      <c r="AF462" s="15"/>
      <c r="AG462" s="16"/>
      <c r="AH462" s="15"/>
      <c r="AI462" s="16"/>
      <c r="AJ462" s="15"/>
      <c r="AK462" s="16"/>
      <c r="AL462" s="15"/>
      <c r="AM462" s="16"/>
      <c r="AN462" s="15"/>
      <c r="AO462" s="16"/>
      <c r="AP462" s="15"/>
      <c r="AQ462" s="16"/>
      <c r="AR462" s="15"/>
      <c r="AS462" s="16"/>
      <c r="AT462" s="15"/>
      <c r="AU462" s="16"/>
      <c r="AV462" s="15"/>
      <c r="AW462" s="16"/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/>
      <c r="I463" s="16"/>
      <c r="J463" s="15"/>
      <c r="K463" s="16"/>
      <c r="L463" s="15"/>
      <c r="M463" s="16"/>
      <c r="N463" s="15"/>
      <c r="O463" s="16"/>
      <c r="P463" s="15"/>
      <c r="Q463" s="16"/>
      <c r="R463" s="15"/>
      <c r="S463" s="16"/>
      <c r="T463" s="15"/>
      <c r="U463" s="16"/>
      <c r="V463" s="15"/>
      <c r="W463" s="16"/>
      <c r="X463" s="15"/>
      <c r="Y463" s="16"/>
      <c r="Z463" s="15"/>
      <c r="AA463" s="16"/>
      <c r="AB463" s="15"/>
      <c r="AC463" s="16"/>
      <c r="AD463" s="15"/>
      <c r="AE463" s="16"/>
      <c r="AF463" s="15"/>
      <c r="AG463" s="16"/>
      <c r="AH463" s="15"/>
      <c r="AI463" s="16"/>
      <c r="AJ463" s="15"/>
      <c r="AK463" s="16"/>
      <c r="AL463" s="15"/>
      <c r="AM463" s="16"/>
      <c r="AN463" s="15"/>
      <c r="AO463" s="16"/>
      <c r="AP463" s="15"/>
      <c r="AQ463" s="16"/>
      <c r="AR463" s="15"/>
      <c r="AS463" s="16"/>
      <c r="AT463" s="15"/>
      <c r="AU463" s="16"/>
      <c r="AV463" s="15"/>
      <c r="AW463" s="16"/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/>
      <c r="I464" s="16"/>
      <c r="J464" s="15"/>
      <c r="K464" s="16"/>
      <c r="L464" s="15"/>
      <c r="M464" s="16"/>
      <c r="N464" s="15"/>
      <c r="O464" s="16"/>
      <c r="P464" s="15"/>
      <c r="Q464" s="16"/>
      <c r="R464" s="15"/>
      <c r="S464" s="16"/>
      <c r="T464" s="15"/>
      <c r="U464" s="16"/>
      <c r="V464" s="15"/>
      <c r="W464" s="16"/>
      <c r="X464" s="15"/>
      <c r="Y464" s="16"/>
      <c r="Z464" s="15"/>
      <c r="AA464" s="16"/>
      <c r="AB464" s="15"/>
      <c r="AC464" s="16"/>
      <c r="AD464" s="15"/>
      <c r="AE464" s="16"/>
      <c r="AF464" s="15"/>
      <c r="AG464" s="16"/>
      <c r="AH464" s="15"/>
      <c r="AI464" s="16"/>
      <c r="AJ464" s="15"/>
      <c r="AK464" s="16"/>
      <c r="AL464" s="15"/>
      <c r="AM464" s="16"/>
      <c r="AN464" s="15"/>
      <c r="AO464" s="16"/>
      <c r="AP464" s="15"/>
      <c r="AQ464" s="16"/>
      <c r="AR464" s="15"/>
      <c r="AS464" s="16"/>
      <c r="AT464" s="15"/>
      <c r="AU464" s="16"/>
      <c r="AV464" s="15"/>
      <c r="AW464" s="16"/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/>
      <c r="I465" s="16"/>
      <c r="J465" s="15"/>
      <c r="K465" s="16"/>
      <c r="L465" s="15"/>
      <c r="M465" s="16"/>
      <c r="N465" s="15"/>
      <c r="O465" s="16"/>
      <c r="P465" s="15"/>
      <c r="Q465" s="16"/>
      <c r="R465" s="15"/>
      <c r="S465" s="16"/>
      <c r="T465" s="15"/>
      <c r="U465" s="16"/>
      <c r="V465" s="15"/>
      <c r="W465" s="16"/>
      <c r="X465" s="15"/>
      <c r="Y465" s="16"/>
      <c r="Z465" s="15"/>
      <c r="AA465" s="16"/>
      <c r="AB465" s="15"/>
      <c r="AC465" s="16"/>
      <c r="AD465" s="15"/>
      <c r="AE465" s="16"/>
      <c r="AF465" s="15"/>
      <c r="AG465" s="16"/>
      <c r="AH465" s="15"/>
      <c r="AI465" s="16"/>
      <c r="AJ465" s="15"/>
      <c r="AK465" s="16"/>
      <c r="AL465" s="15"/>
      <c r="AM465" s="16"/>
      <c r="AN465" s="15"/>
      <c r="AO465" s="16"/>
      <c r="AP465" s="15"/>
      <c r="AQ465" s="16"/>
      <c r="AR465" s="15"/>
      <c r="AS465" s="16"/>
      <c r="AT465" s="15"/>
      <c r="AU465" s="16"/>
      <c r="AV465" s="15"/>
      <c r="AW465" s="16"/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/>
      <c r="I466" s="16"/>
      <c r="J466" s="15"/>
      <c r="K466" s="16"/>
      <c r="L466" s="15"/>
      <c r="M466" s="16"/>
      <c r="N466" s="15"/>
      <c r="O466" s="16"/>
      <c r="P466" s="15"/>
      <c r="Q466" s="16"/>
      <c r="R466" s="15"/>
      <c r="S466" s="16"/>
      <c r="T466" s="15"/>
      <c r="U466" s="16"/>
      <c r="V466" s="15"/>
      <c r="W466" s="16"/>
      <c r="X466" s="15"/>
      <c r="Y466" s="16"/>
      <c r="Z466" s="15"/>
      <c r="AA466" s="16"/>
      <c r="AB466" s="15"/>
      <c r="AC466" s="16"/>
      <c r="AD466" s="15"/>
      <c r="AE466" s="16"/>
      <c r="AF466" s="15"/>
      <c r="AG466" s="16"/>
      <c r="AH466" s="15"/>
      <c r="AI466" s="16"/>
      <c r="AJ466" s="15"/>
      <c r="AK466" s="16"/>
      <c r="AL466" s="15"/>
      <c r="AM466" s="16"/>
      <c r="AN466" s="15"/>
      <c r="AO466" s="16"/>
      <c r="AP466" s="15"/>
      <c r="AQ466" s="16"/>
      <c r="AR466" s="15"/>
      <c r="AS466" s="16"/>
      <c r="AT466" s="15"/>
      <c r="AU466" s="16"/>
      <c r="AV466" s="15"/>
      <c r="AW466" s="16"/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/>
      <c r="I467" s="16"/>
      <c r="J467" s="15"/>
      <c r="K467" s="16"/>
      <c r="L467" s="15"/>
      <c r="M467" s="16"/>
      <c r="N467" s="15"/>
      <c r="O467" s="16"/>
      <c r="P467" s="15"/>
      <c r="Q467" s="16"/>
      <c r="R467" s="15"/>
      <c r="S467" s="16"/>
      <c r="T467" s="15"/>
      <c r="U467" s="16"/>
      <c r="V467" s="15"/>
      <c r="W467" s="16"/>
      <c r="X467" s="15"/>
      <c r="Y467" s="16"/>
      <c r="Z467" s="15"/>
      <c r="AA467" s="16"/>
      <c r="AB467" s="15"/>
      <c r="AC467" s="16"/>
      <c r="AD467" s="15"/>
      <c r="AE467" s="16"/>
      <c r="AF467" s="15"/>
      <c r="AG467" s="16"/>
      <c r="AH467" s="15"/>
      <c r="AI467" s="16"/>
      <c r="AJ467" s="15"/>
      <c r="AK467" s="16"/>
      <c r="AL467" s="15"/>
      <c r="AM467" s="16"/>
      <c r="AN467" s="15"/>
      <c r="AO467" s="16"/>
      <c r="AP467" s="15"/>
      <c r="AQ467" s="16"/>
      <c r="AR467" s="15"/>
      <c r="AS467" s="16"/>
      <c r="AT467" s="15"/>
      <c r="AU467" s="16"/>
      <c r="AV467" s="15"/>
      <c r="AW467" s="16"/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/>
      <c r="I468" s="16"/>
      <c r="J468" s="15"/>
      <c r="K468" s="16"/>
      <c r="L468" s="15"/>
      <c r="M468" s="16"/>
      <c r="N468" s="15"/>
      <c r="O468" s="16"/>
      <c r="P468" s="15"/>
      <c r="Q468" s="16"/>
      <c r="R468" s="15"/>
      <c r="S468" s="16"/>
      <c r="T468" s="15"/>
      <c r="U468" s="16"/>
      <c r="V468" s="15"/>
      <c r="W468" s="16"/>
      <c r="X468" s="15"/>
      <c r="Y468" s="16"/>
      <c r="Z468" s="15"/>
      <c r="AA468" s="16"/>
      <c r="AB468" s="15"/>
      <c r="AC468" s="16"/>
      <c r="AD468" s="15"/>
      <c r="AE468" s="16"/>
      <c r="AF468" s="15"/>
      <c r="AG468" s="16"/>
      <c r="AH468" s="15"/>
      <c r="AI468" s="16"/>
      <c r="AJ468" s="15"/>
      <c r="AK468" s="16"/>
      <c r="AL468" s="15"/>
      <c r="AM468" s="16"/>
      <c r="AN468" s="15"/>
      <c r="AO468" s="16"/>
      <c r="AP468" s="15"/>
      <c r="AQ468" s="16"/>
      <c r="AR468" s="15"/>
      <c r="AS468" s="16"/>
      <c r="AT468" s="15"/>
      <c r="AU468" s="16"/>
      <c r="AV468" s="15"/>
      <c r="AW468" s="16"/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/>
      <c r="I469" s="16"/>
      <c r="J469" s="15"/>
      <c r="K469" s="16"/>
      <c r="L469" s="15"/>
      <c r="M469" s="16"/>
      <c r="N469" s="15"/>
      <c r="O469" s="16"/>
      <c r="P469" s="15"/>
      <c r="Q469" s="16"/>
      <c r="R469" s="15"/>
      <c r="S469" s="16"/>
      <c r="T469" s="15"/>
      <c r="U469" s="16"/>
      <c r="V469" s="15"/>
      <c r="W469" s="16"/>
      <c r="X469" s="15"/>
      <c r="Y469" s="16"/>
      <c r="Z469" s="15"/>
      <c r="AA469" s="16"/>
      <c r="AB469" s="15"/>
      <c r="AC469" s="16"/>
      <c r="AD469" s="15"/>
      <c r="AE469" s="16"/>
      <c r="AF469" s="15"/>
      <c r="AG469" s="16"/>
      <c r="AH469" s="15"/>
      <c r="AI469" s="16"/>
      <c r="AJ469" s="15"/>
      <c r="AK469" s="16"/>
      <c r="AL469" s="15"/>
      <c r="AM469" s="16"/>
      <c r="AN469" s="15"/>
      <c r="AO469" s="16"/>
      <c r="AP469" s="15"/>
      <c r="AQ469" s="16"/>
      <c r="AR469" s="15"/>
      <c r="AS469" s="16"/>
      <c r="AT469" s="15"/>
      <c r="AU469" s="16"/>
      <c r="AV469" s="15"/>
      <c r="AW469" s="16"/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/>
      <c r="I470" s="16"/>
      <c r="J470" s="15"/>
      <c r="K470" s="16"/>
      <c r="L470" s="15"/>
      <c r="M470" s="16"/>
      <c r="N470" s="15"/>
      <c r="O470" s="16"/>
      <c r="P470" s="15"/>
      <c r="Q470" s="16"/>
      <c r="R470" s="15"/>
      <c r="S470" s="16"/>
      <c r="T470" s="15"/>
      <c r="U470" s="16"/>
      <c r="V470" s="15"/>
      <c r="W470" s="16"/>
      <c r="X470" s="15"/>
      <c r="Y470" s="16"/>
      <c r="Z470" s="15"/>
      <c r="AA470" s="16"/>
      <c r="AB470" s="15"/>
      <c r="AC470" s="16"/>
      <c r="AD470" s="15"/>
      <c r="AE470" s="16"/>
      <c r="AF470" s="15"/>
      <c r="AG470" s="16"/>
      <c r="AH470" s="15"/>
      <c r="AI470" s="16"/>
      <c r="AJ470" s="15"/>
      <c r="AK470" s="16"/>
      <c r="AL470" s="15"/>
      <c r="AM470" s="16"/>
      <c r="AN470" s="15"/>
      <c r="AO470" s="16"/>
      <c r="AP470" s="15"/>
      <c r="AQ470" s="16"/>
      <c r="AR470" s="15"/>
      <c r="AS470" s="16"/>
      <c r="AT470" s="15"/>
      <c r="AU470" s="16"/>
      <c r="AV470" s="15"/>
      <c r="AW470" s="16"/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/>
      <c r="I471" s="16"/>
      <c r="J471" s="15"/>
      <c r="K471" s="16"/>
      <c r="L471" s="15"/>
      <c r="M471" s="16"/>
      <c r="N471" s="15"/>
      <c r="O471" s="16"/>
      <c r="P471" s="15"/>
      <c r="Q471" s="16"/>
      <c r="R471" s="15"/>
      <c r="S471" s="16"/>
      <c r="T471" s="15"/>
      <c r="U471" s="16"/>
      <c r="V471" s="15"/>
      <c r="W471" s="16"/>
      <c r="X471" s="15"/>
      <c r="Y471" s="16"/>
      <c r="Z471" s="15"/>
      <c r="AA471" s="16"/>
      <c r="AB471" s="15"/>
      <c r="AC471" s="16"/>
      <c r="AD471" s="15"/>
      <c r="AE471" s="16"/>
      <c r="AF471" s="15"/>
      <c r="AG471" s="16"/>
      <c r="AH471" s="15"/>
      <c r="AI471" s="16"/>
      <c r="AJ471" s="15"/>
      <c r="AK471" s="16"/>
      <c r="AL471" s="15"/>
      <c r="AM471" s="16"/>
      <c r="AN471" s="15"/>
      <c r="AO471" s="16"/>
      <c r="AP471" s="15"/>
      <c r="AQ471" s="16"/>
      <c r="AR471" s="15"/>
      <c r="AS471" s="16"/>
      <c r="AT471" s="15"/>
      <c r="AU471" s="16"/>
      <c r="AV471" s="15"/>
      <c r="AW471" s="16"/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/>
      <c r="I472" s="16"/>
      <c r="J472" s="15"/>
      <c r="K472" s="16"/>
      <c r="L472" s="15"/>
      <c r="M472" s="16"/>
      <c r="N472" s="15"/>
      <c r="O472" s="16"/>
      <c r="P472" s="15"/>
      <c r="Q472" s="16"/>
      <c r="R472" s="15"/>
      <c r="S472" s="16"/>
      <c r="T472" s="15"/>
      <c r="U472" s="16"/>
      <c r="V472" s="15"/>
      <c r="W472" s="16"/>
      <c r="X472" s="15"/>
      <c r="Y472" s="16"/>
      <c r="Z472" s="15"/>
      <c r="AA472" s="16"/>
      <c r="AB472" s="15"/>
      <c r="AC472" s="16"/>
      <c r="AD472" s="15"/>
      <c r="AE472" s="16"/>
      <c r="AF472" s="15"/>
      <c r="AG472" s="16"/>
      <c r="AH472" s="15"/>
      <c r="AI472" s="16"/>
      <c r="AJ472" s="15"/>
      <c r="AK472" s="16"/>
      <c r="AL472" s="15"/>
      <c r="AM472" s="16"/>
      <c r="AN472" s="15"/>
      <c r="AO472" s="16"/>
      <c r="AP472" s="15"/>
      <c r="AQ472" s="16"/>
      <c r="AR472" s="15"/>
      <c r="AS472" s="16"/>
      <c r="AT472" s="15"/>
      <c r="AU472" s="16"/>
      <c r="AV472" s="15"/>
      <c r="AW472" s="16"/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/>
      <c r="I473" s="16"/>
      <c r="J473" s="15"/>
      <c r="K473" s="16"/>
      <c r="L473" s="15"/>
      <c r="M473" s="16"/>
      <c r="N473" s="15"/>
      <c r="O473" s="16"/>
      <c r="P473" s="15"/>
      <c r="Q473" s="16"/>
      <c r="R473" s="15"/>
      <c r="S473" s="16"/>
      <c r="T473" s="15"/>
      <c r="U473" s="16"/>
      <c r="V473" s="15"/>
      <c r="W473" s="16"/>
      <c r="X473" s="15"/>
      <c r="Y473" s="16"/>
      <c r="Z473" s="15"/>
      <c r="AA473" s="16"/>
      <c r="AB473" s="15"/>
      <c r="AC473" s="16"/>
      <c r="AD473" s="15"/>
      <c r="AE473" s="16"/>
      <c r="AF473" s="15"/>
      <c r="AG473" s="16"/>
      <c r="AH473" s="15"/>
      <c r="AI473" s="16"/>
      <c r="AJ473" s="15"/>
      <c r="AK473" s="16"/>
      <c r="AL473" s="15"/>
      <c r="AM473" s="16"/>
      <c r="AN473" s="15"/>
      <c r="AO473" s="16"/>
      <c r="AP473" s="15"/>
      <c r="AQ473" s="16"/>
      <c r="AR473" s="15"/>
      <c r="AS473" s="16"/>
      <c r="AT473" s="15"/>
      <c r="AU473" s="16"/>
      <c r="AV473" s="15"/>
      <c r="AW473" s="16"/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/>
      <c r="I474" s="16"/>
      <c r="J474" s="15"/>
      <c r="K474" s="16"/>
      <c r="L474" s="15"/>
      <c r="M474" s="16"/>
      <c r="N474" s="15"/>
      <c r="O474" s="16"/>
      <c r="P474" s="15"/>
      <c r="Q474" s="16"/>
      <c r="R474" s="15"/>
      <c r="S474" s="16"/>
      <c r="T474" s="15"/>
      <c r="U474" s="16"/>
      <c r="V474" s="15"/>
      <c r="W474" s="16"/>
      <c r="X474" s="15"/>
      <c r="Y474" s="16"/>
      <c r="Z474" s="15"/>
      <c r="AA474" s="16"/>
      <c r="AB474" s="15"/>
      <c r="AC474" s="16"/>
      <c r="AD474" s="15"/>
      <c r="AE474" s="16"/>
      <c r="AF474" s="15"/>
      <c r="AG474" s="16"/>
      <c r="AH474" s="15"/>
      <c r="AI474" s="16"/>
      <c r="AJ474" s="15"/>
      <c r="AK474" s="16"/>
      <c r="AL474" s="15"/>
      <c r="AM474" s="16"/>
      <c r="AN474" s="15"/>
      <c r="AO474" s="16"/>
      <c r="AP474" s="15"/>
      <c r="AQ474" s="16"/>
      <c r="AR474" s="15"/>
      <c r="AS474" s="16"/>
      <c r="AT474" s="15"/>
      <c r="AU474" s="16"/>
      <c r="AV474" s="15"/>
      <c r="AW474" s="16"/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/>
      <c r="I475" s="16"/>
      <c r="J475" s="15"/>
      <c r="K475" s="16"/>
      <c r="L475" s="15"/>
      <c r="M475" s="16"/>
      <c r="N475" s="15"/>
      <c r="O475" s="16"/>
      <c r="P475" s="15"/>
      <c r="Q475" s="16"/>
      <c r="R475" s="15"/>
      <c r="S475" s="16"/>
      <c r="T475" s="15"/>
      <c r="U475" s="16"/>
      <c r="V475" s="15"/>
      <c r="W475" s="16"/>
      <c r="X475" s="15"/>
      <c r="Y475" s="16"/>
      <c r="Z475" s="15"/>
      <c r="AA475" s="16"/>
      <c r="AB475" s="15"/>
      <c r="AC475" s="16"/>
      <c r="AD475" s="15"/>
      <c r="AE475" s="16"/>
      <c r="AF475" s="15"/>
      <c r="AG475" s="16"/>
      <c r="AH475" s="15"/>
      <c r="AI475" s="16"/>
      <c r="AJ475" s="15"/>
      <c r="AK475" s="16"/>
      <c r="AL475" s="15"/>
      <c r="AM475" s="16"/>
      <c r="AN475" s="15"/>
      <c r="AO475" s="16"/>
      <c r="AP475" s="15"/>
      <c r="AQ475" s="16"/>
      <c r="AR475" s="15"/>
      <c r="AS475" s="16"/>
      <c r="AT475" s="15"/>
      <c r="AU475" s="16"/>
      <c r="AV475" s="15"/>
      <c r="AW475" s="16"/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/>
      <c r="I476" s="16"/>
      <c r="J476" s="15"/>
      <c r="K476" s="16"/>
      <c r="L476" s="15"/>
      <c r="M476" s="16"/>
      <c r="N476" s="15"/>
      <c r="O476" s="16"/>
      <c r="P476" s="15"/>
      <c r="Q476" s="16"/>
      <c r="R476" s="15"/>
      <c r="S476" s="16"/>
      <c r="T476" s="15"/>
      <c r="U476" s="16"/>
      <c r="V476" s="15"/>
      <c r="W476" s="16"/>
      <c r="X476" s="15"/>
      <c r="Y476" s="16"/>
      <c r="Z476" s="15"/>
      <c r="AA476" s="16"/>
      <c r="AB476" s="15"/>
      <c r="AC476" s="16"/>
      <c r="AD476" s="15"/>
      <c r="AE476" s="16"/>
      <c r="AF476" s="15"/>
      <c r="AG476" s="16"/>
      <c r="AH476" s="15"/>
      <c r="AI476" s="16"/>
      <c r="AJ476" s="15"/>
      <c r="AK476" s="16"/>
      <c r="AL476" s="15"/>
      <c r="AM476" s="16"/>
      <c r="AN476" s="15"/>
      <c r="AO476" s="16"/>
      <c r="AP476" s="15"/>
      <c r="AQ476" s="16"/>
      <c r="AR476" s="15"/>
      <c r="AS476" s="16"/>
      <c r="AT476" s="15"/>
      <c r="AU476" s="16"/>
      <c r="AV476" s="15"/>
      <c r="AW476" s="16"/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/>
      <c r="I477" s="16"/>
      <c r="J477" s="15"/>
      <c r="K477" s="16"/>
      <c r="L477" s="15"/>
      <c r="M477" s="16"/>
      <c r="N477" s="15"/>
      <c r="O477" s="16"/>
      <c r="P477" s="15"/>
      <c r="Q477" s="16"/>
      <c r="R477" s="15"/>
      <c r="S477" s="16"/>
      <c r="T477" s="15"/>
      <c r="U477" s="16"/>
      <c r="V477" s="15"/>
      <c r="W477" s="16"/>
      <c r="X477" s="15"/>
      <c r="Y477" s="16"/>
      <c r="Z477" s="15"/>
      <c r="AA477" s="16"/>
      <c r="AB477" s="15"/>
      <c r="AC477" s="16"/>
      <c r="AD477" s="15"/>
      <c r="AE477" s="16"/>
      <c r="AF477" s="15"/>
      <c r="AG477" s="16"/>
      <c r="AH477" s="15"/>
      <c r="AI477" s="16"/>
      <c r="AJ477" s="15"/>
      <c r="AK477" s="16"/>
      <c r="AL477" s="15"/>
      <c r="AM477" s="16"/>
      <c r="AN477" s="15"/>
      <c r="AO477" s="16"/>
      <c r="AP477" s="15"/>
      <c r="AQ477" s="16"/>
      <c r="AR477" s="15"/>
      <c r="AS477" s="16"/>
      <c r="AT477" s="15"/>
      <c r="AU477" s="16"/>
      <c r="AV477" s="15"/>
      <c r="AW477" s="16"/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/>
      <c r="I478" s="16"/>
      <c r="J478" s="15"/>
      <c r="K478" s="16"/>
      <c r="L478" s="15"/>
      <c r="M478" s="16"/>
      <c r="N478" s="15"/>
      <c r="O478" s="16"/>
      <c r="P478" s="15"/>
      <c r="Q478" s="16"/>
      <c r="R478" s="15"/>
      <c r="S478" s="16"/>
      <c r="T478" s="15"/>
      <c r="U478" s="16"/>
      <c r="V478" s="15"/>
      <c r="W478" s="16"/>
      <c r="X478" s="15"/>
      <c r="Y478" s="16"/>
      <c r="Z478" s="15"/>
      <c r="AA478" s="16"/>
      <c r="AB478" s="15"/>
      <c r="AC478" s="16"/>
      <c r="AD478" s="15"/>
      <c r="AE478" s="16"/>
      <c r="AF478" s="15"/>
      <c r="AG478" s="16"/>
      <c r="AH478" s="15"/>
      <c r="AI478" s="16"/>
      <c r="AJ478" s="15"/>
      <c r="AK478" s="16"/>
      <c r="AL478" s="15"/>
      <c r="AM478" s="16"/>
      <c r="AN478" s="15"/>
      <c r="AO478" s="16"/>
      <c r="AP478" s="15"/>
      <c r="AQ478" s="16"/>
      <c r="AR478" s="15"/>
      <c r="AS478" s="16"/>
      <c r="AT478" s="15"/>
      <c r="AU478" s="16"/>
      <c r="AV478" s="15"/>
      <c r="AW478" s="16"/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/>
      <c r="I479" s="16"/>
      <c r="J479" s="15"/>
      <c r="K479" s="16"/>
      <c r="L479" s="15"/>
      <c r="M479" s="16"/>
      <c r="N479" s="15"/>
      <c r="O479" s="16"/>
      <c r="P479" s="15"/>
      <c r="Q479" s="16"/>
      <c r="R479" s="15"/>
      <c r="S479" s="16"/>
      <c r="T479" s="15"/>
      <c r="U479" s="16"/>
      <c r="V479" s="15"/>
      <c r="W479" s="16"/>
      <c r="X479" s="15"/>
      <c r="Y479" s="16"/>
      <c r="Z479" s="15"/>
      <c r="AA479" s="16"/>
      <c r="AB479" s="15"/>
      <c r="AC479" s="16"/>
      <c r="AD479" s="15"/>
      <c r="AE479" s="16"/>
      <c r="AF479" s="15"/>
      <c r="AG479" s="16"/>
      <c r="AH479" s="15"/>
      <c r="AI479" s="16"/>
      <c r="AJ479" s="15"/>
      <c r="AK479" s="16"/>
      <c r="AL479" s="15"/>
      <c r="AM479" s="16"/>
      <c r="AN479" s="15"/>
      <c r="AO479" s="16"/>
      <c r="AP479" s="15"/>
      <c r="AQ479" s="16"/>
      <c r="AR479" s="15"/>
      <c r="AS479" s="16"/>
      <c r="AT479" s="15"/>
      <c r="AU479" s="16"/>
      <c r="AV479" s="15"/>
      <c r="AW479" s="16"/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/>
      <c r="I480" s="16"/>
      <c r="J480" s="15"/>
      <c r="K480" s="16"/>
      <c r="L480" s="15"/>
      <c r="M480" s="16"/>
      <c r="N480" s="15"/>
      <c r="O480" s="16"/>
      <c r="P480" s="15"/>
      <c r="Q480" s="16"/>
      <c r="R480" s="15"/>
      <c r="S480" s="16"/>
      <c r="T480" s="15"/>
      <c r="U480" s="16"/>
      <c r="V480" s="15"/>
      <c r="W480" s="16"/>
      <c r="X480" s="15"/>
      <c r="Y480" s="16"/>
      <c r="Z480" s="15"/>
      <c r="AA480" s="16"/>
      <c r="AB480" s="15"/>
      <c r="AC480" s="16"/>
      <c r="AD480" s="15"/>
      <c r="AE480" s="16"/>
      <c r="AF480" s="15"/>
      <c r="AG480" s="16"/>
      <c r="AH480" s="15"/>
      <c r="AI480" s="16"/>
      <c r="AJ480" s="15"/>
      <c r="AK480" s="16"/>
      <c r="AL480" s="15"/>
      <c r="AM480" s="16"/>
      <c r="AN480" s="15"/>
      <c r="AO480" s="16"/>
      <c r="AP480" s="15"/>
      <c r="AQ480" s="16"/>
      <c r="AR480" s="15"/>
      <c r="AS480" s="16"/>
      <c r="AT480" s="15"/>
      <c r="AU480" s="16"/>
      <c r="AV480" s="15"/>
      <c r="AW480" s="16"/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/>
      <c r="I481" s="16"/>
      <c r="J481" s="15"/>
      <c r="K481" s="16"/>
      <c r="L481" s="15"/>
      <c r="M481" s="16"/>
      <c r="N481" s="15"/>
      <c r="O481" s="16"/>
      <c r="P481" s="15"/>
      <c r="Q481" s="16"/>
      <c r="R481" s="15"/>
      <c r="S481" s="16"/>
      <c r="T481" s="15"/>
      <c r="U481" s="16"/>
      <c r="V481" s="15"/>
      <c r="W481" s="16"/>
      <c r="X481" s="15"/>
      <c r="Y481" s="16"/>
      <c r="Z481" s="15"/>
      <c r="AA481" s="16"/>
      <c r="AB481" s="15"/>
      <c r="AC481" s="16"/>
      <c r="AD481" s="15"/>
      <c r="AE481" s="16"/>
      <c r="AF481" s="15"/>
      <c r="AG481" s="16"/>
      <c r="AH481" s="15"/>
      <c r="AI481" s="16"/>
      <c r="AJ481" s="15"/>
      <c r="AK481" s="16"/>
      <c r="AL481" s="15"/>
      <c r="AM481" s="16"/>
      <c r="AN481" s="15"/>
      <c r="AO481" s="16"/>
      <c r="AP481" s="15"/>
      <c r="AQ481" s="16"/>
      <c r="AR481" s="15"/>
      <c r="AS481" s="16"/>
      <c r="AT481" s="15"/>
      <c r="AU481" s="16"/>
      <c r="AV481" s="15"/>
      <c r="AW481" s="16"/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/>
      <c r="I482" s="16"/>
      <c r="J482" s="15"/>
      <c r="K482" s="16"/>
      <c r="L482" s="15"/>
      <c r="M482" s="16"/>
      <c r="N482" s="15"/>
      <c r="O482" s="16"/>
      <c r="P482" s="15"/>
      <c r="Q482" s="16"/>
      <c r="R482" s="15"/>
      <c r="S482" s="16"/>
      <c r="T482" s="15"/>
      <c r="U482" s="16"/>
      <c r="V482" s="15"/>
      <c r="W482" s="16"/>
      <c r="X482" s="15"/>
      <c r="Y482" s="16"/>
      <c r="Z482" s="15"/>
      <c r="AA482" s="16"/>
      <c r="AB482" s="15"/>
      <c r="AC482" s="16"/>
      <c r="AD482" s="15"/>
      <c r="AE482" s="16"/>
      <c r="AF482" s="15"/>
      <c r="AG482" s="16"/>
      <c r="AH482" s="15"/>
      <c r="AI482" s="16"/>
      <c r="AJ482" s="15"/>
      <c r="AK482" s="16"/>
      <c r="AL482" s="15"/>
      <c r="AM482" s="16"/>
      <c r="AN482" s="15"/>
      <c r="AO482" s="16"/>
      <c r="AP482" s="15"/>
      <c r="AQ482" s="16"/>
      <c r="AR482" s="15"/>
      <c r="AS482" s="16"/>
      <c r="AT482" s="15"/>
      <c r="AU482" s="16"/>
      <c r="AV482" s="15"/>
      <c r="AW482" s="16"/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/>
      <c r="I483" s="16"/>
      <c r="J483" s="15"/>
      <c r="K483" s="16"/>
      <c r="L483" s="15"/>
      <c r="M483" s="16"/>
      <c r="N483" s="15"/>
      <c r="O483" s="16"/>
      <c r="P483" s="15"/>
      <c r="Q483" s="16"/>
      <c r="R483" s="15"/>
      <c r="S483" s="16"/>
      <c r="T483" s="15"/>
      <c r="U483" s="16"/>
      <c r="V483" s="15"/>
      <c r="W483" s="16"/>
      <c r="X483" s="15"/>
      <c r="Y483" s="16"/>
      <c r="Z483" s="15"/>
      <c r="AA483" s="16"/>
      <c r="AB483" s="15"/>
      <c r="AC483" s="16"/>
      <c r="AD483" s="15"/>
      <c r="AE483" s="16"/>
      <c r="AF483" s="15"/>
      <c r="AG483" s="16"/>
      <c r="AH483" s="15"/>
      <c r="AI483" s="16"/>
      <c r="AJ483" s="15"/>
      <c r="AK483" s="16"/>
      <c r="AL483" s="15"/>
      <c r="AM483" s="16"/>
      <c r="AN483" s="15"/>
      <c r="AO483" s="16"/>
      <c r="AP483" s="15"/>
      <c r="AQ483" s="16"/>
      <c r="AR483" s="15"/>
      <c r="AS483" s="16"/>
      <c r="AT483" s="15"/>
      <c r="AU483" s="16"/>
      <c r="AV483" s="15"/>
      <c r="AW483" s="16"/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/>
      <c r="I484" s="16"/>
      <c r="J484" s="15"/>
      <c r="K484" s="16"/>
      <c r="L484" s="15"/>
      <c r="M484" s="16"/>
      <c r="N484" s="15"/>
      <c r="O484" s="16"/>
      <c r="P484" s="15"/>
      <c r="Q484" s="16"/>
      <c r="R484" s="15"/>
      <c r="S484" s="16"/>
      <c r="T484" s="15"/>
      <c r="U484" s="16"/>
      <c r="V484" s="15"/>
      <c r="W484" s="16"/>
      <c r="X484" s="15"/>
      <c r="Y484" s="16"/>
      <c r="Z484" s="15"/>
      <c r="AA484" s="16"/>
      <c r="AB484" s="15"/>
      <c r="AC484" s="16"/>
      <c r="AD484" s="15"/>
      <c r="AE484" s="16"/>
      <c r="AF484" s="15"/>
      <c r="AG484" s="16"/>
      <c r="AH484" s="15"/>
      <c r="AI484" s="16"/>
      <c r="AJ484" s="15"/>
      <c r="AK484" s="16"/>
      <c r="AL484" s="15"/>
      <c r="AM484" s="16"/>
      <c r="AN484" s="15"/>
      <c r="AO484" s="16"/>
      <c r="AP484" s="15"/>
      <c r="AQ484" s="16"/>
      <c r="AR484" s="15"/>
      <c r="AS484" s="16"/>
      <c r="AT484" s="15"/>
      <c r="AU484" s="16"/>
      <c r="AV484" s="15"/>
      <c r="AW484" s="16"/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/>
      <c r="I485" s="16"/>
      <c r="J485" s="15"/>
      <c r="K485" s="16"/>
      <c r="L485" s="15"/>
      <c r="M485" s="16"/>
      <c r="N485" s="15"/>
      <c r="O485" s="16"/>
      <c r="P485" s="15"/>
      <c r="Q485" s="16"/>
      <c r="R485" s="15"/>
      <c r="S485" s="16"/>
      <c r="T485" s="15"/>
      <c r="U485" s="16"/>
      <c r="V485" s="15"/>
      <c r="W485" s="16"/>
      <c r="X485" s="15"/>
      <c r="Y485" s="16"/>
      <c r="Z485" s="15"/>
      <c r="AA485" s="16"/>
      <c r="AB485" s="15"/>
      <c r="AC485" s="16"/>
      <c r="AD485" s="15"/>
      <c r="AE485" s="16"/>
      <c r="AF485" s="15"/>
      <c r="AG485" s="16"/>
      <c r="AH485" s="15"/>
      <c r="AI485" s="16"/>
      <c r="AJ485" s="15"/>
      <c r="AK485" s="16"/>
      <c r="AL485" s="15"/>
      <c r="AM485" s="16"/>
      <c r="AN485" s="15"/>
      <c r="AO485" s="16"/>
      <c r="AP485" s="15"/>
      <c r="AQ485" s="16"/>
      <c r="AR485" s="15"/>
      <c r="AS485" s="16"/>
      <c r="AT485" s="15"/>
      <c r="AU485" s="16"/>
      <c r="AV485" s="15"/>
      <c r="AW485" s="16"/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/>
      <c r="I486" s="16"/>
      <c r="J486" s="15"/>
      <c r="K486" s="16"/>
      <c r="L486" s="15"/>
      <c r="M486" s="16"/>
      <c r="N486" s="15"/>
      <c r="O486" s="16"/>
      <c r="P486" s="15"/>
      <c r="Q486" s="16"/>
      <c r="R486" s="15"/>
      <c r="S486" s="16"/>
      <c r="T486" s="15"/>
      <c r="U486" s="16"/>
      <c r="V486" s="15"/>
      <c r="W486" s="16"/>
      <c r="X486" s="15"/>
      <c r="Y486" s="16"/>
      <c r="Z486" s="15"/>
      <c r="AA486" s="16"/>
      <c r="AB486" s="15"/>
      <c r="AC486" s="16"/>
      <c r="AD486" s="15"/>
      <c r="AE486" s="16"/>
      <c r="AF486" s="15"/>
      <c r="AG486" s="16"/>
      <c r="AH486" s="15"/>
      <c r="AI486" s="16"/>
      <c r="AJ486" s="15"/>
      <c r="AK486" s="16"/>
      <c r="AL486" s="15"/>
      <c r="AM486" s="16"/>
      <c r="AN486" s="15"/>
      <c r="AO486" s="16"/>
      <c r="AP486" s="15"/>
      <c r="AQ486" s="16"/>
      <c r="AR486" s="15"/>
      <c r="AS486" s="16"/>
      <c r="AT486" s="15"/>
      <c r="AU486" s="16"/>
      <c r="AV486" s="15"/>
      <c r="AW486" s="16"/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/>
      <c r="I487" s="16"/>
      <c r="J487" s="15"/>
      <c r="K487" s="16"/>
      <c r="L487" s="15"/>
      <c r="M487" s="16"/>
      <c r="N487" s="15"/>
      <c r="O487" s="16"/>
      <c r="P487" s="15"/>
      <c r="Q487" s="16"/>
      <c r="R487" s="15"/>
      <c r="S487" s="16"/>
      <c r="T487" s="15"/>
      <c r="U487" s="16"/>
      <c r="V487" s="15"/>
      <c r="W487" s="16"/>
      <c r="X487" s="15"/>
      <c r="Y487" s="16"/>
      <c r="Z487" s="15"/>
      <c r="AA487" s="16"/>
      <c r="AB487" s="15"/>
      <c r="AC487" s="16"/>
      <c r="AD487" s="15"/>
      <c r="AE487" s="16"/>
      <c r="AF487" s="15"/>
      <c r="AG487" s="16"/>
      <c r="AH487" s="15"/>
      <c r="AI487" s="16"/>
      <c r="AJ487" s="15"/>
      <c r="AK487" s="16"/>
      <c r="AL487" s="15"/>
      <c r="AM487" s="16"/>
      <c r="AN487" s="15"/>
      <c r="AO487" s="16"/>
      <c r="AP487" s="15"/>
      <c r="AQ487" s="16"/>
      <c r="AR487" s="15"/>
      <c r="AS487" s="16"/>
      <c r="AT487" s="15"/>
      <c r="AU487" s="16"/>
      <c r="AV487" s="15"/>
      <c r="AW487" s="16"/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/>
      <c r="I488" s="16"/>
      <c r="J488" s="15"/>
      <c r="K488" s="16"/>
      <c r="L488" s="15"/>
      <c r="M488" s="16"/>
      <c r="N488" s="15"/>
      <c r="O488" s="16"/>
      <c r="P488" s="15"/>
      <c r="Q488" s="16"/>
      <c r="R488" s="15"/>
      <c r="S488" s="16"/>
      <c r="T488" s="15"/>
      <c r="U488" s="16"/>
      <c r="V488" s="15"/>
      <c r="W488" s="16"/>
      <c r="X488" s="15"/>
      <c r="Y488" s="16"/>
      <c r="Z488" s="15"/>
      <c r="AA488" s="16"/>
      <c r="AB488" s="15"/>
      <c r="AC488" s="16"/>
      <c r="AD488" s="15"/>
      <c r="AE488" s="16"/>
      <c r="AF488" s="15"/>
      <c r="AG488" s="16"/>
      <c r="AH488" s="15"/>
      <c r="AI488" s="16"/>
      <c r="AJ488" s="15"/>
      <c r="AK488" s="16"/>
      <c r="AL488" s="15"/>
      <c r="AM488" s="16"/>
      <c r="AN488" s="15"/>
      <c r="AO488" s="16"/>
      <c r="AP488" s="15"/>
      <c r="AQ488" s="16"/>
      <c r="AR488" s="15"/>
      <c r="AS488" s="16"/>
      <c r="AT488" s="15"/>
      <c r="AU488" s="16"/>
      <c r="AV488" s="15"/>
      <c r="AW488" s="16"/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/>
      <c r="I489" s="16"/>
      <c r="J489" s="15"/>
      <c r="K489" s="16"/>
      <c r="L489" s="15"/>
      <c r="M489" s="16"/>
      <c r="N489" s="15"/>
      <c r="O489" s="16"/>
      <c r="P489" s="15"/>
      <c r="Q489" s="16"/>
      <c r="R489" s="15"/>
      <c r="S489" s="16"/>
      <c r="T489" s="15"/>
      <c r="U489" s="16"/>
      <c r="V489" s="15"/>
      <c r="W489" s="16"/>
      <c r="X489" s="15"/>
      <c r="Y489" s="16"/>
      <c r="Z489" s="15"/>
      <c r="AA489" s="16"/>
      <c r="AB489" s="15"/>
      <c r="AC489" s="16"/>
      <c r="AD489" s="15"/>
      <c r="AE489" s="16"/>
      <c r="AF489" s="15"/>
      <c r="AG489" s="16"/>
      <c r="AH489" s="15"/>
      <c r="AI489" s="16"/>
      <c r="AJ489" s="15"/>
      <c r="AK489" s="16"/>
      <c r="AL489" s="15"/>
      <c r="AM489" s="16"/>
      <c r="AN489" s="15"/>
      <c r="AO489" s="16"/>
      <c r="AP489" s="15"/>
      <c r="AQ489" s="16"/>
      <c r="AR489" s="15"/>
      <c r="AS489" s="16"/>
      <c r="AT489" s="15"/>
      <c r="AU489" s="16"/>
      <c r="AV489" s="15"/>
      <c r="AW489" s="16"/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/>
      <c r="I490" s="16"/>
      <c r="J490" s="15"/>
      <c r="K490" s="16"/>
      <c r="L490" s="15"/>
      <c r="M490" s="16"/>
      <c r="N490" s="15"/>
      <c r="O490" s="16"/>
      <c r="P490" s="15"/>
      <c r="Q490" s="16"/>
      <c r="R490" s="15"/>
      <c r="S490" s="16"/>
      <c r="T490" s="15"/>
      <c r="U490" s="16"/>
      <c r="V490" s="15"/>
      <c r="W490" s="16"/>
      <c r="X490" s="15"/>
      <c r="Y490" s="16"/>
      <c r="Z490" s="15"/>
      <c r="AA490" s="16"/>
      <c r="AB490" s="15"/>
      <c r="AC490" s="16"/>
      <c r="AD490" s="15"/>
      <c r="AE490" s="16"/>
      <c r="AF490" s="15"/>
      <c r="AG490" s="16"/>
      <c r="AH490" s="15"/>
      <c r="AI490" s="16"/>
      <c r="AJ490" s="15"/>
      <c r="AK490" s="16"/>
      <c r="AL490" s="15"/>
      <c r="AM490" s="16"/>
      <c r="AN490" s="15"/>
      <c r="AO490" s="16"/>
      <c r="AP490" s="15"/>
      <c r="AQ490" s="16"/>
      <c r="AR490" s="15"/>
      <c r="AS490" s="16"/>
      <c r="AT490" s="15"/>
      <c r="AU490" s="16"/>
      <c r="AV490" s="15"/>
      <c r="AW490" s="16"/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/>
      <c r="I491" s="16"/>
      <c r="J491" s="15"/>
      <c r="K491" s="16"/>
      <c r="L491" s="15"/>
      <c r="M491" s="16"/>
      <c r="N491" s="15"/>
      <c r="O491" s="16"/>
      <c r="P491" s="15"/>
      <c r="Q491" s="16"/>
      <c r="R491" s="15"/>
      <c r="S491" s="16"/>
      <c r="T491" s="15"/>
      <c r="U491" s="16"/>
      <c r="V491" s="15"/>
      <c r="W491" s="16"/>
      <c r="X491" s="15"/>
      <c r="Y491" s="16"/>
      <c r="Z491" s="15"/>
      <c r="AA491" s="16"/>
      <c r="AB491" s="15"/>
      <c r="AC491" s="16"/>
      <c r="AD491" s="15"/>
      <c r="AE491" s="16"/>
      <c r="AF491" s="15"/>
      <c r="AG491" s="16"/>
      <c r="AH491" s="15"/>
      <c r="AI491" s="16"/>
      <c r="AJ491" s="15"/>
      <c r="AK491" s="16"/>
      <c r="AL491" s="15"/>
      <c r="AM491" s="16"/>
      <c r="AN491" s="15"/>
      <c r="AO491" s="16"/>
      <c r="AP491" s="15"/>
      <c r="AQ491" s="16"/>
      <c r="AR491" s="15"/>
      <c r="AS491" s="16"/>
      <c r="AT491" s="15"/>
      <c r="AU491" s="16"/>
      <c r="AV491" s="15"/>
      <c r="AW491" s="16"/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/>
      <c r="I492" s="16"/>
      <c r="J492" s="15"/>
      <c r="K492" s="16"/>
      <c r="L492" s="15"/>
      <c r="M492" s="16"/>
      <c r="N492" s="15"/>
      <c r="O492" s="16"/>
      <c r="P492" s="15"/>
      <c r="Q492" s="16"/>
      <c r="R492" s="15"/>
      <c r="S492" s="16"/>
      <c r="T492" s="15"/>
      <c r="U492" s="16"/>
      <c r="V492" s="15"/>
      <c r="W492" s="16"/>
      <c r="X492" s="15"/>
      <c r="Y492" s="16"/>
      <c r="Z492" s="15"/>
      <c r="AA492" s="16"/>
      <c r="AB492" s="15"/>
      <c r="AC492" s="16"/>
      <c r="AD492" s="15"/>
      <c r="AE492" s="16"/>
      <c r="AF492" s="15"/>
      <c r="AG492" s="16"/>
      <c r="AH492" s="15"/>
      <c r="AI492" s="16"/>
      <c r="AJ492" s="15"/>
      <c r="AK492" s="16"/>
      <c r="AL492" s="15"/>
      <c r="AM492" s="16"/>
      <c r="AN492" s="15"/>
      <c r="AO492" s="16"/>
      <c r="AP492" s="15"/>
      <c r="AQ492" s="16"/>
      <c r="AR492" s="15"/>
      <c r="AS492" s="16"/>
      <c r="AT492" s="15"/>
      <c r="AU492" s="16"/>
      <c r="AV492" s="15"/>
      <c r="AW492" s="16"/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/>
      <c r="I493" s="16"/>
      <c r="J493" s="15"/>
      <c r="K493" s="16"/>
      <c r="L493" s="15"/>
      <c r="M493" s="16"/>
      <c r="N493" s="15"/>
      <c r="O493" s="16"/>
      <c r="P493" s="15"/>
      <c r="Q493" s="16"/>
      <c r="R493" s="15"/>
      <c r="S493" s="16"/>
      <c r="T493" s="15"/>
      <c r="U493" s="16"/>
      <c r="V493" s="15"/>
      <c r="W493" s="16"/>
      <c r="X493" s="15"/>
      <c r="Y493" s="16"/>
      <c r="Z493" s="15"/>
      <c r="AA493" s="16"/>
      <c r="AB493" s="15"/>
      <c r="AC493" s="16"/>
      <c r="AD493" s="15"/>
      <c r="AE493" s="16"/>
      <c r="AF493" s="15"/>
      <c r="AG493" s="16"/>
      <c r="AH493" s="15"/>
      <c r="AI493" s="16"/>
      <c r="AJ493" s="15"/>
      <c r="AK493" s="16"/>
      <c r="AL493" s="15"/>
      <c r="AM493" s="16"/>
      <c r="AN493" s="15"/>
      <c r="AO493" s="16"/>
      <c r="AP493" s="15"/>
      <c r="AQ493" s="16"/>
      <c r="AR493" s="15"/>
      <c r="AS493" s="16"/>
      <c r="AT493" s="15"/>
      <c r="AU493" s="16"/>
      <c r="AV493" s="15"/>
      <c r="AW493" s="16"/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/>
      <c r="I494" s="16"/>
      <c r="J494" s="15"/>
      <c r="K494" s="16"/>
      <c r="L494" s="15"/>
      <c r="M494" s="16"/>
      <c r="N494" s="15"/>
      <c r="O494" s="16"/>
      <c r="P494" s="15"/>
      <c r="Q494" s="16"/>
      <c r="R494" s="15"/>
      <c r="S494" s="16"/>
      <c r="T494" s="15"/>
      <c r="U494" s="16"/>
      <c r="V494" s="15"/>
      <c r="W494" s="16"/>
      <c r="X494" s="15"/>
      <c r="Y494" s="16"/>
      <c r="Z494" s="15"/>
      <c r="AA494" s="16"/>
      <c r="AB494" s="15"/>
      <c r="AC494" s="16"/>
      <c r="AD494" s="15"/>
      <c r="AE494" s="16"/>
      <c r="AF494" s="15"/>
      <c r="AG494" s="16"/>
      <c r="AH494" s="15"/>
      <c r="AI494" s="16"/>
      <c r="AJ494" s="15"/>
      <c r="AK494" s="16"/>
      <c r="AL494" s="15"/>
      <c r="AM494" s="16"/>
      <c r="AN494" s="15"/>
      <c r="AO494" s="16"/>
      <c r="AP494" s="15"/>
      <c r="AQ494" s="16"/>
      <c r="AR494" s="15"/>
      <c r="AS494" s="16"/>
      <c r="AT494" s="15"/>
      <c r="AU494" s="16"/>
      <c r="AV494" s="15"/>
      <c r="AW494" s="16"/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/>
      <c r="I495" s="16"/>
      <c r="J495" s="15"/>
      <c r="K495" s="16"/>
      <c r="L495" s="15"/>
      <c r="M495" s="16"/>
      <c r="N495" s="15"/>
      <c r="O495" s="16"/>
      <c r="P495" s="15"/>
      <c r="Q495" s="16"/>
      <c r="R495" s="15"/>
      <c r="S495" s="16"/>
      <c r="T495" s="15"/>
      <c r="U495" s="16"/>
      <c r="V495" s="15"/>
      <c r="W495" s="16"/>
      <c r="X495" s="15"/>
      <c r="Y495" s="16"/>
      <c r="Z495" s="15"/>
      <c r="AA495" s="16"/>
      <c r="AB495" s="15"/>
      <c r="AC495" s="16"/>
      <c r="AD495" s="15"/>
      <c r="AE495" s="16"/>
      <c r="AF495" s="15"/>
      <c r="AG495" s="16"/>
      <c r="AH495" s="15"/>
      <c r="AI495" s="16"/>
      <c r="AJ495" s="15"/>
      <c r="AK495" s="16"/>
      <c r="AL495" s="15"/>
      <c r="AM495" s="16"/>
      <c r="AN495" s="15"/>
      <c r="AO495" s="16"/>
      <c r="AP495" s="15"/>
      <c r="AQ495" s="16"/>
      <c r="AR495" s="15"/>
      <c r="AS495" s="16"/>
      <c r="AT495" s="15"/>
      <c r="AU495" s="16"/>
      <c r="AV495" s="15"/>
      <c r="AW495" s="16"/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/>
      <c r="I496" s="16"/>
      <c r="J496" s="15"/>
      <c r="K496" s="16"/>
      <c r="L496" s="15"/>
      <c r="M496" s="16"/>
      <c r="N496" s="15"/>
      <c r="O496" s="16"/>
      <c r="P496" s="15"/>
      <c r="Q496" s="16"/>
      <c r="R496" s="15"/>
      <c r="S496" s="16"/>
      <c r="T496" s="15"/>
      <c r="U496" s="16"/>
      <c r="V496" s="15"/>
      <c r="W496" s="16"/>
      <c r="X496" s="15"/>
      <c r="Y496" s="16"/>
      <c r="Z496" s="15"/>
      <c r="AA496" s="16"/>
      <c r="AB496" s="15"/>
      <c r="AC496" s="16"/>
      <c r="AD496" s="15"/>
      <c r="AE496" s="16"/>
      <c r="AF496" s="15"/>
      <c r="AG496" s="16"/>
      <c r="AH496" s="15"/>
      <c r="AI496" s="16"/>
      <c r="AJ496" s="15"/>
      <c r="AK496" s="16"/>
      <c r="AL496" s="15"/>
      <c r="AM496" s="16"/>
      <c r="AN496" s="15"/>
      <c r="AO496" s="16"/>
      <c r="AP496" s="15"/>
      <c r="AQ496" s="16"/>
      <c r="AR496" s="15"/>
      <c r="AS496" s="16"/>
      <c r="AT496" s="15"/>
      <c r="AU496" s="16"/>
      <c r="AV496" s="15"/>
      <c r="AW496" s="16"/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/>
      <c r="I497" s="16"/>
      <c r="J497" s="15"/>
      <c r="K497" s="16"/>
      <c r="L497" s="15"/>
      <c r="M497" s="16"/>
      <c r="N497" s="15"/>
      <c r="O497" s="16"/>
      <c r="P497" s="15"/>
      <c r="Q497" s="16"/>
      <c r="R497" s="15"/>
      <c r="S497" s="16"/>
      <c r="T497" s="15"/>
      <c r="U497" s="16"/>
      <c r="V497" s="15"/>
      <c r="W497" s="16"/>
      <c r="X497" s="15"/>
      <c r="Y497" s="16"/>
      <c r="Z497" s="15"/>
      <c r="AA497" s="16"/>
      <c r="AB497" s="15"/>
      <c r="AC497" s="16"/>
      <c r="AD497" s="15"/>
      <c r="AE497" s="16"/>
      <c r="AF497" s="15"/>
      <c r="AG497" s="16"/>
      <c r="AH497" s="15"/>
      <c r="AI497" s="16"/>
      <c r="AJ497" s="15"/>
      <c r="AK497" s="16"/>
      <c r="AL497" s="15"/>
      <c r="AM497" s="16"/>
      <c r="AN497" s="15"/>
      <c r="AO497" s="16"/>
      <c r="AP497" s="15"/>
      <c r="AQ497" s="16"/>
      <c r="AR497" s="15"/>
      <c r="AS497" s="16"/>
      <c r="AT497" s="15"/>
      <c r="AU497" s="16"/>
      <c r="AV497" s="15"/>
      <c r="AW497" s="16"/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/>
      <c r="I498" s="16"/>
      <c r="J498" s="15"/>
      <c r="K498" s="16"/>
      <c r="L498" s="15"/>
      <c r="M498" s="16"/>
      <c r="N498" s="15"/>
      <c r="O498" s="16"/>
      <c r="P498" s="15"/>
      <c r="Q498" s="16"/>
      <c r="R498" s="15"/>
      <c r="S498" s="16"/>
      <c r="T498" s="15"/>
      <c r="U498" s="16"/>
      <c r="V498" s="15"/>
      <c r="W498" s="16"/>
      <c r="X498" s="15"/>
      <c r="Y498" s="16"/>
      <c r="Z498" s="15"/>
      <c r="AA498" s="16"/>
      <c r="AB498" s="15"/>
      <c r="AC498" s="16"/>
      <c r="AD498" s="15"/>
      <c r="AE498" s="16"/>
      <c r="AF498" s="15"/>
      <c r="AG498" s="16"/>
      <c r="AH498" s="15"/>
      <c r="AI498" s="16"/>
      <c r="AJ498" s="15"/>
      <c r="AK498" s="16"/>
      <c r="AL498" s="15"/>
      <c r="AM498" s="16"/>
      <c r="AN498" s="15"/>
      <c r="AO498" s="16"/>
      <c r="AP498" s="15"/>
      <c r="AQ498" s="16"/>
      <c r="AR498" s="15"/>
      <c r="AS498" s="16"/>
      <c r="AT498" s="15"/>
      <c r="AU498" s="16"/>
      <c r="AV498" s="15"/>
      <c r="AW498" s="16"/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/>
      <c r="I499" s="16"/>
      <c r="J499" s="15"/>
      <c r="K499" s="16"/>
      <c r="L499" s="15"/>
      <c r="M499" s="16"/>
      <c r="N499" s="15"/>
      <c r="O499" s="16"/>
      <c r="P499" s="15"/>
      <c r="Q499" s="16"/>
      <c r="R499" s="15"/>
      <c r="S499" s="16"/>
      <c r="T499" s="15"/>
      <c r="U499" s="16"/>
      <c r="V499" s="15"/>
      <c r="W499" s="16"/>
      <c r="X499" s="15"/>
      <c r="Y499" s="16"/>
      <c r="Z499" s="15"/>
      <c r="AA499" s="16"/>
      <c r="AB499" s="15"/>
      <c r="AC499" s="16"/>
      <c r="AD499" s="15"/>
      <c r="AE499" s="16"/>
      <c r="AF499" s="15"/>
      <c r="AG499" s="16"/>
      <c r="AH499" s="15"/>
      <c r="AI499" s="16"/>
      <c r="AJ499" s="15"/>
      <c r="AK499" s="16"/>
      <c r="AL499" s="15"/>
      <c r="AM499" s="16"/>
      <c r="AN499" s="15"/>
      <c r="AO499" s="16"/>
      <c r="AP499" s="15"/>
      <c r="AQ499" s="16"/>
      <c r="AR499" s="15"/>
      <c r="AS499" s="16"/>
      <c r="AT499" s="15"/>
      <c r="AU499" s="16"/>
      <c r="AV499" s="15"/>
      <c r="AW499" s="16"/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/>
      <c r="I500" s="16"/>
      <c r="J500" s="15"/>
      <c r="K500" s="16"/>
      <c r="L500" s="15"/>
      <c r="M500" s="16"/>
      <c r="N500" s="15"/>
      <c r="O500" s="16"/>
      <c r="P500" s="15"/>
      <c r="Q500" s="16"/>
      <c r="R500" s="15"/>
      <c r="S500" s="16"/>
      <c r="T500" s="15"/>
      <c r="U500" s="16"/>
      <c r="V500" s="15"/>
      <c r="W500" s="16"/>
      <c r="X500" s="15"/>
      <c r="Y500" s="16"/>
      <c r="Z500" s="15"/>
      <c r="AA500" s="16"/>
      <c r="AB500" s="15"/>
      <c r="AC500" s="16"/>
      <c r="AD500" s="15"/>
      <c r="AE500" s="16"/>
      <c r="AF500" s="15"/>
      <c r="AG500" s="16"/>
      <c r="AH500" s="15"/>
      <c r="AI500" s="16"/>
      <c r="AJ500" s="15"/>
      <c r="AK500" s="16"/>
      <c r="AL500" s="15"/>
      <c r="AM500" s="16"/>
      <c r="AN500" s="15"/>
      <c r="AO500" s="16"/>
      <c r="AP500" s="15"/>
      <c r="AQ500" s="16"/>
      <c r="AR500" s="15"/>
      <c r="AS500" s="16"/>
      <c r="AT500" s="15"/>
      <c r="AU500" s="16"/>
      <c r="AV500" s="15"/>
      <c r="AW500" s="16"/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/>
      <c r="I501" s="16"/>
      <c r="J501" s="15"/>
      <c r="K501" s="16"/>
      <c r="L501" s="15"/>
      <c r="M501" s="16"/>
      <c r="N501" s="15"/>
      <c r="O501" s="16"/>
      <c r="P501" s="15"/>
      <c r="Q501" s="16"/>
      <c r="R501" s="15"/>
      <c r="S501" s="16"/>
      <c r="T501" s="15"/>
      <c r="U501" s="16"/>
      <c r="V501" s="15"/>
      <c r="W501" s="16"/>
      <c r="X501" s="15"/>
      <c r="Y501" s="16"/>
      <c r="Z501" s="15"/>
      <c r="AA501" s="16"/>
      <c r="AB501" s="15"/>
      <c r="AC501" s="16"/>
      <c r="AD501" s="15"/>
      <c r="AE501" s="16"/>
      <c r="AF501" s="15"/>
      <c r="AG501" s="16"/>
      <c r="AH501" s="15"/>
      <c r="AI501" s="16"/>
      <c r="AJ501" s="15"/>
      <c r="AK501" s="16"/>
      <c r="AL501" s="15"/>
      <c r="AM501" s="16"/>
      <c r="AN501" s="15"/>
      <c r="AO501" s="16"/>
      <c r="AP501" s="15"/>
      <c r="AQ501" s="16"/>
      <c r="AR501" s="15"/>
      <c r="AS501" s="16"/>
      <c r="AT501" s="15"/>
      <c r="AU501" s="16"/>
      <c r="AV501" s="15"/>
      <c r="AW501" s="16"/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/>
      <c r="I502" s="16"/>
      <c r="J502" s="15"/>
      <c r="K502" s="16"/>
      <c r="L502" s="15"/>
      <c r="M502" s="16"/>
      <c r="N502" s="15"/>
      <c r="O502" s="16"/>
      <c r="P502" s="15"/>
      <c r="Q502" s="16"/>
      <c r="R502" s="15"/>
      <c r="S502" s="16"/>
      <c r="T502" s="15"/>
      <c r="U502" s="16"/>
      <c r="V502" s="15"/>
      <c r="W502" s="16"/>
      <c r="X502" s="15"/>
      <c r="Y502" s="16"/>
      <c r="Z502" s="15"/>
      <c r="AA502" s="16"/>
      <c r="AB502" s="15"/>
      <c r="AC502" s="16"/>
      <c r="AD502" s="15"/>
      <c r="AE502" s="16"/>
      <c r="AF502" s="15"/>
      <c r="AG502" s="16"/>
      <c r="AH502" s="15"/>
      <c r="AI502" s="16"/>
      <c r="AJ502" s="15"/>
      <c r="AK502" s="16"/>
      <c r="AL502" s="15"/>
      <c r="AM502" s="16"/>
      <c r="AN502" s="15"/>
      <c r="AO502" s="16"/>
      <c r="AP502" s="15"/>
      <c r="AQ502" s="16"/>
      <c r="AR502" s="15"/>
      <c r="AS502" s="16"/>
      <c r="AT502" s="15"/>
      <c r="AU502" s="16"/>
      <c r="AV502" s="15"/>
      <c r="AW502" s="16"/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/>
      <c r="I503" s="16"/>
      <c r="J503" s="15"/>
      <c r="K503" s="16"/>
      <c r="L503" s="15"/>
      <c r="M503" s="16"/>
      <c r="N503" s="15"/>
      <c r="O503" s="16"/>
      <c r="P503" s="15"/>
      <c r="Q503" s="16"/>
      <c r="R503" s="15"/>
      <c r="S503" s="16"/>
      <c r="T503" s="15"/>
      <c r="U503" s="16"/>
      <c r="V503" s="15"/>
      <c r="W503" s="16"/>
      <c r="X503" s="15"/>
      <c r="Y503" s="16"/>
      <c r="Z503" s="15"/>
      <c r="AA503" s="16"/>
      <c r="AB503" s="15"/>
      <c r="AC503" s="16"/>
      <c r="AD503" s="15"/>
      <c r="AE503" s="16"/>
      <c r="AF503" s="15"/>
      <c r="AG503" s="16"/>
      <c r="AH503" s="15"/>
      <c r="AI503" s="16"/>
      <c r="AJ503" s="15"/>
      <c r="AK503" s="16"/>
      <c r="AL503" s="15"/>
      <c r="AM503" s="16"/>
      <c r="AN503" s="15"/>
      <c r="AO503" s="16"/>
      <c r="AP503" s="15"/>
      <c r="AQ503" s="16"/>
      <c r="AR503" s="15"/>
      <c r="AS503" s="16"/>
      <c r="AT503" s="15"/>
      <c r="AU503" s="16"/>
      <c r="AV503" s="15"/>
      <c r="AW503" s="16"/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/>
      <c r="I504" s="16"/>
      <c r="J504" s="15"/>
      <c r="K504" s="16"/>
      <c r="L504" s="15"/>
      <c r="M504" s="16"/>
      <c r="N504" s="15"/>
      <c r="O504" s="16"/>
      <c r="P504" s="15"/>
      <c r="Q504" s="16"/>
      <c r="R504" s="15"/>
      <c r="S504" s="16"/>
      <c r="T504" s="15"/>
      <c r="U504" s="16"/>
      <c r="V504" s="15"/>
      <c r="W504" s="16"/>
      <c r="X504" s="15"/>
      <c r="Y504" s="16"/>
      <c r="Z504" s="15"/>
      <c r="AA504" s="16"/>
      <c r="AB504" s="15"/>
      <c r="AC504" s="16"/>
      <c r="AD504" s="15"/>
      <c r="AE504" s="16"/>
      <c r="AF504" s="15"/>
      <c r="AG504" s="16"/>
      <c r="AH504" s="15"/>
      <c r="AI504" s="16"/>
      <c r="AJ504" s="15"/>
      <c r="AK504" s="16"/>
      <c r="AL504" s="15"/>
      <c r="AM504" s="16"/>
      <c r="AN504" s="15"/>
      <c r="AO504" s="16"/>
      <c r="AP504" s="15"/>
      <c r="AQ504" s="16"/>
      <c r="AR504" s="15"/>
      <c r="AS504" s="16"/>
      <c r="AT504" s="15"/>
      <c r="AU504" s="16"/>
      <c r="AV504" s="15"/>
      <c r="AW504" s="16"/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/>
      <c r="I505" s="16"/>
      <c r="J505" s="15"/>
      <c r="K505" s="16"/>
      <c r="L505" s="15"/>
      <c r="M505" s="16"/>
      <c r="N505" s="15"/>
      <c r="O505" s="16"/>
      <c r="P505" s="15"/>
      <c r="Q505" s="16"/>
      <c r="R505" s="15"/>
      <c r="S505" s="16"/>
      <c r="T505" s="15"/>
      <c r="U505" s="16"/>
      <c r="V505" s="15"/>
      <c r="W505" s="16"/>
      <c r="X505" s="15"/>
      <c r="Y505" s="16"/>
      <c r="Z505" s="15"/>
      <c r="AA505" s="16"/>
      <c r="AB505" s="15"/>
      <c r="AC505" s="16"/>
      <c r="AD505" s="15"/>
      <c r="AE505" s="16"/>
      <c r="AF505" s="15"/>
      <c r="AG505" s="16"/>
      <c r="AH505" s="15"/>
      <c r="AI505" s="16"/>
      <c r="AJ505" s="15"/>
      <c r="AK505" s="16"/>
      <c r="AL505" s="15"/>
      <c r="AM505" s="16"/>
      <c r="AN505" s="15"/>
      <c r="AO505" s="16"/>
      <c r="AP505" s="15"/>
      <c r="AQ505" s="16"/>
      <c r="AR505" s="15"/>
      <c r="AS505" s="16"/>
      <c r="AT505" s="15"/>
      <c r="AU505" s="16"/>
      <c r="AV505" s="15"/>
      <c r="AW505" s="16"/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/>
      <c r="I506" s="16"/>
      <c r="J506" s="15"/>
      <c r="K506" s="16"/>
      <c r="L506" s="15"/>
      <c r="M506" s="16"/>
      <c r="N506" s="15"/>
      <c r="O506" s="16"/>
      <c r="P506" s="15"/>
      <c r="Q506" s="16"/>
      <c r="R506" s="15"/>
      <c r="S506" s="16"/>
      <c r="T506" s="15"/>
      <c r="U506" s="16"/>
      <c r="V506" s="15"/>
      <c r="W506" s="16"/>
      <c r="X506" s="15"/>
      <c r="Y506" s="16"/>
      <c r="Z506" s="15"/>
      <c r="AA506" s="16"/>
      <c r="AB506" s="15"/>
      <c r="AC506" s="16"/>
      <c r="AD506" s="15"/>
      <c r="AE506" s="16"/>
      <c r="AF506" s="15"/>
      <c r="AG506" s="16"/>
      <c r="AH506" s="15"/>
      <c r="AI506" s="16"/>
      <c r="AJ506" s="15"/>
      <c r="AK506" s="16"/>
      <c r="AL506" s="15"/>
      <c r="AM506" s="16"/>
      <c r="AN506" s="15"/>
      <c r="AO506" s="16"/>
      <c r="AP506" s="15"/>
      <c r="AQ506" s="16"/>
      <c r="AR506" s="15"/>
      <c r="AS506" s="16"/>
      <c r="AT506" s="15"/>
      <c r="AU506" s="16"/>
      <c r="AV506" s="15"/>
      <c r="AW506" s="16"/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/>
      <c r="I507" s="16"/>
      <c r="J507" s="15"/>
      <c r="K507" s="16"/>
      <c r="L507" s="15"/>
      <c r="M507" s="16"/>
      <c r="N507" s="15"/>
      <c r="O507" s="16"/>
      <c r="P507" s="15"/>
      <c r="Q507" s="16"/>
      <c r="R507" s="15"/>
      <c r="S507" s="16"/>
      <c r="T507" s="15"/>
      <c r="U507" s="16"/>
      <c r="V507" s="15"/>
      <c r="W507" s="16"/>
      <c r="X507" s="15"/>
      <c r="Y507" s="16"/>
      <c r="Z507" s="15"/>
      <c r="AA507" s="16"/>
      <c r="AB507" s="15"/>
      <c r="AC507" s="16"/>
      <c r="AD507" s="15"/>
      <c r="AE507" s="16"/>
      <c r="AF507" s="15"/>
      <c r="AG507" s="16"/>
      <c r="AH507" s="15"/>
      <c r="AI507" s="16"/>
      <c r="AJ507" s="15"/>
      <c r="AK507" s="16"/>
      <c r="AL507" s="15"/>
      <c r="AM507" s="16"/>
      <c r="AN507" s="15"/>
      <c r="AO507" s="16"/>
      <c r="AP507" s="15"/>
      <c r="AQ507" s="16"/>
      <c r="AR507" s="15"/>
      <c r="AS507" s="16"/>
      <c r="AT507" s="15"/>
      <c r="AU507" s="16"/>
      <c r="AV507" s="15"/>
      <c r="AW507" s="16"/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/>
      <c r="I508" s="16"/>
      <c r="J508" s="15"/>
      <c r="K508" s="16"/>
      <c r="L508" s="15"/>
      <c r="M508" s="16"/>
      <c r="N508" s="15"/>
      <c r="O508" s="16"/>
      <c r="P508" s="15"/>
      <c r="Q508" s="16"/>
      <c r="R508" s="15"/>
      <c r="S508" s="16"/>
      <c r="T508" s="15"/>
      <c r="U508" s="16"/>
      <c r="V508" s="15"/>
      <c r="W508" s="16"/>
      <c r="X508" s="15"/>
      <c r="Y508" s="16"/>
      <c r="Z508" s="15"/>
      <c r="AA508" s="16"/>
      <c r="AB508" s="15"/>
      <c r="AC508" s="16"/>
      <c r="AD508" s="15"/>
      <c r="AE508" s="16"/>
      <c r="AF508" s="15"/>
      <c r="AG508" s="16"/>
      <c r="AH508" s="15"/>
      <c r="AI508" s="16"/>
      <c r="AJ508" s="15"/>
      <c r="AK508" s="16"/>
      <c r="AL508" s="15"/>
      <c r="AM508" s="16"/>
      <c r="AN508" s="15"/>
      <c r="AO508" s="16"/>
      <c r="AP508" s="15"/>
      <c r="AQ508" s="16"/>
      <c r="AR508" s="15"/>
      <c r="AS508" s="16"/>
      <c r="AT508" s="15"/>
      <c r="AU508" s="16"/>
      <c r="AV508" s="15"/>
      <c r="AW508" s="16"/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/>
      <c r="I509" s="16"/>
      <c r="J509" s="15"/>
      <c r="K509" s="16"/>
      <c r="L509" s="15"/>
      <c r="M509" s="16"/>
      <c r="N509" s="15"/>
      <c r="O509" s="16"/>
      <c r="P509" s="15"/>
      <c r="Q509" s="16"/>
      <c r="R509" s="15"/>
      <c r="S509" s="16"/>
      <c r="T509" s="15"/>
      <c r="U509" s="16"/>
      <c r="V509" s="15"/>
      <c r="W509" s="16"/>
      <c r="X509" s="15"/>
      <c r="Y509" s="16"/>
      <c r="Z509" s="15"/>
      <c r="AA509" s="16"/>
      <c r="AB509" s="15"/>
      <c r="AC509" s="16"/>
      <c r="AD509" s="15"/>
      <c r="AE509" s="16"/>
      <c r="AF509" s="15"/>
      <c r="AG509" s="16"/>
      <c r="AH509" s="15"/>
      <c r="AI509" s="16"/>
      <c r="AJ509" s="15"/>
      <c r="AK509" s="16"/>
      <c r="AL509" s="15"/>
      <c r="AM509" s="16"/>
      <c r="AN509" s="15"/>
      <c r="AO509" s="16"/>
      <c r="AP509" s="15"/>
      <c r="AQ509" s="16"/>
      <c r="AR509" s="15"/>
      <c r="AS509" s="16"/>
      <c r="AT509" s="15"/>
      <c r="AU509" s="16"/>
      <c r="AV509" s="15"/>
      <c r="AW509" s="16"/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/>
      <c r="I510" s="16"/>
      <c r="J510" s="15"/>
      <c r="K510" s="16"/>
      <c r="L510" s="15"/>
      <c r="M510" s="16"/>
      <c r="N510" s="15"/>
      <c r="O510" s="16"/>
      <c r="P510" s="15"/>
      <c r="Q510" s="16"/>
      <c r="R510" s="15"/>
      <c r="S510" s="16"/>
      <c r="T510" s="15"/>
      <c r="U510" s="16"/>
      <c r="V510" s="15"/>
      <c r="W510" s="16"/>
      <c r="X510" s="15"/>
      <c r="Y510" s="16"/>
      <c r="Z510" s="15"/>
      <c r="AA510" s="16"/>
      <c r="AB510" s="15"/>
      <c r="AC510" s="16"/>
      <c r="AD510" s="15"/>
      <c r="AE510" s="16"/>
      <c r="AF510" s="15"/>
      <c r="AG510" s="16"/>
      <c r="AH510" s="15"/>
      <c r="AI510" s="16"/>
      <c r="AJ510" s="15"/>
      <c r="AK510" s="16"/>
      <c r="AL510" s="15"/>
      <c r="AM510" s="16"/>
      <c r="AN510" s="15"/>
      <c r="AO510" s="16"/>
      <c r="AP510" s="15"/>
      <c r="AQ510" s="16"/>
      <c r="AR510" s="15"/>
      <c r="AS510" s="16"/>
      <c r="AT510" s="15"/>
      <c r="AU510" s="16"/>
      <c r="AV510" s="15"/>
      <c r="AW510" s="16"/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/>
      <c r="I511" s="16"/>
      <c r="J511" s="15"/>
      <c r="K511" s="16"/>
      <c r="L511" s="15"/>
      <c r="M511" s="16"/>
      <c r="N511" s="15"/>
      <c r="O511" s="16"/>
      <c r="P511" s="15"/>
      <c r="Q511" s="16"/>
      <c r="R511" s="15"/>
      <c r="S511" s="16"/>
      <c r="T511" s="15"/>
      <c r="U511" s="16"/>
      <c r="V511" s="15"/>
      <c r="W511" s="16"/>
      <c r="X511" s="15"/>
      <c r="Y511" s="16"/>
      <c r="Z511" s="15"/>
      <c r="AA511" s="16"/>
      <c r="AB511" s="15"/>
      <c r="AC511" s="16"/>
      <c r="AD511" s="15"/>
      <c r="AE511" s="16"/>
      <c r="AF511" s="15"/>
      <c r="AG511" s="16"/>
      <c r="AH511" s="15"/>
      <c r="AI511" s="16"/>
      <c r="AJ511" s="15"/>
      <c r="AK511" s="16"/>
      <c r="AL511" s="15"/>
      <c r="AM511" s="16"/>
      <c r="AN511" s="15"/>
      <c r="AO511" s="16"/>
      <c r="AP511" s="15"/>
      <c r="AQ511" s="16"/>
      <c r="AR511" s="15"/>
      <c r="AS511" s="16"/>
      <c r="AT511" s="15"/>
      <c r="AU511" s="16"/>
      <c r="AV511" s="15"/>
      <c r="AW511" s="16"/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/>
      <c r="I512" s="16"/>
      <c r="J512" s="15"/>
      <c r="K512" s="16"/>
      <c r="L512" s="15"/>
      <c r="M512" s="16"/>
      <c r="N512" s="15"/>
      <c r="O512" s="16"/>
      <c r="P512" s="15"/>
      <c r="Q512" s="16"/>
      <c r="R512" s="15"/>
      <c r="S512" s="16"/>
      <c r="T512" s="15"/>
      <c r="U512" s="16"/>
      <c r="V512" s="15"/>
      <c r="W512" s="16"/>
      <c r="X512" s="15"/>
      <c r="Y512" s="16"/>
      <c r="Z512" s="15"/>
      <c r="AA512" s="16"/>
      <c r="AB512" s="15"/>
      <c r="AC512" s="16"/>
      <c r="AD512" s="15"/>
      <c r="AE512" s="16"/>
      <c r="AF512" s="15"/>
      <c r="AG512" s="16"/>
      <c r="AH512" s="15"/>
      <c r="AI512" s="16"/>
      <c r="AJ512" s="15"/>
      <c r="AK512" s="16"/>
      <c r="AL512" s="15"/>
      <c r="AM512" s="16"/>
      <c r="AN512" s="15"/>
      <c r="AO512" s="16"/>
      <c r="AP512" s="15"/>
      <c r="AQ512" s="16"/>
      <c r="AR512" s="15"/>
      <c r="AS512" s="16"/>
      <c r="AT512" s="15"/>
      <c r="AU512" s="16"/>
      <c r="AV512" s="15"/>
      <c r="AW512" s="16"/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/>
      <c r="I513" s="16"/>
      <c r="J513" s="15"/>
      <c r="K513" s="16"/>
      <c r="L513" s="15"/>
      <c r="M513" s="16"/>
      <c r="N513" s="15"/>
      <c r="O513" s="16"/>
      <c r="P513" s="15"/>
      <c r="Q513" s="16"/>
      <c r="R513" s="15"/>
      <c r="S513" s="16"/>
      <c r="T513" s="15"/>
      <c r="U513" s="16"/>
      <c r="V513" s="15"/>
      <c r="W513" s="16"/>
      <c r="X513" s="15"/>
      <c r="Y513" s="16"/>
      <c r="Z513" s="15"/>
      <c r="AA513" s="16"/>
      <c r="AB513" s="15"/>
      <c r="AC513" s="16"/>
      <c r="AD513" s="15"/>
      <c r="AE513" s="16"/>
      <c r="AF513" s="15"/>
      <c r="AG513" s="16"/>
      <c r="AH513" s="15"/>
      <c r="AI513" s="16"/>
      <c r="AJ513" s="15"/>
      <c r="AK513" s="16"/>
      <c r="AL513" s="15"/>
      <c r="AM513" s="16"/>
      <c r="AN513" s="15"/>
      <c r="AO513" s="16"/>
      <c r="AP513" s="15"/>
      <c r="AQ513" s="16"/>
      <c r="AR513" s="15"/>
      <c r="AS513" s="16"/>
      <c r="AT513" s="15"/>
      <c r="AU513" s="16"/>
      <c r="AV513" s="15"/>
      <c r="AW513" s="16"/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/>
      <c r="I514" s="16"/>
      <c r="J514" s="15"/>
      <c r="K514" s="16"/>
      <c r="L514" s="15"/>
      <c r="M514" s="16"/>
      <c r="N514" s="15"/>
      <c r="O514" s="16"/>
      <c r="P514" s="15"/>
      <c r="Q514" s="16"/>
      <c r="R514" s="15"/>
      <c r="S514" s="16"/>
      <c r="T514" s="15"/>
      <c r="U514" s="16"/>
      <c r="V514" s="15"/>
      <c r="W514" s="16"/>
      <c r="X514" s="15"/>
      <c r="Y514" s="16"/>
      <c r="Z514" s="15"/>
      <c r="AA514" s="16"/>
      <c r="AB514" s="15"/>
      <c r="AC514" s="16"/>
      <c r="AD514" s="15"/>
      <c r="AE514" s="16"/>
      <c r="AF514" s="15"/>
      <c r="AG514" s="16"/>
      <c r="AH514" s="15"/>
      <c r="AI514" s="16"/>
      <c r="AJ514" s="15"/>
      <c r="AK514" s="16"/>
      <c r="AL514" s="15"/>
      <c r="AM514" s="16"/>
      <c r="AN514" s="15"/>
      <c r="AO514" s="16"/>
      <c r="AP514" s="15"/>
      <c r="AQ514" s="16"/>
      <c r="AR514" s="15"/>
      <c r="AS514" s="16"/>
      <c r="AT514" s="15"/>
      <c r="AU514" s="16"/>
      <c r="AV514" s="15"/>
      <c r="AW514" s="16"/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/>
      <c r="I515" s="16"/>
      <c r="J515" s="15"/>
      <c r="K515" s="16"/>
      <c r="L515" s="15"/>
      <c r="M515" s="16"/>
      <c r="N515" s="15"/>
      <c r="O515" s="16"/>
      <c r="P515" s="15"/>
      <c r="Q515" s="16"/>
      <c r="R515" s="15"/>
      <c r="S515" s="16"/>
      <c r="T515" s="15"/>
      <c r="U515" s="16"/>
      <c r="V515" s="15"/>
      <c r="W515" s="16"/>
      <c r="X515" s="15"/>
      <c r="Y515" s="16"/>
      <c r="Z515" s="15"/>
      <c r="AA515" s="16"/>
      <c r="AB515" s="15"/>
      <c r="AC515" s="16"/>
      <c r="AD515" s="15"/>
      <c r="AE515" s="16"/>
      <c r="AF515" s="15"/>
      <c r="AG515" s="16"/>
      <c r="AH515" s="15"/>
      <c r="AI515" s="16"/>
      <c r="AJ515" s="15"/>
      <c r="AK515" s="16"/>
      <c r="AL515" s="15"/>
      <c r="AM515" s="16"/>
      <c r="AN515" s="15"/>
      <c r="AO515" s="16"/>
      <c r="AP515" s="15"/>
      <c r="AQ515" s="16"/>
      <c r="AR515" s="15"/>
      <c r="AS515" s="16"/>
      <c r="AT515" s="15"/>
      <c r="AU515" s="16"/>
      <c r="AV515" s="15"/>
      <c r="AW515" s="16"/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/>
      <c r="I516" s="16"/>
      <c r="J516" s="15"/>
      <c r="K516" s="16"/>
      <c r="L516" s="15"/>
      <c r="M516" s="16"/>
      <c r="N516" s="15"/>
      <c r="O516" s="16"/>
      <c r="P516" s="15"/>
      <c r="Q516" s="16"/>
      <c r="R516" s="15"/>
      <c r="S516" s="16"/>
      <c r="T516" s="15"/>
      <c r="U516" s="16"/>
      <c r="V516" s="15"/>
      <c r="W516" s="16"/>
      <c r="X516" s="15"/>
      <c r="Y516" s="16"/>
      <c r="Z516" s="15"/>
      <c r="AA516" s="16"/>
      <c r="AB516" s="15"/>
      <c r="AC516" s="16"/>
      <c r="AD516" s="15"/>
      <c r="AE516" s="16"/>
      <c r="AF516" s="15"/>
      <c r="AG516" s="16"/>
      <c r="AH516" s="15"/>
      <c r="AI516" s="16"/>
      <c r="AJ516" s="15"/>
      <c r="AK516" s="16"/>
      <c r="AL516" s="15"/>
      <c r="AM516" s="16"/>
      <c r="AN516" s="15"/>
      <c r="AO516" s="16"/>
      <c r="AP516" s="15"/>
      <c r="AQ516" s="16"/>
      <c r="AR516" s="15"/>
      <c r="AS516" s="16"/>
      <c r="AT516" s="15"/>
      <c r="AU516" s="16"/>
      <c r="AV516" s="15"/>
      <c r="AW516" s="16"/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/>
      <c r="I517" s="16"/>
      <c r="J517" s="15"/>
      <c r="K517" s="16"/>
      <c r="L517" s="15"/>
      <c r="M517" s="16"/>
      <c r="N517" s="15"/>
      <c r="O517" s="16"/>
      <c r="P517" s="15"/>
      <c r="Q517" s="16"/>
      <c r="R517" s="15"/>
      <c r="S517" s="16"/>
      <c r="T517" s="15"/>
      <c r="U517" s="16"/>
      <c r="V517" s="15"/>
      <c r="W517" s="16"/>
      <c r="X517" s="15"/>
      <c r="Y517" s="16"/>
      <c r="Z517" s="15"/>
      <c r="AA517" s="16"/>
      <c r="AB517" s="15"/>
      <c r="AC517" s="16"/>
      <c r="AD517" s="15"/>
      <c r="AE517" s="16"/>
      <c r="AF517" s="15"/>
      <c r="AG517" s="16"/>
      <c r="AH517" s="15"/>
      <c r="AI517" s="16"/>
      <c r="AJ517" s="15"/>
      <c r="AK517" s="16"/>
      <c r="AL517" s="15"/>
      <c r="AM517" s="16"/>
      <c r="AN517" s="15"/>
      <c r="AO517" s="16"/>
      <c r="AP517" s="15"/>
      <c r="AQ517" s="16"/>
      <c r="AR517" s="15"/>
      <c r="AS517" s="16"/>
      <c r="AT517" s="15"/>
      <c r="AU517" s="16"/>
      <c r="AV517" s="15"/>
      <c r="AW517" s="16"/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/>
      <c r="I518" s="16"/>
      <c r="J518" s="15"/>
      <c r="K518" s="16"/>
      <c r="L518" s="15"/>
      <c r="M518" s="16"/>
      <c r="N518" s="15"/>
      <c r="O518" s="16"/>
      <c r="P518" s="15"/>
      <c r="Q518" s="16"/>
      <c r="R518" s="15"/>
      <c r="S518" s="16"/>
      <c r="T518" s="15"/>
      <c r="U518" s="16"/>
      <c r="V518" s="15"/>
      <c r="W518" s="16"/>
      <c r="X518" s="15"/>
      <c r="Y518" s="16"/>
      <c r="Z518" s="15"/>
      <c r="AA518" s="16"/>
      <c r="AB518" s="15"/>
      <c r="AC518" s="16"/>
      <c r="AD518" s="15"/>
      <c r="AE518" s="16"/>
      <c r="AF518" s="15"/>
      <c r="AG518" s="16"/>
      <c r="AH518" s="15"/>
      <c r="AI518" s="16"/>
      <c r="AJ518" s="15"/>
      <c r="AK518" s="16"/>
      <c r="AL518" s="15"/>
      <c r="AM518" s="16"/>
      <c r="AN518" s="15"/>
      <c r="AO518" s="16"/>
      <c r="AP518" s="15"/>
      <c r="AQ518" s="16"/>
      <c r="AR518" s="15"/>
      <c r="AS518" s="16"/>
      <c r="AT518" s="15"/>
      <c r="AU518" s="16"/>
      <c r="AV518" s="15"/>
      <c r="AW518" s="16"/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/>
      <c r="I519" s="16"/>
      <c r="J519" s="15"/>
      <c r="K519" s="16"/>
      <c r="L519" s="15"/>
      <c r="M519" s="16"/>
      <c r="N519" s="15"/>
      <c r="O519" s="16"/>
      <c r="P519" s="15"/>
      <c r="Q519" s="16"/>
      <c r="R519" s="15"/>
      <c r="S519" s="16"/>
      <c r="T519" s="15"/>
      <c r="U519" s="16"/>
      <c r="V519" s="15"/>
      <c r="W519" s="16"/>
      <c r="X519" s="15"/>
      <c r="Y519" s="16"/>
      <c r="Z519" s="15"/>
      <c r="AA519" s="16"/>
      <c r="AB519" s="15"/>
      <c r="AC519" s="16"/>
      <c r="AD519" s="15"/>
      <c r="AE519" s="16"/>
      <c r="AF519" s="15"/>
      <c r="AG519" s="16"/>
      <c r="AH519" s="15"/>
      <c r="AI519" s="16"/>
      <c r="AJ519" s="15"/>
      <c r="AK519" s="16"/>
      <c r="AL519" s="15"/>
      <c r="AM519" s="16"/>
      <c r="AN519" s="15"/>
      <c r="AO519" s="16"/>
      <c r="AP519" s="15"/>
      <c r="AQ519" s="16"/>
      <c r="AR519" s="15"/>
      <c r="AS519" s="16"/>
      <c r="AT519" s="15"/>
      <c r="AU519" s="16"/>
      <c r="AV519" s="15"/>
      <c r="AW519" s="16"/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/>
      <c r="I520" s="16"/>
      <c r="J520" s="15"/>
      <c r="K520" s="16"/>
      <c r="L520" s="15"/>
      <c r="M520" s="16"/>
      <c r="N520" s="15"/>
      <c r="O520" s="16"/>
      <c r="P520" s="15"/>
      <c r="Q520" s="16"/>
      <c r="R520" s="15"/>
      <c r="S520" s="16"/>
      <c r="T520" s="15"/>
      <c r="U520" s="16"/>
      <c r="V520" s="15"/>
      <c r="W520" s="16"/>
      <c r="X520" s="15"/>
      <c r="Y520" s="16"/>
      <c r="Z520" s="15"/>
      <c r="AA520" s="16"/>
      <c r="AB520" s="15"/>
      <c r="AC520" s="16"/>
      <c r="AD520" s="15"/>
      <c r="AE520" s="16"/>
      <c r="AF520" s="15"/>
      <c r="AG520" s="16"/>
      <c r="AH520" s="15"/>
      <c r="AI520" s="16"/>
      <c r="AJ520" s="15"/>
      <c r="AK520" s="16"/>
      <c r="AL520" s="15"/>
      <c r="AM520" s="16"/>
      <c r="AN520" s="15"/>
      <c r="AO520" s="16"/>
      <c r="AP520" s="15"/>
      <c r="AQ520" s="16"/>
      <c r="AR520" s="15"/>
      <c r="AS520" s="16"/>
      <c r="AT520" s="15"/>
      <c r="AU520" s="16"/>
      <c r="AV520" s="15"/>
      <c r="AW520" s="16"/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/>
      <c r="I521" s="16"/>
      <c r="J521" s="15"/>
      <c r="K521" s="16"/>
      <c r="L521" s="15"/>
      <c r="M521" s="16"/>
      <c r="N521" s="15"/>
      <c r="O521" s="16"/>
      <c r="P521" s="15"/>
      <c r="Q521" s="16"/>
      <c r="R521" s="15"/>
      <c r="S521" s="16"/>
      <c r="T521" s="15"/>
      <c r="U521" s="16"/>
      <c r="V521" s="15"/>
      <c r="W521" s="16"/>
      <c r="X521" s="15"/>
      <c r="Y521" s="16"/>
      <c r="Z521" s="15"/>
      <c r="AA521" s="16"/>
      <c r="AB521" s="15"/>
      <c r="AC521" s="16"/>
      <c r="AD521" s="15"/>
      <c r="AE521" s="16"/>
      <c r="AF521" s="15"/>
      <c r="AG521" s="16"/>
      <c r="AH521" s="15"/>
      <c r="AI521" s="16"/>
      <c r="AJ521" s="15"/>
      <c r="AK521" s="16"/>
      <c r="AL521" s="15"/>
      <c r="AM521" s="16"/>
      <c r="AN521" s="15"/>
      <c r="AO521" s="16"/>
      <c r="AP521" s="15"/>
      <c r="AQ521" s="16"/>
      <c r="AR521" s="15"/>
      <c r="AS521" s="16"/>
      <c r="AT521" s="15"/>
      <c r="AU521" s="16"/>
      <c r="AV521" s="15"/>
      <c r="AW521" s="16"/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/>
      <c r="I522" s="16"/>
      <c r="J522" s="15"/>
      <c r="K522" s="16"/>
      <c r="L522" s="15"/>
      <c r="M522" s="16"/>
      <c r="N522" s="15"/>
      <c r="O522" s="16"/>
      <c r="P522" s="15"/>
      <c r="Q522" s="16"/>
      <c r="R522" s="15"/>
      <c r="S522" s="16"/>
      <c r="T522" s="15"/>
      <c r="U522" s="16"/>
      <c r="V522" s="15"/>
      <c r="W522" s="16"/>
      <c r="X522" s="15"/>
      <c r="Y522" s="16"/>
      <c r="Z522" s="15"/>
      <c r="AA522" s="16"/>
      <c r="AB522" s="15"/>
      <c r="AC522" s="16"/>
      <c r="AD522" s="15"/>
      <c r="AE522" s="16"/>
      <c r="AF522" s="15"/>
      <c r="AG522" s="16"/>
      <c r="AH522" s="15"/>
      <c r="AI522" s="16"/>
      <c r="AJ522" s="15"/>
      <c r="AK522" s="16"/>
      <c r="AL522" s="15"/>
      <c r="AM522" s="16"/>
      <c r="AN522" s="15"/>
      <c r="AO522" s="16"/>
      <c r="AP522" s="15"/>
      <c r="AQ522" s="16"/>
      <c r="AR522" s="15"/>
      <c r="AS522" s="16"/>
      <c r="AT522" s="15"/>
      <c r="AU522" s="16"/>
      <c r="AV522" s="15"/>
      <c r="AW522" s="16"/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/>
      <c r="I523" s="16"/>
      <c r="J523" s="15"/>
      <c r="K523" s="16"/>
      <c r="L523" s="15"/>
      <c r="M523" s="16"/>
      <c r="N523" s="15"/>
      <c r="O523" s="16"/>
      <c r="P523" s="15"/>
      <c r="Q523" s="16"/>
      <c r="R523" s="15"/>
      <c r="S523" s="16"/>
      <c r="T523" s="15"/>
      <c r="U523" s="16"/>
      <c r="V523" s="15"/>
      <c r="W523" s="16"/>
      <c r="X523" s="15"/>
      <c r="Y523" s="16"/>
      <c r="Z523" s="15"/>
      <c r="AA523" s="16"/>
      <c r="AB523" s="15"/>
      <c r="AC523" s="16"/>
      <c r="AD523" s="15"/>
      <c r="AE523" s="16"/>
      <c r="AF523" s="15"/>
      <c r="AG523" s="16"/>
      <c r="AH523" s="15"/>
      <c r="AI523" s="16"/>
      <c r="AJ523" s="15"/>
      <c r="AK523" s="16"/>
      <c r="AL523" s="15"/>
      <c r="AM523" s="16"/>
      <c r="AN523" s="15"/>
      <c r="AO523" s="16"/>
      <c r="AP523" s="15"/>
      <c r="AQ523" s="16"/>
      <c r="AR523" s="15"/>
      <c r="AS523" s="16"/>
      <c r="AT523" s="15"/>
      <c r="AU523" s="16"/>
      <c r="AV523" s="15"/>
      <c r="AW523" s="16"/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/>
      <c r="I524" s="16"/>
      <c r="J524" s="15"/>
      <c r="K524" s="16"/>
      <c r="L524" s="15"/>
      <c r="M524" s="16"/>
      <c r="N524" s="15"/>
      <c r="O524" s="16"/>
      <c r="P524" s="15"/>
      <c r="Q524" s="16"/>
      <c r="R524" s="15"/>
      <c r="S524" s="16"/>
      <c r="T524" s="15"/>
      <c r="U524" s="16"/>
      <c r="V524" s="15"/>
      <c r="W524" s="16"/>
      <c r="X524" s="15"/>
      <c r="Y524" s="16"/>
      <c r="Z524" s="15"/>
      <c r="AA524" s="16"/>
      <c r="AB524" s="15"/>
      <c r="AC524" s="16"/>
      <c r="AD524" s="15"/>
      <c r="AE524" s="16"/>
      <c r="AF524" s="15"/>
      <c r="AG524" s="16"/>
      <c r="AH524" s="15"/>
      <c r="AI524" s="16"/>
      <c r="AJ524" s="15"/>
      <c r="AK524" s="16"/>
      <c r="AL524" s="15"/>
      <c r="AM524" s="16"/>
      <c r="AN524" s="15"/>
      <c r="AO524" s="16"/>
      <c r="AP524" s="15"/>
      <c r="AQ524" s="16"/>
      <c r="AR524" s="15"/>
      <c r="AS524" s="16"/>
      <c r="AT524" s="15"/>
      <c r="AU524" s="16"/>
      <c r="AV524" s="15"/>
      <c r="AW524" s="16"/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/>
      <c r="I525" s="16"/>
      <c r="J525" s="15"/>
      <c r="K525" s="16"/>
      <c r="L525" s="15"/>
      <c r="M525" s="16"/>
      <c r="N525" s="15"/>
      <c r="O525" s="16"/>
      <c r="P525" s="15"/>
      <c r="Q525" s="16"/>
      <c r="R525" s="15"/>
      <c r="S525" s="16"/>
      <c r="T525" s="15"/>
      <c r="U525" s="16"/>
      <c r="V525" s="15"/>
      <c r="W525" s="16"/>
      <c r="X525" s="15"/>
      <c r="Y525" s="16"/>
      <c r="Z525" s="15"/>
      <c r="AA525" s="16"/>
      <c r="AB525" s="15"/>
      <c r="AC525" s="16"/>
      <c r="AD525" s="15"/>
      <c r="AE525" s="16"/>
      <c r="AF525" s="15"/>
      <c r="AG525" s="16"/>
      <c r="AH525" s="15"/>
      <c r="AI525" s="16"/>
      <c r="AJ525" s="15"/>
      <c r="AK525" s="16"/>
      <c r="AL525" s="15"/>
      <c r="AM525" s="16"/>
      <c r="AN525" s="15"/>
      <c r="AO525" s="16"/>
      <c r="AP525" s="15"/>
      <c r="AQ525" s="16"/>
      <c r="AR525" s="15"/>
      <c r="AS525" s="16"/>
      <c r="AT525" s="15"/>
      <c r="AU525" s="16"/>
      <c r="AV525" s="15"/>
      <c r="AW525" s="16"/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/>
      <c r="I526" s="16"/>
      <c r="J526" s="15"/>
      <c r="K526" s="16"/>
      <c r="L526" s="15"/>
      <c r="M526" s="16"/>
      <c r="N526" s="15"/>
      <c r="O526" s="16"/>
      <c r="P526" s="15"/>
      <c r="Q526" s="16"/>
      <c r="R526" s="15"/>
      <c r="S526" s="16"/>
      <c r="T526" s="15"/>
      <c r="U526" s="16"/>
      <c r="V526" s="15"/>
      <c r="W526" s="16"/>
      <c r="X526" s="15"/>
      <c r="Y526" s="16"/>
      <c r="Z526" s="15"/>
      <c r="AA526" s="16"/>
      <c r="AB526" s="15"/>
      <c r="AC526" s="16"/>
      <c r="AD526" s="15"/>
      <c r="AE526" s="16"/>
      <c r="AF526" s="15"/>
      <c r="AG526" s="16"/>
      <c r="AH526" s="15"/>
      <c r="AI526" s="16"/>
      <c r="AJ526" s="15"/>
      <c r="AK526" s="16"/>
      <c r="AL526" s="15"/>
      <c r="AM526" s="16"/>
      <c r="AN526" s="15"/>
      <c r="AO526" s="16"/>
      <c r="AP526" s="15"/>
      <c r="AQ526" s="16"/>
      <c r="AR526" s="15"/>
      <c r="AS526" s="16"/>
      <c r="AT526" s="15"/>
      <c r="AU526" s="16"/>
      <c r="AV526" s="15"/>
      <c r="AW526" s="16"/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/>
      <c r="I527" s="16"/>
      <c r="J527" s="15"/>
      <c r="K527" s="16"/>
      <c r="L527" s="15"/>
      <c r="M527" s="16"/>
      <c r="N527" s="15"/>
      <c r="O527" s="16"/>
      <c r="P527" s="15"/>
      <c r="Q527" s="16"/>
      <c r="R527" s="15"/>
      <c r="S527" s="16"/>
      <c r="T527" s="15"/>
      <c r="U527" s="16"/>
      <c r="V527" s="15"/>
      <c r="W527" s="16"/>
      <c r="X527" s="15"/>
      <c r="Y527" s="16"/>
      <c r="Z527" s="15"/>
      <c r="AA527" s="16"/>
      <c r="AB527" s="15"/>
      <c r="AC527" s="16"/>
      <c r="AD527" s="15"/>
      <c r="AE527" s="16"/>
      <c r="AF527" s="15"/>
      <c r="AG527" s="16"/>
      <c r="AH527" s="15"/>
      <c r="AI527" s="16"/>
      <c r="AJ527" s="15"/>
      <c r="AK527" s="16"/>
      <c r="AL527" s="15"/>
      <c r="AM527" s="16"/>
      <c r="AN527" s="15"/>
      <c r="AO527" s="16"/>
      <c r="AP527" s="15"/>
      <c r="AQ527" s="16"/>
      <c r="AR527" s="15"/>
      <c r="AS527" s="16"/>
      <c r="AT527" s="15"/>
      <c r="AU527" s="16"/>
      <c r="AV527" s="15"/>
      <c r="AW527" s="16"/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/>
      <c r="I528" s="16"/>
      <c r="J528" s="15"/>
      <c r="K528" s="16"/>
      <c r="L528" s="15"/>
      <c r="M528" s="16"/>
      <c r="N528" s="15"/>
      <c r="O528" s="16"/>
      <c r="P528" s="15"/>
      <c r="Q528" s="16"/>
      <c r="R528" s="15"/>
      <c r="S528" s="16"/>
      <c r="T528" s="15"/>
      <c r="U528" s="16"/>
      <c r="V528" s="15"/>
      <c r="W528" s="16"/>
      <c r="X528" s="15"/>
      <c r="Y528" s="16"/>
      <c r="Z528" s="15"/>
      <c r="AA528" s="16"/>
      <c r="AB528" s="15"/>
      <c r="AC528" s="16"/>
      <c r="AD528" s="15"/>
      <c r="AE528" s="16"/>
      <c r="AF528" s="15"/>
      <c r="AG528" s="16"/>
      <c r="AH528" s="15"/>
      <c r="AI528" s="16"/>
      <c r="AJ528" s="15"/>
      <c r="AK528" s="16"/>
      <c r="AL528" s="15"/>
      <c r="AM528" s="16"/>
      <c r="AN528" s="15"/>
      <c r="AO528" s="16"/>
      <c r="AP528" s="15"/>
      <c r="AQ528" s="16"/>
      <c r="AR528" s="15"/>
      <c r="AS528" s="16"/>
      <c r="AT528" s="15"/>
      <c r="AU528" s="16"/>
      <c r="AV528" s="15"/>
      <c r="AW528" s="16"/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/>
      <c r="I529" s="16"/>
      <c r="J529" s="15"/>
      <c r="K529" s="16"/>
      <c r="L529" s="15"/>
      <c r="M529" s="16"/>
      <c r="N529" s="15"/>
      <c r="O529" s="16"/>
      <c r="P529" s="15"/>
      <c r="Q529" s="16"/>
      <c r="R529" s="15"/>
      <c r="S529" s="16"/>
      <c r="T529" s="15"/>
      <c r="U529" s="16"/>
      <c r="V529" s="15"/>
      <c r="W529" s="16"/>
      <c r="X529" s="15"/>
      <c r="Y529" s="16"/>
      <c r="Z529" s="15"/>
      <c r="AA529" s="16"/>
      <c r="AB529" s="15"/>
      <c r="AC529" s="16"/>
      <c r="AD529" s="15"/>
      <c r="AE529" s="16"/>
      <c r="AF529" s="15"/>
      <c r="AG529" s="16"/>
      <c r="AH529" s="15"/>
      <c r="AI529" s="16"/>
      <c r="AJ529" s="15"/>
      <c r="AK529" s="16"/>
      <c r="AL529" s="15"/>
      <c r="AM529" s="16"/>
      <c r="AN529" s="15"/>
      <c r="AO529" s="16"/>
      <c r="AP529" s="15"/>
      <c r="AQ529" s="16"/>
      <c r="AR529" s="15"/>
      <c r="AS529" s="16"/>
      <c r="AT529" s="15"/>
      <c r="AU529" s="16"/>
      <c r="AV529" s="15"/>
      <c r="AW529" s="16"/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/>
      <c r="I530" s="16"/>
      <c r="J530" s="15"/>
      <c r="K530" s="16"/>
      <c r="L530" s="15"/>
      <c r="M530" s="16"/>
      <c r="N530" s="15"/>
      <c r="O530" s="16"/>
      <c r="P530" s="15"/>
      <c r="Q530" s="16"/>
      <c r="R530" s="15"/>
      <c r="S530" s="16"/>
      <c r="T530" s="15"/>
      <c r="U530" s="16"/>
      <c r="V530" s="15"/>
      <c r="W530" s="16"/>
      <c r="X530" s="15"/>
      <c r="Y530" s="16"/>
      <c r="Z530" s="15"/>
      <c r="AA530" s="16"/>
      <c r="AB530" s="15"/>
      <c r="AC530" s="16"/>
      <c r="AD530" s="15"/>
      <c r="AE530" s="16"/>
      <c r="AF530" s="15"/>
      <c r="AG530" s="16"/>
      <c r="AH530" s="15"/>
      <c r="AI530" s="16"/>
      <c r="AJ530" s="15"/>
      <c r="AK530" s="16"/>
      <c r="AL530" s="15"/>
      <c r="AM530" s="16"/>
      <c r="AN530" s="15"/>
      <c r="AO530" s="16"/>
      <c r="AP530" s="15"/>
      <c r="AQ530" s="16"/>
      <c r="AR530" s="15"/>
      <c r="AS530" s="16"/>
      <c r="AT530" s="15"/>
      <c r="AU530" s="16"/>
      <c r="AV530" s="15"/>
      <c r="AW530" s="16"/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/>
      <c r="I531" s="16"/>
      <c r="J531" s="15"/>
      <c r="K531" s="16"/>
      <c r="L531" s="15"/>
      <c r="M531" s="16"/>
      <c r="N531" s="15"/>
      <c r="O531" s="16"/>
      <c r="P531" s="15"/>
      <c r="Q531" s="16"/>
      <c r="R531" s="15"/>
      <c r="S531" s="16"/>
      <c r="T531" s="15"/>
      <c r="U531" s="16"/>
      <c r="V531" s="15"/>
      <c r="W531" s="16"/>
      <c r="X531" s="15"/>
      <c r="Y531" s="16"/>
      <c r="Z531" s="15"/>
      <c r="AA531" s="16"/>
      <c r="AB531" s="15"/>
      <c r="AC531" s="16"/>
      <c r="AD531" s="15"/>
      <c r="AE531" s="16"/>
      <c r="AF531" s="15"/>
      <c r="AG531" s="16"/>
      <c r="AH531" s="15"/>
      <c r="AI531" s="16"/>
      <c r="AJ531" s="15"/>
      <c r="AK531" s="16"/>
      <c r="AL531" s="15"/>
      <c r="AM531" s="16"/>
      <c r="AN531" s="15"/>
      <c r="AO531" s="16"/>
      <c r="AP531" s="15"/>
      <c r="AQ531" s="16"/>
      <c r="AR531" s="15"/>
      <c r="AS531" s="16"/>
      <c r="AT531" s="15"/>
      <c r="AU531" s="16"/>
      <c r="AV531" s="15"/>
      <c r="AW531" s="16"/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/>
      <c r="I532" s="16"/>
      <c r="J532" s="15"/>
      <c r="K532" s="16"/>
      <c r="L532" s="15"/>
      <c r="M532" s="16"/>
      <c r="N532" s="15"/>
      <c r="O532" s="16"/>
      <c r="P532" s="15"/>
      <c r="Q532" s="16"/>
      <c r="R532" s="15"/>
      <c r="S532" s="16"/>
      <c r="T532" s="15"/>
      <c r="U532" s="16"/>
      <c r="V532" s="15"/>
      <c r="W532" s="16"/>
      <c r="X532" s="15"/>
      <c r="Y532" s="16"/>
      <c r="Z532" s="15"/>
      <c r="AA532" s="16"/>
      <c r="AB532" s="15"/>
      <c r="AC532" s="16"/>
      <c r="AD532" s="15"/>
      <c r="AE532" s="16"/>
      <c r="AF532" s="15"/>
      <c r="AG532" s="16"/>
      <c r="AH532" s="15"/>
      <c r="AI532" s="16"/>
      <c r="AJ532" s="15"/>
      <c r="AK532" s="16"/>
      <c r="AL532" s="15"/>
      <c r="AM532" s="16"/>
      <c r="AN532" s="15"/>
      <c r="AO532" s="16"/>
      <c r="AP532" s="15"/>
      <c r="AQ532" s="16"/>
      <c r="AR532" s="15"/>
      <c r="AS532" s="16"/>
      <c r="AT532" s="15"/>
      <c r="AU532" s="16"/>
      <c r="AV532" s="15"/>
      <c r="AW532" s="16"/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/>
      <c r="I533" s="16"/>
      <c r="J533" s="15"/>
      <c r="K533" s="16"/>
      <c r="L533" s="15"/>
      <c r="M533" s="16"/>
      <c r="N533" s="15"/>
      <c r="O533" s="16"/>
      <c r="P533" s="15"/>
      <c r="Q533" s="16"/>
      <c r="R533" s="15"/>
      <c r="S533" s="16"/>
      <c r="T533" s="15"/>
      <c r="U533" s="16"/>
      <c r="V533" s="15"/>
      <c r="W533" s="16"/>
      <c r="X533" s="15"/>
      <c r="Y533" s="16"/>
      <c r="Z533" s="15"/>
      <c r="AA533" s="16"/>
      <c r="AB533" s="15"/>
      <c r="AC533" s="16"/>
      <c r="AD533" s="15"/>
      <c r="AE533" s="16"/>
      <c r="AF533" s="15"/>
      <c r="AG533" s="16"/>
      <c r="AH533" s="15"/>
      <c r="AI533" s="16"/>
      <c r="AJ533" s="15"/>
      <c r="AK533" s="16"/>
      <c r="AL533" s="15"/>
      <c r="AM533" s="16"/>
      <c r="AN533" s="15"/>
      <c r="AO533" s="16"/>
      <c r="AP533" s="15"/>
      <c r="AQ533" s="16"/>
      <c r="AR533" s="15"/>
      <c r="AS533" s="16"/>
      <c r="AT533" s="15"/>
      <c r="AU533" s="16"/>
      <c r="AV533" s="15"/>
      <c r="AW533" s="16"/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/>
      <c r="I534" s="16"/>
      <c r="J534" s="15"/>
      <c r="K534" s="16"/>
      <c r="L534" s="15"/>
      <c r="M534" s="16"/>
      <c r="N534" s="15"/>
      <c r="O534" s="16"/>
      <c r="P534" s="15"/>
      <c r="Q534" s="16"/>
      <c r="R534" s="15"/>
      <c r="S534" s="16"/>
      <c r="T534" s="15"/>
      <c r="U534" s="16"/>
      <c r="V534" s="15"/>
      <c r="W534" s="16"/>
      <c r="X534" s="15"/>
      <c r="Y534" s="16"/>
      <c r="Z534" s="15"/>
      <c r="AA534" s="16"/>
      <c r="AB534" s="15"/>
      <c r="AC534" s="16"/>
      <c r="AD534" s="15"/>
      <c r="AE534" s="16"/>
      <c r="AF534" s="15"/>
      <c r="AG534" s="16"/>
      <c r="AH534" s="15"/>
      <c r="AI534" s="16"/>
      <c r="AJ534" s="15"/>
      <c r="AK534" s="16"/>
      <c r="AL534" s="15"/>
      <c r="AM534" s="16"/>
      <c r="AN534" s="15"/>
      <c r="AO534" s="16"/>
      <c r="AP534" s="15"/>
      <c r="AQ534" s="16"/>
      <c r="AR534" s="15"/>
      <c r="AS534" s="16"/>
      <c r="AT534" s="15"/>
      <c r="AU534" s="16"/>
      <c r="AV534" s="15"/>
      <c r="AW534" s="16"/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/>
      <c r="I535" s="16"/>
      <c r="J535" s="15"/>
      <c r="K535" s="16"/>
      <c r="L535" s="15"/>
      <c r="M535" s="16"/>
      <c r="N535" s="15"/>
      <c r="O535" s="16"/>
      <c r="P535" s="15"/>
      <c r="Q535" s="16"/>
      <c r="R535" s="15"/>
      <c r="S535" s="16"/>
      <c r="T535" s="15"/>
      <c r="U535" s="16"/>
      <c r="V535" s="15"/>
      <c r="W535" s="16"/>
      <c r="X535" s="15"/>
      <c r="Y535" s="16"/>
      <c r="Z535" s="15"/>
      <c r="AA535" s="16"/>
      <c r="AB535" s="15"/>
      <c r="AC535" s="16"/>
      <c r="AD535" s="15"/>
      <c r="AE535" s="16"/>
      <c r="AF535" s="15"/>
      <c r="AG535" s="16"/>
      <c r="AH535" s="15"/>
      <c r="AI535" s="16"/>
      <c r="AJ535" s="15"/>
      <c r="AK535" s="16"/>
      <c r="AL535" s="15"/>
      <c r="AM535" s="16"/>
      <c r="AN535" s="15"/>
      <c r="AO535" s="16"/>
      <c r="AP535" s="15"/>
      <c r="AQ535" s="16"/>
      <c r="AR535" s="15"/>
      <c r="AS535" s="16"/>
      <c r="AT535" s="15"/>
      <c r="AU535" s="16"/>
      <c r="AV535" s="15"/>
      <c r="AW535" s="16"/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/>
      <c r="I536" s="16"/>
      <c r="J536" s="15"/>
      <c r="K536" s="16"/>
      <c r="L536" s="15"/>
      <c r="M536" s="16"/>
      <c r="N536" s="15"/>
      <c r="O536" s="16"/>
      <c r="P536" s="15"/>
      <c r="Q536" s="16"/>
      <c r="R536" s="15"/>
      <c r="S536" s="16"/>
      <c r="T536" s="15"/>
      <c r="U536" s="16"/>
      <c r="V536" s="15"/>
      <c r="W536" s="16"/>
      <c r="X536" s="15"/>
      <c r="Y536" s="16"/>
      <c r="Z536" s="15"/>
      <c r="AA536" s="16"/>
      <c r="AB536" s="15"/>
      <c r="AC536" s="16"/>
      <c r="AD536" s="15"/>
      <c r="AE536" s="16"/>
      <c r="AF536" s="15"/>
      <c r="AG536" s="16"/>
      <c r="AH536" s="15"/>
      <c r="AI536" s="16"/>
      <c r="AJ536" s="15"/>
      <c r="AK536" s="16"/>
      <c r="AL536" s="15"/>
      <c r="AM536" s="16"/>
      <c r="AN536" s="15"/>
      <c r="AO536" s="16"/>
      <c r="AP536" s="15"/>
      <c r="AQ536" s="16"/>
      <c r="AR536" s="15"/>
      <c r="AS536" s="16"/>
      <c r="AT536" s="15"/>
      <c r="AU536" s="16"/>
      <c r="AV536" s="15"/>
      <c r="AW536" s="16"/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/>
      <c r="I537" s="16"/>
      <c r="J537" s="15"/>
      <c r="K537" s="16"/>
      <c r="L537" s="15"/>
      <c r="M537" s="16"/>
      <c r="N537" s="15"/>
      <c r="O537" s="16"/>
      <c r="P537" s="15"/>
      <c r="Q537" s="16"/>
      <c r="R537" s="15"/>
      <c r="S537" s="16"/>
      <c r="T537" s="15"/>
      <c r="U537" s="16"/>
      <c r="V537" s="15"/>
      <c r="W537" s="16"/>
      <c r="X537" s="15"/>
      <c r="Y537" s="16"/>
      <c r="Z537" s="15"/>
      <c r="AA537" s="16"/>
      <c r="AB537" s="15"/>
      <c r="AC537" s="16"/>
      <c r="AD537" s="15"/>
      <c r="AE537" s="16"/>
      <c r="AF537" s="15"/>
      <c r="AG537" s="16"/>
      <c r="AH537" s="15"/>
      <c r="AI537" s="16"/>
      <c r="AJ537" s="15"/>
      <c r="AK537" s="16"/>
      <c r="AL537" s="15"/>
      <c r="AM537" s="16"/>
      <c r="AN537" s="15"/>
      <c r="AO537" s="16"/>
      <c r="AP537" s="15"/>
      <c r="AQ537" s="16"/>
      <c r="AR537" s="15"/>
      <c r="AS537" s="16"/>
      <c r="AT537" s="15"/>
      <c r="AU537" s="16"/>
      <c r="AV537" s="15"/>
      <c r="AW537" s="16"/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/>
      <c r="I538" s="16"/>
      <c r="J538" s="15"/>
      <c r="K538" s="16"/>
      <c r="L538" s="15"/>
      <c r="M538" s="16"/>
      <c r="N538" s="15"/>
      <c r="O538" s="16"/>
      <c r="P538" s="15"/>
      <c r="Q538" s="16"/>
      <c r="R538" s="15"/>
      <c r="S538" s="16"/>
      <c r="T538" s="15"/>
      <c r="U538" s="16"/>
      <c r="V538" s="15"/>
      <c r="W538" s="16"/>
      <c r="X538" s="15"/>
      <c r="Y538" s="16"/>
      <c r="Z538" s="15"/>
      <c r="AA538" s="16"/>
      <c r="AB538" s="15"/>
      <c r="AC538" s="16"/>
      <c r="AD538" s="15"/>
      <c r="AE538" s="16"/>
      <c r="AF538" s="15"/>
      <c r="AG538" s="16"/>
      <c r="AH538" s="15"/>
      <c r="AI538" s="16"/>
      <c r="AJ538" s="15"/>
      <c r="AK538" s="16"/>
      <c r="AL538" s="15"/>
      <c r="AM538" s="16"/>
      <c r="AN538" s="15"/>
      <c r="AO538" s="16"/>
      <c r="AP538" s="15"/>
      <c r="AQ538" s="16"/>
      <c r="AR538" s="15"/>
      <c r="AS538" s="16"/>
      <c r="AT538" s="15"/>
      <c r="AU538" s="16"/>
      <c r="AV538" s="15"/>
      <c r="AW538" s="16"/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/>
      <c r="I539" s="16"/>
      <c r="J539" s="15"/>
      <c r="K539" s="16"/>
      <c r="L539" s="15"/>
      <c r="M539" s="16"/>
      <c r="N539" s="15"/>
      <c r="O539" s="16"/>
      <c r="P539" s="15"/>
      <c r="Q539" s="16"/>
      <c r="R539" s="15"/>
      <c r="S539" s="16"/>
      <c r="T539" s="15"/>
      <c r="U539" s="16"/>
      <c r="V539" s="15"/>
      <c r="W539" s="16"/>
      <c r="X539" s="15"/>
      <c r="Y539" s="16"/>
      <c r="Z539" s="15"/>
      <c r="AA539" s="16"/>
      <c r="AB539" s="15"/>
      <c r="AC539" s="16"/>
      <c r="AD539" s="15"/>
      <c r="AE539" s="16"/>
      <c r="AF539" s="15"/>
      <c r="AG539" s="16"/>
      <c r="AH539" s="15"/>
      <c r="AI539" s="16"/>
      <c r="AJ539" s="15"/>
      <c r="AK539" s="16"/>
      <c r="AL539" s="15"/>
      <c r="AM539" s="16"/>
      <c r="AN539" s="15"/>
      <c r="AO539" s="16"/>
      <c r="AP539" s="15"/>
      <c r="AQ539" s="16"/>
      <c r="AR539" s="15"/>
      <c r="AS539" s="16"/>
      <c r="AT539" s="15"/>
      <c r="AU539" s="16"/>
      <c r="AV539" s="15"/>
      <c r="AW539" s="16"/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/>
      <c r="I540" s="16"/>
      <c r="J540" s="15"/>
      <c r="K540" s="16"/>
      <c r="L540" s="15"/>
      <c r="M540" s="16"/>
      <c r="N540" s="15"/>
      <c r="O540" s="16"/>
      <c r="P540" s="15"/>
      <c r="Q540" s="16"/>
      <c r="R540" s="15"/>
      <c r="S540" s="16"/>
      <c r="T540" s="15"/>
      <c r="U540" s="16"/>
      <c r="V540" s="15"/>
      <c r="W540" s="16"/>
      <c r="X540" s="15"/>
      <c r="Y540" s="16"/>
      <c r="Z540" s="15"/>
      <c r="AA540" s="16"/>
      <c r="AB540" s="15"/>
      <c r="AC540" s="16"/>
      <c r="AD540" s="15"/>
      <c r="AE540" s="16"/>
      <c r="AF540" s="15"/>
      <c r="AG540" s="16"/>
      <c r="AH540" s="15"/>
      <c r="AI540" s="16"/>
      <c r="AJ540" s="15"/>
      <c r="AK540" s="16"/>
      <c r="AL540" s="15"/>
      <c r="AM540" s="16"/>
      <c r="AN540" s="15"/>
      <c r="AO540" s="16"/>
      <c r="AP540" s="15"/>
      <c r="AQ540" s="16"/>
      <c r="AR540" s="15"/>
      <c r="AS540" s="16"/>
      <c r="AT540" s="15"/>
      <c r="AU540" s="16"/>
      <c r="AV540" s="15"/>
      <c r="AW540" s="16"/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/>
      <c r="I541" s="16"/>
      <c r="J541" s="15"/>
      <c r="K541" s="16"/>
      <c r="L541" s="15"/>
      <c r="M541" s="16"/>
      <c r="N541" s="15"/>
      <c r="O541" s="16"/>
      <c r="P541" s="15"/>
      <c r="Q541" s="16"/>
      <c r="R541" s="15"/>
      <c r="S541" s="16"/>
      <c r="T541" s="15"/>
      <c r="U541" s="16"/>
      <c r="V541" s="15"/>
      <c r="W541" s="16"/>
      <c r="X541" s="15"/>
      <c r="Y541" s="16"/>
      <c r="Z541" s="15"/>
      <c r="AA541" s="16"/>
      <c r="AB541" s="15"/>
      <c r="AC541" s="16"/>
      <c r="AD541" s="15"/>
      <c r="AE541" s="16"/>
      <c r="AF541" s="15"/>
      <c r="AG541" s="16"/>
      <c r="AH541" s="15"/>
      <c r="AI541" s="16"/>
      <c r="AJ541" s="15"/>
      <c r="AK541" s="16"/>
      <c r="AL541" s="15"/>
      <c r="AM541" s="16"/>
      <c r="AN541" s="15"/>
      <c r="AO541" s="16"/>
      <c r="AP541" s="15"/>
      <c r="AQ541" s="16"/>
      <c r="AR541" s="15"/>
      <c r="AS541" s="16"/>
      <c r="AT541" s="15"/>
      <c r="AU541" s="16"/>
      <c r="AV541" s="15"/>
      <c r="AW541" s="16"/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/>
      <c r="I542" s="16"/>
      <c r="J542" s="15"/>
      <c r="K542" s="16"/>
      <c r="L542" s="15"/>
      <c r="M542" s="16"/>
      <c r="N542" s="15"/>
      <c r="O542" s="16"/>
      <c r="P542" s="15"/>
      <c r="Q542" s="16"/>
      <c r="R542" s="15"/>
      <c r="S542" s="16"/>
      <c r="T542" s="15"/>
      <c r="U542" s="16"/>
      <c r="V542" s="15"/>
      <c r="W542" s="16"/>
      <c r="X542" s="15"/>
      <c r="Y542" s="16"/>
      <c r="Z542" s="15"/>
      <c r="AA542" s="16"/>
      <c r="AB542" s="15"/>
      <c r="AC542" s="16"/>
      <c r="AD542" s="15"/>
      <c r="AE542" s="16"/>
      <c r="AF542" s="15"/>
      <c r="AG542" s="16"/>
      <c r="AH542" s="15"/>
      <c r="AI542" s="16"/>
      <c r="AJ542" s="15"/>
      <c r="AK542" s="16"/>
      <c r="AL542" s="15"/>
      <c r="AM542" s="16"/>
      <c r="AN542" s="15"/>
      <c r="AO542" s="16"/>
      <c r="AP542" s="15"/>
      <c r="AQ542" s="16"/>
      <c r="AR542" s="15"/>
      <c r="AS542" s="16"/>
      <c r="AT542" s="15"/>
      <c r="AU542" s="16"/>
      <c r="AV542" s="15"/>
      <c r="AW542" s="16"/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/>
      <c r="I543" s="16"/>
      <c r="J543" s="15"/>
      <c r="K543" s="16"/>
      <c r="L543" s="15"/>
      <c r="M543" s="16"/>
      <c r="N543" s="15"/>
      <c r="O543" s="16"/>
      <c r="P543" s="15"/>
      <c r="Q543" s="16"/>
      <c r="R543" s="15"/>
      <c r="S543" s="16"/>
      <c r="T543" s="15"/>
      <c r="U543" s="16"/>
      <c r="V543" s="15"/>
      <c r="W543" s="16"/>
      <c r="X543" s="15"/>
      <c r="Y543" s="16"/>
      <c r="Z543" s="15"/>
      <c r="AA543" s="16"/>
      <c r="AB543" s="15"/>
      <c r="AC543" s="16"/>
      <c r="AD543" s="15"/>
      <c r="AE543" s="16"/>
      <c r="AF543" s="15"/>
      <c r="AG543" s="16"/>
      <c r="AH543" s="15"/>
      <c r="AI543" s="16"/>
      <c r="AJ543" s="15"/>
      <c r="AK543" s="16"/>
      <c r="AL543" s="15"/>
      <c r="AM543" s="16"/>
      <c r="AN543" s="15"/>
      <c r="AO543" s="16"/>
      <c r="AP543" s="15"/>
      <c r="AQ543" s="16"/>
      <c r="AR543" s="15"/>
      <c r="AS543" s="16"/>
      <c r="AT543" s="15"/>
      <c r="AU543" s="16"/>
      <c r="AV543" s="15"/>
      <c r="AW543" s="16"/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/>
      <c r="I544" s="16"/>
      <c r="J544" s="15"/>
      <c r="K544" s="16"/>
      <c r="L544" s="15"/>
      <c r="M544" s="16"/>
      <c r="N544" s="15"/>
      <c r="O544" s="16"/>
      <c r="P544" s="15"/>
      <c r="Q544" s="16"/>
      <c r="R544" s="15"/>
      <c r="S544" s="16"/>
      <c r="T544" s="15"/>
      <c r="U544" s="16"/>
      <c r="V544" s="15"/>
      <c r="W544" s="16"/>
      <c r="X544" s="15"/>
      <c r="Y544" s="16"/>
      <c r="Z544" s="15"/>
      <c r="AA544" s="16"/>
      <c r="AB544" s="15"/>
      <c r="AC544" s="16"/>
      <c r="AD544" s="15"/>
      <c r="AE544" s="16"/>
      <c r="AF544" s="15"/>
      <c r="AG544" s="16"/>
      <c r="AH544" s="15"/>
      <c r="AI544" s="16"/>
      <c r="AJ544" s="15"/>
      <c r="AK544" s="16"/>
      <c r="AL544" s="15"/>
      <c r="AM544" s="16"/>
      <c r="AN544" s="15"/>
      <c r="AO544" s="16"/>
      <c r="AP544" s="15"/>
      <c r="AQ544" s="16"/>
      <c r="AR544" s="15"/>
      <c r="AS544" s="16"/>
      <c r="AT544" s="15"/>
      <c r="AU544" s="16"/>
      <c r="AV544" s="15"/>
      <c r="AW544" s="16"/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/>
      <c r="I545" s="16"/>
      <c r="J545" s="15"/>
      <c r="K545" s="16"/>
      <c r="L545" s="15"/>
      <c r="M545" s="16"/>
      <c r="N545" s="15"/>
      <c r="O545" s="16"/>
      <c r="P545" s="15"/>
      <c r="Q545" s="16"/>
      <c r="R545" s="15"/>
      <c r="S545" s="16"/>
      <c r="T545" s="15"/>
      <c r="U545" s="16"/>
      <c r="V545" s="15"/>
      <c r="W545" s="16"/>
      <c r="X545" s="15"/>
      <c r="Y545" s="16"/>
      <c r="Z545" s="15"/>
      <c r="AA545" s="16"/>
      <c r="AB545" s="15"/>
      <c r="AC545" s="16"/>
      <c r="AD545" s="15"/>
      <c r="AE545" s="16"/>
      <c r="AF545" s="15"/>
      <c r="AG545" s="16"/>
      <c r="AH545" s="15"/>
      <c r="AI545" s="16"/>
      <c r="AJ545" s="15"/>
      <c r="AK545" s="16"/>
      <c r="AL545" s="15"/>
      <c r="AM545" s="16"/>
      <c r="AN545" s="15"/>
      <c r="AO545" s="16"/>
      <c r="AP545" s="15"/>
      <c r="AQ545" s="16"/>
      <c r="AR545" s="15"/>
      <c r="AS545" s="16"/>
      <c r="AT545" s="15"/>
      <c r="AU545" s="16"/>
      <c r="AV545" s="15"/>
      <c r="AW545" s="16"/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/>
      <c r="I546" s="16"/>
      <c r="J546" s="15"/>
      <c r="K546" s="16"/>
      <c r="L546" s="15"/>
      <c r="M546" s="16"/>
      <c r="N546" s="15"/>
      <c r="O546" s="16"/>
      <c r="P546" s="15"/>
      <c r="Q546" s="16"/>
      <c r="R546" s="15"/>
      <c r="S546" s="16"/>
      <c r="T546" s="15"/>
      <c r="U546" s="16"/>
      <c r="V546" s="15"/>
      <c r="W546" s="16"/>
      <c r="X546" s="15"/>
      <c r="Y546" s="16"/>
      <c r="Z546" s="15"/>
      <c r="AA546" s="16"/>
      <c r="AB546" s="15"/>
      <c r="AC546" s="16"/>
      <c r="AD546" s="15"/>
      <c r="AE546" s="16"/>
      <c r="AF546" s="15"/>
      <c r="AG546" s="16"/>
      <c r="AH546" s="15"/>
      <c r="AI546" s="16"/>
      <c r="AJ546" s="15"/>
      <c r="AK546" s="16"/>
      <c r="AL546" s="15"/>
      <c r="AM546" s="16"/>
      <c r="AN546" s="15"/>
      <c r="AO546" s="16"/>
      <c r="AP546" s="15"/>
      <c r="AQ546" s="16"/>
      <c r="AR546" s="15"/>
      <c r="AS546" s="16"/>
      <c r="AT546" s="15"/>
      <c r="AU546" s="16"/>
      <c r="AV546" s="15"/>
      <c r="AW546" s="16"/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/>
      <c r="I547" s="16"/>
      <c r="J547" s="15"/>
      <c r="K547" s="16"/>
      <c r="L547" s="15"/>
      <c r="M547" s="16"/>
      <c r="N547" s="15"/>
      <c r="O547" s="16"/>
      <c r="P547" s="15"/>
      <c r="Q547" s="16"/>
      <c r="R547" s="15"/>
      <c r="S547" s="16"/>
      <c r="T547" s="15"/>
      <c r="U547" s="16"/>
      <c r="V547" s="15"/>
      <c r="W547" s="16"/>
      <c r="X547" s="15"/>
      <c r="Y547" s="16"/>
      <c r="Z547" s="15"/>
      <c r="AA547" s="16"/>
      <c r="AB547" s="15"/>
      <c r="AC547" s="16"/>
      <c r="AD547" s="15"/>
      <c r="AE547" s="16"/>
      <c r="AF547" s="15"/>
      <c r="AG547" s="16"/>
      <c r="AH547" s="15"/>
      <c r="AI547" s="16"/>
      <c r="AJ547" s="15"/>
      <c r="AK547" s="16"/>
      <c r="AL547" s="15"/>
      <c r="AM547" s="16"/>
      <c r="AN547" s="15"/>
      <c r="AO547" s="16"/>
      <c r="AP547" s="15"/>
      <c r="AQ547" s="16"/>
      <c r="AR547" s="15"/>
      <c r="AS547" s="16"/>
      <c r="AT547" s="15"/>
      <c r="AU547" s="16"/>
      <c r="AV547" s="15"/>
      <c r="AW547" s="16"/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/>
      <c r="I548" s="16"/>
      <c r="J548" s="15"/>
      <c r="K548" s="16"/>
      <c r="L548" s="15"/>
      <c r="M548" s="16"/>
      <c r="N548" s="15"/>
      <c r="O548" s="16"/>
      <c r="P548" s="15"/>
      <c r="Q548" s="16"/>
      <c r="R548" s="15"/>
      <c r="S548" s="16"/>
      <c r="T548" s="15"/>
      <c r="U548" s="16"/>
      <c r="V548" s="15"/>
      <c r="W548" s="16"/>
      <c r="X548" s="15"/>
      <c r="Y548" s="16"/>
      <c r="Z548" s="15"/>
      <c r="AA548" s="16"/>
      <c r="AB548" s="15"/>
      <c r="AC548" s="16"/>
      <c r="AD548" s="15"/>
      <c r="AE548" s="16"/>
      <c r="AF548" s="15"/>
      <c r="AG548" s="16"/>
      <c r="AH548" s="15"/>
      <c r="AI548" s="16"/>
      <c r="AJ548" s="15"/>
      <c r="AK548" s="16"/>
      <c r="AL548" s="15"/>
      <c r="AM548" s="16"/>
      <c r="AN548" s="15"/>
      <c r="AO548" s="16"/>
      <c r="AP548" s="15"/>
      <c r="AQ548" s="16"/>
      <c r="AR548" s="15"/>
      <c r="AS548" s="16"/>
      <c r="AT548" s="15"/>
      <c r="AU548" s="16"/>
      <c r="AV548" s="15"/>
      <c r="AW548" s="16"/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/>
      <c r="I549" s="16"/>
      <c r="J549" s="15"/>
      <c r="K549" s="16"/>
      <c r="L549" s="15"/>
      <c r="M549" s="16"/>
      <c r="N549" s="15"/>
      <c r="O549" s="16"/>
      <c r="P549" s="15"/>
      <c r="Q549" s="16"/>
      <c r="R549" s="15"/>
      <c r="S549" s="16"/>
      <c r="T549" s="15"/>
      <c r="U549" s="16"/>
      <c r="V549" s="15"/>
      <c r="W549" s="16"/>
      <c r="X549" s="15"/>
      <c r="Y549" s="16"/>
      <c r="Z549" s="15"/>
      <c r="AA549" s="16"/>
      <c r="AB549" s="15"/>
      <c r="AC549" s="16"/>
      <c r="AD549" s="15"/>
      <c r="AE549" s="16"/>
      <c r="AF549" s="15"/>
      <c r="AG549" s="16"/>
      <c r="AH549" s="15"/>
      <c r="AI549" s="16"/>
      <c r="AJ549" s="15"/>
      <c r="AK549" s="16"/>
      <c r="AL549" s="15"/>
      <c r="AM549" s="16"/>
      <c r="AN549" s="15"/>
      <c r="AO549" s="16"/>
      <c r="AP549" s="15"/>
      <c r="AQ549" s="16"/>
      <c r="AR549" s="15"/>
      <c r="AS549" s="16"/>
      <c r="AT549" s="15"/>
      <c r="AU549" s="16"/>
      <c r="AV549" s="15"/>
      <c r="AW549" s="16"/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/>
      <c r="I550" s="16"/>
      <c r="J550" s="15"/>
      <c r="K550" s="16"/>
      <c r="L550" s="15"/>
      <c r="M550" s="16"/>
      <c r="N550" s="15"/>
      <c r="O550" s="16"/>
      <c r="P550" s="15"/>
      <c r="Q550" s="16"/>
      <c r="R550" s="15"/>
      <c r="S550" s="16"/>
      <c r="T550" s="15"/>
      <c r="U550" s="16"/>
      <c r="V550" s="15"/>
      <c r="W550" s="16"/>
      <c r="X550" s="15"/>
      <c r="Y550" s="16"/>
      <c r="Z550" s="15"/>
      <c r="AA550" s="16"/>
      <c r="AB550" s="15"/>
      <c r="AC550" s="16"/>
      <c r="AD550" s="15"/>
      <c r="AE550" s="16"/>
      <c r="AF550" s="15"/>
      <c r="AG550" s="16"/>
      <c r="AH550" s="15"/>
      <c r="AI550" s="16"/>
      <c r="AJ550" s="15"/>
      <c r="AK550" s="16"/>
      <c r="AL550" s="15"/>
      <c r="AM550" s="16"/>
      <c r="AN550" s="15"/>
      <c r="AO550" s="16"/>
      <c r="AP550" s="15"/>
      <c r="AQ550" s="16"/>
      <c r="AR550" s="15"/>
      <c r="AS550" s="16"/>
      <c r="AT550" s="15"/>
      <c r="AU550" s="16"/>
      <c r="AV550" s="15"/>
      <c r="AW550" s="16"/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/>
      <c r="I551" s="16"/>
      <c r="J551" s="15"/>
      <c r="K551" s="16"/>
      <c r="L551" s="15"/>
      <c r="M551" s="16"/>
      <c r="N551" s="15"/>
      <c r="O551" s="16"/>
      <c r="P551" s="15"/>
      <c r="Q551" s="16"/>
      <c r="R551" s="15"/>
      <c r="S551" s="16"/>
      <c r="T551" s="15"/>
      <c r="U551" s="16"/>
      <c r="V551" s="15"/>
      <c r="W551" s="16"/>
      <c r="X551" s="15"/>
      <c r="Y551" s="16"/>
      <c r="Z551" s="15"/>
      <c r="AA551" s="16"/>
      <c r="AB551" s="15"/>
      <c r="AC551" s="16"/>
      <c r="AD551" s="15"/>
      <c r="AE551" s="16"/>
      <c r="AF551" s="15"/>
      <c r="AG551" s="16"/>
      <c r="AH551" s="15"/>
      <c r="AI551" s="16"/>
      <c r="AJ551" s="15"/>
      <c r="AK551" s="16"/>
      <c r="AL551" s="15"/>
      <c r="AM551" s="16"/>
      <c r="AN551" s="15"/>
      <c r="AO551" s="16"/>
      <c r="AP551" s="15"/>
      <c r="AQ551" s="16"/>
      <c r="AR551" s="15"/>
      <c r="AS551" s="16"/>
      <c r="AT551" s="15"/>
      <c r="AU551" s="16"/>
      <c r="AV551" s="15"/>
      <c r="AW551" s="16"/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/>
      <c r="I552" s="16"/>
      <c r="J552" s="15"/>
      <c r="K552" s="16"/>
      <c r="L552" s="15"/>
      <c r="M552" s="16"/>
      <c r="N552" s="15"/>
      <c r="O552" s="16"/>
      <c r="P552" s="15"/>
      <c r="Q552" s="16"/>
      <c r="R552" s="15"/>
      <c r="S552" s="16"/>
      <c r="T552" s="15"/>
      <c r="U552" s="16"/>
      <c r="V552" s="15"/>
      <c r="W552" s="16"/>
      <c r="X552" s="15"/>
      <c r="Y552" s="16"/>
      <c r="Z552" s="15"/>
      <c r="AA552" s="16"/>
      <c r="AB552" s="15"/>
      <c r="AC552" s="16"/>
      <c r="AD552" s="15"/>
      <c r="AE552" s="16"/>
      <c r="AF552" s="15"/>
      <c r="AG552" s="16"/>
      <c r="AH552" s="15"/>
      <c r="AI552" s="16"/>
      <c r="AJ552" s="15"/>
      <c r="AK552" s="16"/>
      <c r="AL552" s="15"/>
      <c r="AM552" s="16"/>
      <c r="AN552" s="15"/>
      <c r="AO552" s="16"/>
      <c r="AP552" s="15"/>
      <c r="AQ552" s="16"/>
      <c r="AR552" s="15"/>
      <c r="AS552" s="16"/>
      <c r="AT552" s="15"/>
      <c r="AU552" s="16"/>
      <c r="AV552" s="15"/>
      <c r="AW552" s="16"/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/>
      <c r="I553" s="16"/>
      <c r="J553" s="15"/>
      <c r="K553" s="16"/>
      <c r="L553" s="15"/>
      <c r="M553" s="16"/>
      <c r="N553" s="15"/>
      <c r="O553" s="16"/>
      <c r="P553" s="15"/>
      <c r="Q553" s="16"/>
      <c r="R553" s="15"/>
      <c r="S553" s="16"/>
      <c r="T553" s="15"/>
      <c r="U553" s="16"/>
      <c r="V553" s="15"/>
      <c r="W553" s="16"/>
      <c r="X553" s="15"/>
      <c r="Y553" s="16"/>
      <c r="Z553" s="15"/>
      <c r="AA553" s="16"/>
      <c r="AB553" s="15"/>
      <c r="AC553" s="16"/>
      <c r="AD553" s="15"/>
      <c r="AE553" s="16"/>
      <c r="AF553" s="15"/>
      <c r="AG553" s="16"/>
      <c r="AH553" s="15"/>
      <c r="AI553" s="16"/>
      <c r="AJ553" s="15"/>
      <c r="AK553" s="16"/>
      <c r="AL553" s="15"/>
      <c r="AM553" s="16"/>
      <c r="AN553" s="15"/>
      <c r="AO553" s="16"/>
      <c r="AP553" s="15"/>
      <c r="AQ553" s="16"/>
      <c r="AR553" s="15"/>
      <c r="AS553" s="16"/>
      <c r="AT553" s="15"/>
      <c r="AU553" s="16"/>
      <c r="AV553" s="15"/>
      <c r="AW553" s="16"/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/>
      <c r="I554" s="16"/>
      <c r="J554" s="15"/>
      <c r="K554" s="16"/>
      <c r="L554" s="15"/>
      <c r="M554" s="16"/>
      <c r="N554" s="15"/>
      <c r="O554" s="16"/>
      <c r="P554" s="15"/>
      <c r="Q554" s="16"/>
      <c r="R554" s="15"/>
      <c r="S554" s="16"/>
      <c r="T554" s="15"/>
      <c r="U554" s="16"/>
      <c r="V554" s="15"/>
      <c r="W554" s="16"/>
      <c r="X554" s="15"/>
      <c r="Y554" s="16"/>
      <c r="Z554" s="15"/>
      <c r="AA554" s="16"/>
      <c r="AB554" s="15"/>
      <c r="AC554" s="16"/>
      <c r="AD554" s="15"/>
      <c r="AE554" s="16"/>
      <c r="AF554" s="15"/>
      <c r="AG554" s="16"/>
      <c r="AH554" s="15"/>
      <c r="AI554" s="16"/>
      <c r="AJ554" s="15"/>
      <c r="AK554" s="16"/>
      <c r="AL554" s="15"/>
      <c r="AM554" s="16"/>
      <c r="AN554" s="15"/>
      <c r="AO554" s="16"/>
      <c r="AP554" s="15"/>
      <c r="AQ554" s="16"/>
      <c r="AR554" s="15"/>
      <c r="AS554" s="16"/>
      <c r="AT554" s="15"/>
      <c r="AU554" s="16"/>
      <c r="AV554" s="15"/>
      <c r="AW554" s="16"/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/>
      <c r="I555" s="16"/>
      <c r="J555" s="15"/>
      <c r="K555" s="16"/>
      <c r="L555" s="15"/>
      <c r="M555" s="16"/>
      <c r="N555" s="15"/>
      <c r="O555" s="16"/>
      <c r="P555" s="15"/>
      <c r="Q555" s="16"/>
      <c r="R555" s="15"/>
      <c r="S555" s="16"/>
      <c r="T555" s="15"/>
      <c r="U555" s="16"/>
      <c r="V555" s="15"/>
      <c r="W555" s="16"/>
      <c r="X555" s="15"/>
      <c r="Y555" s="16"/>
      <c r="Z555" s="15"/>
      <c r="AA555" s="16"/>
      <c r="AB555" s="15"/>
      <c r="AC555" s="16"/>
      <c r="AD555" s="15"/>
      <c r="AE555" s="16"/>
      <c r="AF555" s="15"/>
      <c r="AG555" s="16"/>
      <c r="AH555" s="15"/>
      <c r="AI555" s="16"/>
      <c r="AJ555" s="15"/>
      <c r="AK555" s="16"/>
      <c r="AL555" s="15"/>
      <c r="AM555" s="16"/>
      <c r="AN555" s="15"/>
      <c r="AO555" s="16"/>
      <c r="AP555" s="15"/>
      <c r="AQ555" s="16"/>
      <c r="AR555" s="15"/>
      <c r="AS555" s="16"/>
      <c r="AT555" s="15"/>
      <c r="AU555" s="16"/>
      <c r="AV555" s="15"/>
      <c r="AW555" s="16"/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/>
      <c r="I556" s="16"/>
      <c r="J556" s="15"/>
      <c r="K556" s="16"/>
      <c r="L556" s="15"/>
      <c r="M556" s="16"/>
      <c r="N556" s="15"/>
      <c r="O556" s="16"/>
      <c r="P556" s="15"/>
      <c r="Q556" s="16"/>
      <c r="R556" s="15"/>
      <c r="S556" s="16"/>
      <c r="T556" s="15"/>
      <c r="U556" s="16"/>
      <c r="V556" s="15"/>
      <c r="W556" s="16"/>
      <c r="X556" s="15"/>
      <c r="Y556" s="16"/>
      <c r="Z556" s="15"/>
      <c r="AA556" s="16"/>
      <c r="AB556" s="15"/>
      <c r="AC556" s="16"/>
      <c r="AD556" s="15"/>
      <c r="AE556" s="16"/>
      <c r="AF556" s="15"/>
      <c r="AG556" s="16"/>
      <c r="AH556" s="15"/>
      <c r="AI556" s="16"/>
      <c r="AJ556" s="15"/>
      <c r="AK556" s="16"/>
      <c r="AL556" s="15"/>
      <c r="AM556" s="16"/>
      <c r="AN556" s="15"/>
      <c r="AO556" s="16"/>
      <c r="AP556" s="15"/>
      <c r="AQ556" s="16"/>
      <c r="AR556" s="15"/>
      <c r="AS556" s="16"/>
      <c r="AT556" s="15"/>
      <c r="AU556" s="16"/>
      <c r="AV556" s="15"/>
      <c r="AW556" s="16"/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/>
      <c r="I557" s="16"/>
      <c r="J557" s="15"/>
      <c r="K557" s="16"/>
      <c r="L557" s="15"/>
      <c r="M557" s="16"/>
      <c r="N557" s="15"/>
      <c r="O557" s="16"/>
      <c r="P557" s="15"/>
      <c r="Q557" s="16"/>
      <c r="R557" s="15"/>
      <c r="S557" s="16"/>
      <c r="T557" s="15"/>
      <c r="U557" s="16"/>
      <c r="V557" s="15"/>
      <c r="W557" s="16"/>
      <c r="X557" s="15"/>
      <c r="Y557" s="16"/>
      <c r="Z557" s="15"/>
      <c r="AA557" s="16"/>
      <c r="AB557" s="15"/>
      <c r="AC557" s="16"/>
      <c r="AD557" s="15"/>
      <c r="AE557" s="16"/>
      <c r="AF557" s="15"/>
      <c r="AG557" s="16"/>
      <c r="AH557" s="15"/>
      <c r="AI557" s="16"/>
      <c r="AJ557" s="15"/>
      <c r="AK557" s="16"/>
      <c r="AL557" s="15"/>
      <c r="AM557" s="16"/>
      <c r="AN557" s="15"/>
      <c r="AO557" s="16"/>
      <c r="AP557" s="15"/>
      <c r="AQ557" s="16"/>
      <c r="AR557" s="15"/>
      <c r="AS557" s="16"/>
      <c r="AT557" s="15"/>
      <c r="AU557" s="16"/>
      <c r="AV557" s="15"/>
      <c r="AW557" s="16"/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/>
      <c r="I558" s="16"/>
      <c r="J558" s="15"/>
      <c r="K558" s="16"/>
      <c r="L558" s="15"/>
      <c r="M558" s="16"/>
      <c r="N558" s="15"/>
      <c r="O558" s="16"/>
      <c r="P558" s="15"/>
      <c r="Q558" s="16"/>
      <c r="R558" s="15"/>
      <c r="S558" s="16"/>
      <c r="T558" s="15"/>
      <c r="U558" s="16"/>
      <c r="V558" s="15"/>
      <c r="W558" s="16"/>
      <c r="X558" s="15"/>
      <c r="Y558" s="16"/>
      <c r="Z558" s="15"/>
      <c r="AA558" s="16"/>
      <c r="AB558" s="15"/>
      <c r="AC558" s="16"/>
      <c r="AD558" s="15"/>
      <c r="AE558" s="16"/>
      <c r="AF558" s="15"/>
      <c r="AG558" s="16"/>
      <c r="AH558" s="15"/>
      <c r="AI558" s="16"/>
      <c r="AJ558" s="15"/>
      <c r="AK558" s="16"/>
      <c r="AL558" s="15"/>
      <c r="AM558" s="16"/>
      <c r="AN558" s="15"/>
      <c r="AO558" s="16"/>
      <c r="AP558" s="15"/>
      <c r="AQ558" s="16"/>
      <c r="AR558" s="15"/>
      <c r="AS558" s="16"/>
      <c r="AT558" s="15"/>
      <c r="AU558" s="16"/>
      <c r="AV558" s="15"/>
      <c r="AW558" s="16"/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/>
      <c r="I559" s="16"/>
      <c r="J559" s="15"/>
      <c r="K559" s="16"/>
      <c r="L559" s="15"/>
      <c r="M559" s="16"/>
      <c r="N559" s="15"/>
      <c r="O559" s="16"/>
      <c r="P559" s="15"/>
      <c r="Q559" s="16"/>
      <c r="R559" s="15"/>
      <c r="S559" s="16"/>
      <c r="T559" s="15"/>
      <c r="U559" s="16"/>
      <c r="V559" s="15"/>
      <c r="W559" s="16"/>
      <c r="X559" s="15"/>
      <c r="Y559" s="16"/>
      <c r="Z559" s="15"/>
      <c r="AA559" s="16"/>
      <c r="AB559" s="15"/>
      <c r="AC559" s="16"/>
      <c r="AD559" s="15"/>
      <c r="AE559" s="16"/>
      <c r="AF559" s="15"/>
      <c r="AG559" s="16"/>
      <c r="AH559" s="15"/>
      <c r="AI559" s="16"/>
      <c r="AJ559" s="15"/>
      <c r="AK559" s="16"/>
      <c r="AL559" s="15"/>
      <c r="AM559" s="16"/>
      <c r="AN559" s="15"/>
      <c r="AO559" s="16"/>
      <c r="AP559" s="15"/>
      <c r="AQ559" s="16"/>
      <c r="AR559" s="15"/>
      <c r="AS559" s="16"/>
      <c r="AT559" s="15"/>
      <c r="AU559" s="16"/>
      <c r="AV559" s="15"/>
      <c r="AW559" s="16"/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/>
      <c r="I560" s="16"/>
      <c r="J560" s="15"/>
      <c r="K560" s="16"/>
      <c r="L560" s="15"/>
      <c r="M560" s="16"/>
      <c r="N560" s="15"/>
      <c r="O560" s="16"/>
      <c r="P560" s="15"/>
      <c r="Q560" s="16"/>
      <c r="R560" s="15"/>
      <c r="S560" s="16"/>
      <c r="T560" s="15"/>
      <c r="U560" s="16"/>
      <c r="V560" s="15"/>
      <c r="W560" s="16"/>
      <c r="X560" s="15"/>
      <c r="Y560" s="16"/>
      <c r="Z560" s="15"/>
      <c r="AA560" s="16"/>
      <c r="AB560" s="15"/>
      <c r="AC560" s="16"/>
      <c r="AD560" s="15"/>
      <c r="AE560" s="16"/>
      <c r="AF560" s="15"/>
      <c r="AG560" s="16"/>
      <c r="AH560" s="15"/>
      <c r="AI560" s="16"/>
      <c r="AJ560" s="15"/>
      <c r="AK560" s="16"/>
      <c r="AL560" s="15"/>
      <c r="AM560" s="16"/>
      <c r="AN560" s="15"/>
      <c r="AO560" s="16"/>
      <c r="AP560" s="15"/>
      <c r="AQ560" s="16"/>
      <c r="AR560" s="15"/>
      <c r="AS560" s="16"/>
      <c r="AT560" s="15"/>
      <c r="AU560" s="16"/>
      <c r="AV560" s="15"/>
      <c r="AW560" s="16"/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/>
      <c r="I561" s="16"/>
      <c r="J561" s="15"/>
      <c r="K561" s="16"/>
      <c r="L561" s="15"/>
      <c r="M561" s="16"/>
      <c r="N561" s="15"/>
      <c r="O561" s="16"/>
      <c r="P561" s="15"/>
      <c r="Q561" s="16"/>
      <c r="R561" s="15"/>
      <c r="S561" s="16"/>
      <c r="T561" s="15"/>
      <c r="U561" s="16"/>
      <c r="V561" s="15"/>
      <c r="W561" s="16"/>
      <c r="X561" s="15"/>
      <c r="Y561" s="16"/>
      <c r="Z561" s="15"/>
      <c r="AA561" s="16"/>
      <c r="AB561" s="15"/>
      <c r="AC561" s="16"/>
      <c r="AD561" s="15"/>
      <c r="AE561" s="16"/>
      <c r="AF561" s="15"/>
      <c r="AG561" s="16"/>
      <c r="AH561" s="15"/>
      <c r="AI561" s="16"/>
      <c r="AJ561" s="15"/>
      <c r="AK561" s="16"/>
      <c r="AL561" s="15"/>
      <c r="AM561" s="16"/>
      <c r="AN561" s="15"/>
      <c r="AO561" s="16"/>
      <c r="AP561" s="15"/>
      <c r="AQ561" s="16"/>
      <c r="AR561" s="15"/>
      <c r="AS561" s="16"/>
      <c r="AT561" s="15"/>
      <c r="AU561" s="16"/>
      <c r="AV561" s="15"/>
      <c r="AW561" s="16"/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/>
      <c r="I562" s="16"/>
      <c r="J562" s="15"/>
      <c r="K562" s="16"/>
      <c r="L562" s="15"/>
      <c r="M562" s="16"/>
      <c r="N562" s="15"/>
      <c r="O562" s="16"/>
      <c r="P562" s="15"/>
      <c r="Q562" s="16"/>
      <c r="R562" s="15"/>
      <c r="S562" s="16"/>
      <c r="T562" s="15"/>
      <c r="U562" s="16"/>
      <c r="V562" s="15"/>
      <c r="W562" s="16"/>
      <c r="X562" s="15"/>
      <c r="Y562" s="16"/>
      <c r="Z562" s="15"/>
      <c r="AA562" s="16"/>
      <c r="AB562" s="15"/>
      <c r="AC562" s="16"/>
      <c r="AD562" s="15"/>
      <c r="AE562" s="16"/>
      <c r="AF562" s="15"/>
      <c r="AG562" s="16"/>
      <c r="AH562" s="15"/>
      <c r="AI562" s="16"/>
      <c r="AJ562" s="15"/>
      <c r="AK562" s="16"/>
      <c r="AL562" s="15"/>
      <c r="AM562" s="16"/>
      <c r="AN562" s="15"/>
      <c r="AO562" s="16"/>
      <c r="AP562" s="15"/>
      <c r="AQ562" s="16"/>
      <c r="AR562" s="15"/>
      <c r="AS562" s="16"/>
      <c r="AT562" s="15"/>
      <c r="AU562" s="16"/>
      <c r="AV562" s="15"/>
      <c r="AW562" s="16"/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/>
      <c r="I563" s="16"/>
      <c r="J563" s="15"/>
      <c r="K563" s="16"/>
      <c r="L563" s="15"/>
      <c r="M563" s="16"/>
      <c r="N563" s="15"/>
      <c r="O563" s="16"/>
      <c r="P563" s="15"/>
      <c r="Q563" s="16"/>
      <c r="R563" s="15"/>
      <c r="S563" s="16"/>
      <c r="T563" s="15"/>
      <c r="U563" s="16"/>
      <c r="V563" s="15"/>
      <c r="W563" s="16"/>
      <c r="X563" s="15"/>
      <c r="Y563" s="16"/>
      <c r="Z563" s="15"/>
      <c r="AA563" s="16"/>
      <c r="AB563" s="15"/>
      <c r="AC563" s="16"/>
      <c r="AD563" s="15"/>
      <c r="AE563" s="16"/>
      <c r="AF563" s="15"/>
      <c r="AG563" s="16"/>
      <c r="AH563" s="15"/>
      <c r="AI563" s="16"/>
      <c r="AJ563" s="15"/>
      <c r="AK563" s="16"/>
      <c r="AL563" s="15"/>
      <c r="AM563" s="16"/>
      <c r="AN563" s="15"/>
      <c r="AO563" s="16"/>
      <c r="AP563" s="15"/>
      <c r="AQ563" s="16"/>
      <c r="AR563" s="15"/>
      <c r="AS563" s="16"/>
      <c r="AT563" s="15"/>
      <c r="AU563" s="16"/>
      <c r="AV563" s="15"/>
      <c r="AW563" s="16"/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/>
      <c r="I564" s="16"/>
      <c r="J564" s="15"/>
      <c r="K564" s="16"/>
      <c r="L564" s="15"/>
      <c r="M564" s="16"/>
      <c r="N564" s="15"/>
      <c r="O564" s="16"/>
      <c r="P564" s="15"/>
      <c r="Q564" s="16"/>
      <c r="R564" s="15"/>
      <c r="S564" s="16"/>
      <c r="T564" s="15"/>
      <c r="U564" s="16"/>
      <c r="V564" s="15"/>
      <c r="W564" s="16"/>
      <c r="X564" s="15"/>
      <c r="Y564" s="16"/>
      <c r="Z564" s="15"/>
      <c r="AA564" s="16"/>
      <c r="AB564" s="15"/>
      <c r="AC564" s="16"/>
      <c r="AD564" s="15"/>
      <c r="AE564" s="16"/>
      <c r="AF564" s="15"/>
      <c r="AG564" s="16"/>
      <c r="AH564" s="15"/>
      <c r="AI564" s="16"/>
      <c r="AJ564" s="15"/>
      <c r="AK564" s="16"/>
      <c r="AL564" s="15"/>
      <c r="AM564" s="16"/>
      <c r="AN564" s="15"/>
      <c r="AO564" s="16"/>
      <c r="AP564" s="15"/>
      <c r="AQ564" s="16"/>
      <c r="AR564" s="15"/>
      <c r="AS564" s="16"/>
      <c r="AT564" s="15"/>
      <c r="AU564" s="16"/>
      <c r="AV564" s="15"/>
      <c r="AW564" s="16"/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/>
      <c r="I565" s="16"/>
      <c r="J565" s="15"/>
      <c r="K565" s="16"/>
      <c r="L565" s="15"/>
      <c r="M565" s="16"/>
      <c r="N565" s="15"/>
      <c r="O565" s="16"/>
      <c r="P565" s="15"/>
      <c r="Q565" s="16"/>
      <c r="R565" s="15"/>
      <c r="S565" s="16"/>
      <c r="T565" s="15"/>
      <c r="U565" s="16"/>
      <c r="V565" s="15"/>
      <c r="W565" s="16"/>
      <c r="X565" s="15"/>
      <c r="Y565" s="16"/>
      <c r="Z565" s="15"/>
      <c r="AA565" s="16"/>
      <c r="AB565" s="15"/>
      <c r="AC565" s="16"/>
      <c r="AD565" s="15"/>
      <c r="AE565" s="16"/>
      <c r="AF565" s="15"/>
      <c r="AG565" s="16"/>
      <c r="AH565" s="15"/>
      <c r="AI565" s="16"/>
      <c r="AJ565" s="15"/>
      <c r="AK565" s="16"/>
      <c r="AL565" s="15"/>
      <c r="AM565" s="16"/>
      <c r="AN565" s="15"/>
      <c r="AO565" s="16"/>
      <c r="AP565" s="15"/>
      <c r="AQ565" s="16"/>
      <c r="AR565" s="15"/>
      <c r="AS565" s="16"/>
      <c r="AT565" s="15"/>
      <c r="AU565" s="16"/>
      <c r="AV565" s="15"/>
      <c r="AW565" s="16"/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/>
      <c r="I566" s="16"/>
      <c r="J566" s="15"/>
      <c r="K566" s="16"/>
      <c r="L566" s="15"/>
      <c r="M566" s="16"/>
      <c r="N566" s="15"/>
      <c r="O566" s="16"/>
      <c r="P566" s="15"/>
      <c r="Q566" s="16"/>
      <c r="R566" s="15"/>
      <c r="S566" s="16"/>
      <c r="T566" s="15"/>
      <c r="U566" s="16"/>
      <c r="V566" s="15"/>
      <c r="W566" s="16"/>
      <c r="X566" s="15"/>
      <c r="Y566" s="16"/>
      <c r="Z566" s="15"/>
      <c r="AA566" s="16"/>
      <c r="AB566" s="15"/>
      <c r="AC566" s="16"/>
      <c r="AD566" s="15"/>
      <c r="AE566" s="16"/>
      <c r="AF566" s="15"/>
      <c r="AG566" s="16"/>
      <c r="AH566" s="15"/>
      <c r="AI566" s="16"/>
      <c r="AJ566" s="15"/>
      <c r="AK566" s="16"/>
      <c r="AL566" s="15"/>
      <c r="AM566" s="16"/>
      <c r="AN566" s="15"/>
      <c r="AO566" s="16"/>
      <c r="AP566" s="15"/>
      <c r="AQ566" s="16"/>
      <c r="AR566" s="15"/>
      <c r="AS566" s="16"/>
      <c r="AT566" s="15"/>
      <c r="AU566" s="16"/>
      <c r="AV566" s="15"/>
      <c r="AW566" s="16"/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/>
      <c r="I567" s="16"/>
      <c r="J567" s="15"/>
      <c r="K567" s="16"/>
      <c r="L567" s="15"/>
      <c r="M567" s="16"/>
      <c r="N567" s="15"/>
      <c r="O567" s="16"/>
      <c r="P567" s="15"/>
      <c r="Q567" s="16"/>
      <c r="R567" s="15"/>
      <c r="S567" s="16"/>
      <c r="T567" s="15"/>
      <c r="U567" s="16"/>
      <c r="V567" s="15"/>
      <c r="W567" s="16"/>
      <c r="X567" s="15"/>
      <c r="Y567" s="16"/>
      <c r="Z567" s="15"/>
      <c r="AA567" s="16"/>
      <c r="AB567" s="15"/>
      <c r="AC567" s="16"/>
      <c r="AD567" s="15"/>
      <c r="AE567" s="16"/>
      <c r="AF567" s="15"/>
      <c r="AG567" s="16"/>
      <c r="AH567" s="15"/>
      <c r="AI567" s="16"/>
      <c r="AJ567" s="15"/>
      <c r="AK567" s="16"/>
      <c r="AL567" s="15"/>
      <c r="AM567" s="16"/>
      <c r="AN567" s="15"/>
      <c r="AO567" s="16"/>
      <c r="AP567" s="15"/>
      <c r="AQ567" s="16"/>
      <c r="AR567" s="15"/>
      <c r="AS567" s="16"/>
      <c r="AT567" s="15"/>
      <c r="AU567" s="16"/>
      <c r="AV567" s="15"/>
      <c r="AW567" s="16"/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/>
      <c r="I568" s="16"/>
      <c r="J568" s="15"/>
      <c r="K568" s="16"/>
      <c r="L568" s="15"/>
      <c r="M568" s="16"/>
      <c r="N568" s="15"/>
      <c r="O568" s="16"/>
      <c r="P568" s="15"/>
      <c r="Q568" s="16"/>
      <c r="R568" s="15"/>
      <c r="S568" s="16"/>
      <c r="T568" s="15"/>
      <c r="U568" s="16"/>
      <c r="V568" s="15"/>
      <c r="W568" s="16"/>
      <c r="X568" s="15"/>
      <c r="Y568" s="16"/>
      <c r="Z568" s="15"/>
      <c r="AA568" s="16"/>
      <c r="AB568" s="15"/>
      <c r="AC568" s="16"/>
      <c r="AD568" s="15"/>
      <c r="AE568" s="16"/>
      <c r="AF568" s="15"/>
      <c r="AG568" s="16"/>
      <c r="AH568" s="15"/>
      <c r="AI568" s="16"/>
      <c r="AJ568" s="15"/>
      <c r="AK568" s="16"/>
      <c r="AL568" s="15"/>
      <c r="AM568" s="16"/>
      <c r="AN568" s="15"/>
      <c r="AO568" s="16"/>
      <c r="AP568" s="15"/>
      <c r="AQ568" s="16"/>
      <c r="AR568" s="15"/>
      <c r="AS568" s="16"/>
      <c r="AT568" s="15"/>
      <c r="AU568" s="16"/>
      <c r="AV568" s="15"/>
      <c r="AW568" s="16"/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/>
      <c r="I569" s="16"/>
      <c r="J569" s="15"/>
      <c r="K569" s="16"/>
      <c r="L569" s="15"/>
      <c r="M569" s="16"/>
      <c r="N569" s="15"/>
      <c r="O569" s="16"/>
      <c r="P569" s="15"/>
      <c r="Q569" s="16"/>
      <c r="R569" s="15"/>
      <c r="S569" s="16"/>
      <c r="T569" s="15"/>
      <c r="U569" s="16"/>
      <c r="V569" s="15"/>
      <c r="W569" s="16"/>
      <c r="X569" s="15"/>
      <c r="Y569" s="16"/>
      <c r="Z569" s="15"/>
      <c r="AA569" s="16"/>
      <c r="AB569" s="15"/>
      <c r="AC569" s="16"/>
      <c r="AD569" s="15"/>
      <c r="AE569" s="16"/>
      <c r="AF569" s="15"/>
      <c r="AG569" s="16"/>
      <c r="AH569" s="15"/>
      <c r="AI569" s="16"/>
      <c r="AJ569" s="15"/>
      <c r="AK569" s="16"/>
      <c r="AL569" s="15"/>
      <c r="AM569" s="16"/>
      <c r="AN569" s="15"/>
      <c r="AO569" s="16"/>
      <c r="AP569" s="15"/>
      <c r="AQ569" s="16"/>
      <c r="AR569" s="15"/>
      <c r="AS569" s="16"/>
      <c r="AT569" s="15"/>
      <c r="AU569" s="16"/>
      <c r="AV569" s="15"/>
      <c r="AW569" s="16"/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/>
      <c r="I570" s="16"/>
      <c r="J570" s="15"/>
      <c r="K570" s="16"/>
      <c r="L570" s="15"/>
      <c r="M570" s="16"/>
      <c r="N570" s="15"/>
      <c r="O570" s="16"/>
      <c r="P570" s="15"/>
      <c r="Q570" s="16"/>
      <c r="R570" s="15"/>
      <c r="S570" s="16"/>
      <c r="T570" s="15"/>
      <c r="U570" s="16"/>
      <c r="V570" s="15"/>
      <c r="W570" s="16"/>
      <c r="X570" s="15"/>
      <c r="Y570" s="16"/>
      <c r="Z570" s="15"/>
      <c r="AA570" s="16"/>
      <c r="AB570" s="15"/>
      <c r="AC570" s="16"/>
      <c r="AD570" s="15"/>
      <c r="AE570" s="16"/>
      <c r="AF570" s="15"/>
      <c r="AG570" s="16"/>
      <c r="AH570" s="15"/>
      <c r="AI570" s="16"/>
      <c r="AJ570" s="15"/>
      <c r="AK570" s="16"/>
      <c r="AL570" s="15"/>
      <c r="AM570" s="16"/>
      <c r="AN570" s="15"/>
      <c r="AO570" s="16"/>
      <c r="AP570" s="15"/>
      <c r="AQ570" s="16"/>
      <c r="AR570" s="15"/>
      <c r="AS570" s="16"/>
      <c r="AT570" s="15"/>
      <c r="AU570" s="16"/>
      <c r="AV570" s="15"/>
      <c r="AW570" s="16"/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/>
      <c r="I571" s="16"/>
      <c r="J571" s="15"/>
      <c r="K571" s="16"/>
      <c r="L571" s="15"/>
      <c r="M571" s="16"/>
      <c r="N571" s="15"/>
      <c r="O571" s="16"/>
      <c r="P571" s="15"/>
      <c r="Q571" s="16"/>
      <c r="R571" s="15"/>
      <c r="S571" s="16"/>
      <c r="T571" s="15"/>
      <c r="U571" s="16"/>
      <c r="V571" s="15"/>
      <c r="W571" s="16"/>
      <c r="X571" s="15"/>
      <c r="Y571" s="16"/>
      <c r="Z571" s="15"/>
      <c r="AA571" s="16"/>
      <c r="AB571" s="15"/>
      <c r="AC571" s="16"/>
      <c r="AD571" s="15"/>
      <c r="AE571" s="16"/>
      <c r="AF571" s="15"/>
      <c r="AG571" s="16"/>
      <c r="AH571" s="15"/>
      <c r="AI571" s="16"/>
      <c r="AJ571" s="15"/>
      <c r="AK571" s="16"/>
      <c r="AL571" s="15"/>
      <c r="AM571" s="16"/>
      <c r="AN571" s="15"/>
      <c r="AO571" s="16"/>
      <c r="AP571" s="15"/>
      <c r="AQ571" s="16"/>
      <c r="AR571" s="15"/>
      <c r="AS571" s="16"/>
      <c r="AT571" s="15"/>
      <c r="AU571" s="16"/>
      <c r="AV571" s="15"/>
      <c r="AW571" s="16"/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/>
      <c r="I572" s="16"/>
      <c r="J572" s="15"/>
      <c r="K572" s="16"/>
      <c r="L572" s="15"/>
      <c r="M572" s="16"/>
      <c r="N572" s="15"/>
      <c r="O572" s="16"/>
      <c r="P572" s="15"/>
      <c r="Q572" s="16"/>
      <c r="R572" s="15"/>
      <c r="S572" s="16"/>
      <c r="T572" s="15"/>
      <c r="U572" s="16"/>
      <c r="V572" s="15"/>
      <c r="W572" s="16"/>
      <c r="X572" s="15"/>
      <c r="Y572" s="16"/>
      <c r="Z572" s="15"/>
      <c r="AA572" s="16"/>
      <c r="AB572" s="15"/>
      <c r="AC572" s="16"/>
      <c r="AD572" s="15"/>
      <c r="AE572" s="16"/>
      <c r="AF572" s="15"/>
      <c r="AG572" s="16"/>
      <c r="AH572" s="15"/>
      <c r="AI572" s="16"/>
      <c r="AJ572" s="15"/>
      <c r="AK572" s="16"/>
      <c r="AL572" s="15"/>
      <c r="AM572" s="16"/>
      <c r="AN572" s="15"/>
      <c r="AO572" s="16"/>
      <c r="AP572" s="15"/>
      <c r="AQ572" s="16"/>
      <c r="AR572" s="15"/>
      <c r="AS572" s="16"/>
      <c r="AT572" s="15"/>
      <c r="AU572" s="16"/>
      <c r="AV572" s="15"/>
      <c r="AW572" s="16"/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/>
      <c r="I573" s="16"/>
      <c r="J573" s="15"/>
      <c r="K573" s="16"/>
      <c r="L573" s="15"/>
      <c r="M573" s="16"/>
      <c r="N573" s="15"/>
      <c r="O573" s="16"/>
      <c r="P573" s="15"/>
      <c r="Q573" s="16"/>
      <c r="R573" s="15"/>
      <c r="S573" s="16"/>
      <c r="T573" s="15"/>
      <c r="U573" s="16"/>
      <c r="V573" s="15"/>
      <c r="W573" s="16"/>
      <c r="X573" s="15"/>
      <c r="Y573" s="16"/>
      <c r="Z573" s="15"/>
      <c r="AA573" s="16"/>
      <c r="AB573" s="15"/>
      <c r="AC573" s="16"/>
      <c r="AD573" s="15"/>
      <c r="AE573" s="16"/>
      <c r="AF573" s="15"/>
      <c r="AG573" s="16"/>
      <c r="AH573" s="15"/>
      <c r="AI573" s="16"/>
      <c r="AJ573" s="15"/>
      <c r="AK573" s="16"/>
      <c r="AL573" s="15"/>
      <c r="AM573" s="16"/>
      <c r="AN573" s="15"/>
      <c r="AO573" s="16"/>
      <c r="AP573" s="15"/>
      <c r="AQ573" s="16"/>
      <c r="AR573" s="15"/>
      <c r="AS573" s="16"/>
      <c r="AT573" s="15"/>
      <c r="AU573" s="16"/>
      <c r="AV573" s="15"/>
      <c r="AW573" s="16"/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/>
      <c r="I574" s="16"/>
      <c r="J574" s="15"/>
      <c r="K574" s="16"/>
      <c r="L574" s="15"/>
      <c r="M574" s="16"/>
      <c r="N574" s="15"/>
      <c r="O574" s="16"/>
      <c r="P574" s="15"/>
      <c r="Q574" s="16"/>
      <c r="R574" s="15"/>
      <c r="S574" s="16"/>
      <c r="T574" s="15"/>
      <c r="U574" s="16"/>
      <c r="V574" s="15"/>
      <c r="W574" s="16"/>
      <c r="X574" s="15"/>
      <c r="Y574" s="16"/>
      <c r="Z574" s="15"/>
      <c r="AA574" s="16"/>
      <c r="AB574" s="15"/>
      <c r="AC574" s="16"/>
      <c r="AD574" s="15"/>
      <c r="AE574" s="16"/>
      <c r="AF574" s="15"/>
      <c r="AG574" s="16"/>
      <c r="AH574" s="15"/>
      <c r="AI574" s="16"/>
      <c r="AJ574" s="15"/>
      <c r="AK574" s="16"/>
      <c r="AL574" s="15"/>
      <c r="AM574" s="16"/>
      <c r="AN574" s="15"/>
      <c r="AO574" s="16"/>
      <c r="AP574" s="15"/>
      <c r="AQ574" s="16"/>
      <c r="AR574" s="15"/>
      <c r="AS574" s="16"/>
      <c r="AT574" s="15"/>
      <c r="AU574" s="16"/>
      <c r="AV574" s="15"/>
      <c r="AW574" s="16"/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/>
      <c r="I575" s="16"/>
      <c r="J575" s="15"/>
      <c r="K575" s="16"/>
      <c r="L575" s="15"/>
      <c r="M575" s="16"/>
      <c r="N575" s="15"/>
      <c r="O575" s="16"/>
      <c r="P575" s="15"/>
      <c r="Q575" s="16"/>
      <c r="R575" s="15"/>
      <c r="S575" s="16"/>
      <c r="T575" s="15"/>
      <c r="U575" s="16"/>
      <c r="V575" s="15"/>
      <c r="W575" s="16"/>
      <c r="X575" s="15"/>
      <c r="Y575" s="16"/>
      <c r="Z575" s="15"/>
      <c r="AA575" s="16"/>
      <c r="AB575" s="15"/>
      <c r="AC575" s="16"/>
      <c r="AD575" s="15"/>
      <c r="AE575" s="16"/>
      <c r="AF575" s="15"/>
      <c r="AG575" s="16"/>
      <c r="AH575" s="15"/>
      <c r="AI575" s="16"/>
      <c r="AJ575" s="15"/>
      <c r="AK575" s="16"/>
      <c r="AL575" s="15"/>
      <c r="AM575" s="16"/>
      <c r="AN575" s="15"/>
      <c r="AO575" s="16"/>
      <c r="AP575" s="15"/>
      <c r="AQ575" s="16"/>
      <c r="AR575" s="15"/>
      <c r="AS575" s="16"/>
      <c r="AT575" s="15"/>
      <c r="AU575" s="16"/>
      <c r="AV575" s="15"/>
      <c r="AW575" s="16"/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/>
      <c r="I576" s="16"/>
      <c r="J576" s="15"/>
      <c r="K576" s="16"/>
      <c r="L576" s="15"/>
      <c r="M576" s="16"/>
      <c r="N576" s="15"/>
      <c r="O576" s="16"/>
      <c r="P576" s="15"/>
      <c r="Q576" s="16"/>
      <c r="R576" s="15"/>
      <c r="S576" s="16"/>
      <c r="T576" s="15"/>
      <c r="U576" s="16"/>
      <c r="V576" s="15"/>
      <c r="W576" s="16"/>
      <c r="X576" s="15"/>
      <c r="Y576" s="16"/>
      <c r="Z576" s="15"/>
      <c r="AA576" s="16"/>
      <c r="AB576" s="15"/>
      <c r="AC576" s="16"/>
      <c r="AD576" s="15"/>
      <c r="AE576" s="16"/>
      <c r="AF576" s="15"/>
      <c r="AG576" s="16"/>
      <c r="AH576" s="15"/>
      <c r="AI576" s="16"/>
      <c r="AJ576" s="15"/>
      <c r="AK576" s="16"/>
      <c r="AL576" s="15"/>
      <c r="AM576" s="16"/>
      <c r="AN576" s="15"/>
      <c r="AO576" s="16"/>
      <c r="AP576" s="15"/>
      <c r="AQ576" s="16"/>
      <c r="AR576" s="15"/>
      <c r="AS576" s="16"/>
      <c r="AT576" s="15"/>
      <c r="AU576" s="16"/>
      <c r="AV576" s="15"/>
      <c r="AW576" s="16"/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/>
      <c r="I577" s="16"/>
      <c r="J577" s="15"/>
      <c r="K577" s="16"/>
      <c r="L577" s="15"/>
      <c r="M577" s="16"/>
      <c r="N577" s="15"/>
      <c r="O577" s="16"/>
      <c r="P577" s="15"/>
      <c r="Q577" s="16"/>
      <c r="R577" s="15"/>
      <c r="S577" s="16"/>
      <c r="T577" s="15"/>
      <c r="U577" s="16"/>
      <c r="V577" s="15"/>
      <c r="W577" s="16"/>
      <c r="X577" s="15"/>
      <c r="Y577" s="16"/>
      <c r="Z577" s="15"/>
      <c r="AA577" s="16"/>
      <c r="AB577" s="15"/>
      <c r="AC577" s="16"/>
      <c r="AD577" s="15"/>
      <c r="AE577" s="16"/>
      <c r="AF577" s="15"/>
      <c r="AG577" s="16"/>
      <c r="AH577" s="15"/>
      <c r="AI577" s="16"/>
      <c r="AJ577" s="15"/>
      <c r="AK577" s="16"/>
      <c r="AL577" s="15"/>
      <c r="AM577" s="16"/>
      <c r="AN577" s="15"/>
      <c r="AO577" s="16"/>
      <c r="AP577" s="15"/>
      <c r="AQ577" s="16"/>
      <c r="AR577" s="15"/>
      <c r="AS577" s="16"/>
      <c r="AT577" s="15"/>
      <c r="AU577" s="16"/>
      <c r="AV577" s="15"/>
      <c r="AW577" s="16"/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/>
      <c r="I578" s="16"/>
      <c r="J578" s="15"/>
      <c r="K578" s="16"/>
      <c r="L578" s="15"/>
      <c r="M578" s="16"/>
      <c r="N578" s="15"/>
      <c r="O578" s="16"/>
      <c r="P578" s="15"/>
      <c r="Q578" s="16"/>
      <c r="R578" s="15"/>
      <c r="S578" s="16"/>
      <c r="T578" s="15"/>
      <c r="U578" s="16"/>
      <c r="V578" s="15"/>
      <c r="W578" s="16"/>
      <c r="X578" s="15"/>
      <c r="Y578" s="16"/>
      <c r="Z578" s="15"/>
      <c r="AA578" s="16"/>
      <c r="AB578" s="15"/>
      <c r="AC578" s="16"/>
      <c r="AD578" s="15"/>
      <c r="AE578" s="16"/>
      <c r="AF578" s="15"/>
      <c r="AG578" s="16"/>
      <c r="AH578" s="15"/>
      <c r="AI578" s="16"/>
      <c r="AJ578" s="15"/>
      <c r="AK578" s="16"/>
      <c r="AL578" s="15"/>
      <c r="AM578" s="16"/>
      <c r="AN578" s="15"/>
      <c r="AO578" s="16"/>
      <c r="AP578" s="15"/>
      <c r="AQ578" s="16"/>
      <c r="AR578" s="15"/>
      <c r="AS578" s="16"/>
      <c r="AT578" s="15"/>
      <c r="AU578" s="16"/>
      <c r="AV578" s="15"/>
      <c r="AW578" s="16"/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/>
      <c r="I579" s="16"/>
      <c r="J579" s="15"/>
      <c r="K579" s="16"/>
      <c r="L579" s="15"/>
      <c r="M579" s="16"/>
      <c r="N579" s="15"/>
      <c r="O579" s="16"/>
      <c r="P579" s="15"/>
      <c r="Q579" s="16"/>
      <c r="R579" s="15"/>
      <c r="S579" s="16"/>
      <c r="T579" s="15"/>
      <c r="U579" s="16"/>
      <c r="V579" s="15"/>
      <c r="W579" s="16"/>
      <c r="X579" s="15"/>
      <c r="Y579" s="16"/>
      <c r="Z579" s="15"/>
      <c r="AA579" s="16"/>
      <c r="AB579" s="15"/>
      <c r="AC579" s="16"/>
      <c r="AD579" s="15"/>
      <c r="AE579" s="16"/>
      <c r="AF579" s="15"/>
      <c r="AG579" s="16"/>
      <c r="AH579" s="15"/>
      <c r="AI579" s="16"/>
      <c r="AJ579" s="15"/>
      <c r="AK579" s="16"/>
      <c r="AL579" s="15"/>
      <c r="AM579" s="16"/>
      <c r="AN579" s="15"/>
      <c r="AO579" s="16"/>
      <c r="AP579" s="15"/>
      <c r="AQ579" s="16"/>
      <c r="AR579" s="15"/>
      <c r="AS579" s="16"/>
      <c r="AT579" s="15"/>
      <c r="AU579" s="16"/>
      <c r="AV579" s="15"/>
      <c r="AW579" s="16"/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/>
      <c r="I580" s="16"/>
      <c r="J580" s="15"/>
      <c r="K580" s="16"/>
      <c r="L580" s="15"/>
      <c r="M580" s="16"/>
      <c r="N580" s="15"/>
      <c r="O580" s="16"/>
      <c r="P580" s="15"/>
      <c r="Q580" s="16"/>
      <c r="R580" s="15"/>
      <c r="S580" s="16"/>
      <c r="T580" s="15"/>
      <c r="U580" s="16"/>
      <c r="V580" s="15"/>
      <c r="W580" s="16"/>
      <c r="X580" s="15"/>
      <c r="Y580" s="16"/>
      <c r="Z580" s="15"/>
      <c r="AA580" s="16"/>
      <c r="AB580" s="15"/>
      <c r="AC580" s="16"/>
      <c r="AD580" s="15"/>
      <c r="AE580" s="16"/>
      <c r="AF580" s="15"/>
      <c r="AG580" s="16"/>
      <c r="AH580" s="15"/>
      <c r="AI580" s="16"/>
      <c r="AJ580" s="15"/>
      <c r="AK580" s="16"/>
      <c r="AL580" s="15"/>
      <c r="AM580" s="16"/>
      <c r="AN580" s="15"/>
      <c r="AO580" s="16"/>
      <c r="AP580" s="15"/>
      <c r="AQ580" s="16"/>
      <c r="AR580" s="15"/>
      <c r="AS580" s="16"/>
      <c r="AT580" s="15"/>
      <c r="AU580" s="16"/>
      <c r="AV580" s="15"/>
      <c r="AW580" s="16"/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/>
      <c r="I581" s="16"/>
      <c r="J581" s="15"/>
      <c r="K581" s="16"/>
      <c r="L581" s="15"/>
      <c r="M581" s="16"/>
      <c r="N581" s="15"/>
      <c r="O581" s="16"/>
      <c r="P581" s="15"/>
      <c r="Q581" s="16"/>
      <c r="R581" s="15"/>
      <c r="S581" s="16"/>
      <c r="T581" s="15"/>
      <c r="U581" s="16"/>
      <c r="V581" s="15"/>
      <c r="W581" s="16"/>
      <c r="X581" s="15"/>
      <c r="Y581" s="16"/>
      <c r="Z581" s="15"/>
      <c r="AA581" s="16"/>
      <c r="AB581" s="15"/>
      <c r="AC581" s="16"/>
      <c r="AD581" s="15"/>
      <c r="AE581" s="16"/>
      <c r="AF581" s="15"/>
      <c r="AG581" s="16"/>
      <c r="AH581" s="15"/>
      <c r="AI581" s="16"/>
      <c r="AJ581" s="15"/>
      <c r="AK581" s="16"/>
      <c r="AL581" s="15"/>
      <c r="AM581" s="16"/>
      <c r="AN581" s="15"/>
      <c r="AO581" s="16"/>
      <c r="AP581" s="15"/>
      <c r="AQ581" s="16"/>
      <c r="AR581" s="15"/>
      <c r="AS581" s="16"/>
      <c r="AT581" s="15"/>
      <c r="AU581" s="16"/>
      <c r="AV581" s="15"/>
      <c r="AW581" s="16"/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/>
      <c r="I582" s="16"/>
      <c r="J582" s="15"/>
      <c r="K582" s="16"/>
      <c r="L582" s="15"/>
      <c r="M582" s="16"/>
      <c r="N582" s="15"/>
      <c r="O582" s="16"/>
      <c r="P582" s="15"/>
      <c r="Q582" s="16"/>
      <c r="R582" s="15"/>
      <c r="S582" s="16"/>
      <c r="T582" s="15"/>
      <c r="U582" s="16"/>
      <c r="V582" s="15"/>
      <c r="W582" s="16"/>
      <c r="X582" s="15"/>
      <c r="Y582" s="16"/>
      <c r="Z582" s="15"/>
      <c r="AA582" s="16"/>
      <c r="AB582" s="15"/>
      <c r="AC582" s="16"/>
      <c r="AD582" s="15"/>
      <c r="AE582" s="16"/>
      <c r="AF582" s="15"/>
      <c r="AG582" s="16"/>
      <c r="AH582" s="15"/>
      <c r="AI582" s="16"/>
      <c r="AJ582" s="15"/>
      <c r="AK582" s="16"/>
      <c r="AL582" s="15"/>
      <c r="AM582" s="16"/>
      <c r="AN582" s="15"/>
      <c r="AO582" s="16"/>
      <c r="AP582" s="15"/>
      <c r="AQ582" s="16"/>
      <c r="AR582" s="15"/>
      <c r="AS582" s="16"/>
      <c r="AT582" s="15"/>
      <c r="AU582" s="16"/>
      <c r="AV582" s="15"/>
      <c r="AW582" s="16"/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/>
      <c r="I583" s="16"/>
      <c r="J583" s="15"/>
      <c r="K583" s="16"/>
      <c r="L583" s="15"/>
      <c r="M583" s="16"/>
      <c r="N583" s="15"/>
      <c r="O583" s="16"/>
      <c r="P583" s="15"/>
      <c r="Q583" s="16"/>
      <c r="R583" s="15"/>
      <c r="S583" s="16"/>
      <c r="T583" s="15"/>
      <c r="U583" s="16"/>
      <c r="V583" s="15"/>
      <c r="W583" s="16"/>
      <c r="X583" s="15"/>
      <c r="Y583" s="16"/>
      <c r="Z583" s="15"/>
      <c r="AA583" s="16"/>
      <c r="AB583" s="15"/>
      <c r="AC583" s="16"/>
      <c r="AD583" s="15"/>
      <c r="AE583" s="16"/>
      <c r="AF583" s="15"/>
      <c r="AG583" s="16"/>
      <c r="AH583" s="15"/>
      <c r="AI583" s="16"/>
      <c r="AJ583" s="15"/>
      <c r="AK583" s="16"/>
      <c r="AL583" s="15"/>
      <c r="AM583" s="16"/>
      <c r="AN583" s="15"/>
      <c r="AO583" s="16"/>
      <c r="AP583" s="15"/>
      <c r="AQ583" s="16"/>
      <c r="AR583" s="15"/>
      <c r="AS583" s="16"/>
      <c r="AT583" s="15"/>
      <c r="AU583" s="16"/>
      <c r="AV583" s="15"/>
      <c r="AW583" s="16"/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/>
      <c r="I584" s="16"/>
      <c r="J584" s="15"/>
      <c r="K584" s="16"/>
      <c r="L584" s="15"/>
      <c r="M584" s="16"/>
      <c r="N584" s="15"/>
      <c r="O584" s="16"/>
      <c r="P584" s="15"/>
      <c r="Q584" s="16"/>
      <c r="R584" s="15"/>
      <c r="S584" s="16"/>
      <c r="T584" s="15"/>
      <c r="U584" s="16"/>
      <c r="V584" s="15"/>
      <c r="W584" s="16"/>
      <c r="X584" s="15"/>
      <c r="Y584" s="16"/>
      <c r="Z584" s="15"/>
      <c r="AA584" s="16"/>
      <c r="AB584" s="15"/>
      <c r="AC584" s="16"/>
      <c r="AD584" s="15"/>
      <c r="AE584" s="16"/>
      <c r="AF584" s="15"/>
      <c r="AG584" s="16"/>
      <c r="AH584" s="15"/>
      <c r="AI584" s="16"/>
      <c r="AJ584" s="15"/>
      <c r="AK584" s="16"/>
      <c r="AL584" s="15"/>
      <c r="AM584" s="16"/>
      <c r="AN584" s="15"/>
      <c r="AO584" s="16"/>
      <c r="AP584" s="15"/>
      <c r="AQ584" s="16"/>
      <c r="AR584" s="15"/>
      <c r="AS584" s="16"/>
      <c r="AT584" s="15"/>
      <c r="AU584" s="16"/>
      <c r="AV584" s="15"/>
      <c r="AW584" s="16"/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/>
      <c r="I585" s="16"/>
      <c r="J585" s="15"/>
      <c r="K585" s="16"/>
      <c r="L585" s="15"/>
      <c r="M585" s="16"/>
      <c r="N585" s="15"/>
      <c r="O585" s="16"/>
      <c r="P585" s="15"/>
      <c r="Q585" s="16"/>
      <c r="R585" s="15"/>
      <c r="S585" s="16"/>
      <c r="T585" s="15"/>
      <c r="U585" s="16"/>
      <c r="V585" s="15"/>
      <c r="W585" s="16"/>
      <c r="X585" s="15"/>
      <c r="Y585" s="16"/>
      <c r="Z585" s="15"/>
      <c r="AA585" s="16"/>
      <c r="AB585" s="15"/>
      <c r="AC585" s="16"/>
      <c r="AD585" s="15"/>
      <c r="AE585" s="16"/>
      <c r="AF585" s="15"/>
      <c r="AG585" s="16"/>
      <c r="AH585" s="15"/>
      <c r="AI585" s="16"/>
      <c r="AJ585" s="15"/>
      <c r="AK585" s="16"/>
      <c r="AL585" s="15"/>
      <c r="AM585" s="16"/>
      <c r="AN585" s="15"/>
      <c r="AO585" s="16"/>
      <c r="AP585" s="15"/>
      <c r="AQ585" s="16"/>
      <c r="AR585" s="15"/>
      <c r="AS585" s="16"/>
      <c r="AT585" s="15"/>
      <c r="AU585" s="16"/>
      <c r="AV585" s="15"/>
      <c r="AW585" s="16"/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/>
      <c r="I586" s="16"/>
      <c r="J586" s="15"/>
      <c r="K586" s="16"/>
      <c r="L586" s="15"/>
      <c r="M586" s="16"/>
      <c r="N586" s="15"/>
      <c r="O586" s="16"/>
      <c r="P586" s="15"/>
      <c r="Q586" s="16"/>
      <c r="R586" s="15"/>
      <c r="S586" s="16"/>
      <c r="T586" s="15"/>
      <c r="U586" s="16"/>
      <c r="V586" s="15"/>
      <c r="W586" s="16"/>
      <c r="X586" s="15"/>
      <c r="Y586" s="16"/>
      <c r="Z586" s="15"/>
      <c r="AA586" s="16"/>
      <c r="AB586" s="15"/>
      <c r="AC586" s="16"/>
      <c r="AD586" s="15"/>
      <c r="AE586" s="16"/>
      <c r="AF586" s="15"/>
      <c r="AG586" s="16"/>
      <c r="AH586" s="15"/>
      <c r="AI586" s="16"/>
      <c r="AJ586" s="15"/>
      <c r="AK586" s="16"/>
      <c r="AL586" s="15"/>
      <c r="AM586" s="16"/>
      <c r="AN586" s="15"/>
      <c r="AO586" s="16"/>
      <c r="AP586" s="15"/>
      <c r="AQ586" s="16"/>
      <c r="AR586" s="15"/>
      <c r="AS586" s="16"/>
      <c r="AT586" s="15"/>
      <c r="AU586" s="16"/>
      <c r="AV586" s="15"/>
      <c r="AW586" s="16"/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/>
      <c r="I587" s="16"/>
      <c r="J587" s="15"/>
      <c r="K587" s="16"/>
      <c r="L587" s="15"/>
      <c r="M587" s="16"/>
      <c r="N587" s="15"/>
      <c r="O587" s="16"/>
      <c r="P587" s="15"/>
      <c r="Q587" s="16"/>
      <c r="R587" s="15"/>
      <c r="S587" s="16"/>
      <c r="T587" s="15"/>
      <c r="U587" s="16"/>
      <c r="V587" s="15"/>
      <c r="W587" s="16"/>
      <c r="X587" s="15"/>
      <c r="Y587" s="16"/>
      <c r="Z587" s="15"/>
      <c r="AA587" s="16"/>
      <c r="AB587" s="15"/>
      <c r="AC587" s="16"/>
      <c r="AD587" s="15"/>
      <c r="AE587" s="16"/>
      <c r="AF587" s="15"/>
      <c r="AG587" s="16"/>
      <c r="AH587" s="15"/>
      <c r="AI587" s="16"/>
      <c r="AJ587" s="15"/>
      <c r="AK587" s="16"/>
      <c r="AL587" s="15"/>
      <c r="AM587" s="16"/>
      <c r="AN587" s="15"/>
      <c r="AO587" s="16"/>
      <c r="AP587" s="15"/>
      <c r="AQ587" s="16"/>
      <c r="AR587" s="15"/>
      <c r="AS587" s="16"/>
      <c r="AT587" s="15"/>
      <c r="AU587" s="16"/>
      <c r="AV587" s="15"/>
      <c r="AW587" s="16"/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/>
      <c r="I588" s="16"/>
      <c r="J588" s="15"/>
      <c r="K588" s="16"/>
      <c r="L588" s="15"/>
      <c r="M588" s="16"/>
      <c r="N588" s="15"/>
      <c r="O588" s="16"/>
      <c r="P588" s="15"/>
      <c r="Q588" s="16"/>
      <c r="R588" s="15"/>
      <c r="S588" s="16"/>
      <c r="T588" s="15"/>
      <c r="U588" s="16"/>
      <c r="V588" s="15"/>
      <c r="W588" s="16"/>
      <c r="X588" s="15"/>
      <c r="Y588" s="16"/>
      <c r="Z588" s="15"/>
      <c r="AA588" s="16"/>
      <c r="AB588" s="15"/>
      <c r="AC588" s="16"/>
      <c r="AD588" s="15"/>
      <c r="AE588" s="16"/>
      <c r="AF588" s="15"/>
      <c r="AG588" s="16"/>
      <c r="AH588" s="15"/>
      <c r="AI588" s="16"/>
      <c r="AJ588" s="15"/>
      <c r="AK588" s="16"/>
      <c r="AL588" s="15"/>
      <c r="AM588" s="16"/>
      <c r="AN588" s="15"/>
      <c r="AO588" s="16"/>
      <c r="AP588" s="15"/>
      <c r="AQ588" s="16"/>
      <c r="AR588" s="15"/>
      <c r="AS588" s="16"/>
      <c r="AT588" s="15"/>
      <c r="AU588" s="16"/>
      <c r="AV588" s="15"/>
      <c r="AW588" s="16"/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/>
      <c r="I589" s="16"/>
      <c r="J589" s="15"/>
      <c r="K589" s="16"/>
      <c r="L589" s="15"/>
      <c r="M589" s="16"/>
      <c r="N589" s="15"/>
      <c r="O589" s="16"/>
      <c r="P589" s="15"/>
      <c r="Q589" s="16"/>
      <c r="R589" s="15"/>
      <c r="S589" s="16"/>
      <c r="T589" s="15"/>
      <c r="U589" s="16"/>
      <c r="V589" s="15"/>
      <c r="W589" s="16"/>
      <c r="X589" s="15"/>
      <c r="Y589" s="16"/>
      <c r="Z589" s="15"/>
      <c r="AA589" s="16"/>
      <c r="AB589" s="15"/>
      <c r="AC589" s="16"/>
      <c r="AD589" s="15"/>
      <c r="AE589" s="16"/>
      <c r="AF589" s="15"/>
      <c r="AG589" s="16"/>
      <c r="AH589" s="15"/>
      <c r="AI589" s="16"/>
      <c r="AJ589" s="15"/>
      <c r="AK589" s="16"/>
      <c r="AL589" s="15"/>
      <c r="AM589" s="16"/>
      <c r="AN589" s="15"/>
      <c r="AO589" s="16"/>
      <c r="AP589" s="15"/>
      <c r="AQ589" s="16"/>
      <c r="AR589" s="15"/>
      <c r="AS589" s="16"/>
      <c r="AT589" s="15"/>
      <c r="AU589" s="16"/>
      <c r="AV589" s="15"/>
      <c r="AW589" s="16"/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/>
      <c r="I590" s="16"/>
      <c r="J590" s="15"/>
      <c r="K590" s="16"/>
      <c r="L590" s="15"/>
      <c r="M590" s="16"/>
      <c r="N590" s="15"/>
      <c r="O590" s="16"/>
      <c r="P590" s="15"/>
      <c r="Q590" s="16"/>
      <c r="R590" s="15"/>
      <c r="S590" s="16"/>
      <c r="T590" s="15"/>
      <c r="U590" s="16"/>
      <c r="V590" s="15"/>
      <c r="W590" s="16"/>
      <c r="X590" s="15"/>
      <c r="Y590" s="16"/>
      <c r="Z590" s="15"/>
      <c r="AA590" s="16"/>
      <c r="AB590" s="15"/>
      <c r="AC590" s="16"/>
      <c r="AD590" s="15"/>
      <c r="AE590" s="16"/>
      <c r="AF590" s="15"/>
      <c r="AG590" s="16"/>
      <c r="AH590" s="15"/>
      <c r="AI590" s="16"/>
      <c r="AJ590" s="15"/>
      <c r="AK590" s="16"/>
      <c r="AL590" s="15"/>
      <c r="AM590" s="16"/>
      <c r="AN590" s="15"/>
      <c r="AO590" s="16"/>
      <c r="AP590" s="15"/>
      <c r="AQ590" s="16"/>
      <c r="AR590" s="15"/>
      <c r="AS590" s="16"/>
      <c r="AT590" s="15"/>
      <c r="AU590" s="16"/>
      <c r="AV590" s="15"/>
      <c r="AW590" s="16"/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/>
      <c r="I591" s="16"/>
      <c r="J591" s="15"/>
      <c r="K591" s="16"/>
      <c r="L591" s="15"/>
      <c r="M591" s="16"/>
      <c r="N591" s="15"/>
      <c r="O591" s="16"/>
      <c r="P591" s="15"/>
      <c r="Q591" s="16"/>
      <c r="R591" s="15"/>
      <c r="S591" s="16"/>
      <c r="T591" s="15"/>
      <c r="U591" s="16"/>
      <c r="V591" s="15"/>
      <c r="W591" s="16"/>
      <c r="X591" s="15"/>
      <c r="Y591" s="16"/>
      <c r="Z591" s="15"/>
      <c r="AA591" s="16"/>
      <c r="AB591" s="15"/>
      <c r="AC591" s="16"/>
      <c r="AD591" s="15"/>
      <c r="AE591" s="16"/>
      <c r="AF591" s="15"/>
      <c r="AG591" s="16"/>
      <c r="AH591" s="15"/>
      <c r="AI591" s="16"/>
      <c r="AJ591" s="15"/>
      <c r="AK591" s="16"/>
      <c r="AL591" s="15"/>
      <c r="AM591" s="16"/>
      <c r="AN591" s="15"/>
      <c r="AO591" s="16"/>
      <c r="AP591" s="15"/>
      <c r="AQ591" s="16"/>
      <c r="AR591" s="15"/>
      <c r="AS591" s="16"/>
      <c r="AT591" s="15"/>
      <c r="AU591" s="16"/>
      <c r="AV591" s="15"/>
      <c r="AW591" s="16"/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/>
      <c r="I592" s="16"/>
      <c r="J592" s="15"/>
      <c r="K592" s="16"/>
      <c r="L592" s="15"/>
      <c r="M592" s="16"/>
      <c r="N592" s="15"/>
      <c r="O592" s="16"/>
      <c r="P592" s="15"/>
      <c r="Q592" s="16"/>
      <c r="R592" s="15"/>
      <c r="S592" s="16"/>
      <c r="T592" s="15"/>
      <c r="U592" s="16"/>
      <c r="V592" s="15"/>
      <c r="W592" s="16"/>
      <c r="X592" s="15"/>
      <c r="Y592" s="16"/>
      <c r="Z592" s="15"/>
      <c r="AA592" s="16"/>
      <c r="AB592" s="15"/>
      <c r="AC592" s="16"/>
      <c r="AD592" s="15"/>
      <c r="AE592" s="16"/>
      <c r="AF592" s="15"/>
      <c r="AG592" s="16"/>
      <c r="AH592" s="15"/>
      <c r="AI592" s="16"/>
      <c r="AJ592" s="15"/>
      <c r="AK592" s="16"/>
      <c r="AL592" s="15"/>
      <c r="AM592" s="16"/>
      <c r="AN592" s="15"/>
      <c r="AO592" s="16"/>
      <c r="AP592" s="15"/>
      <c r="AQ592" s="16"/>
      <c r="AR592" s="15"/>
      <c r="AS592" s="16"/>
      <c r="AT592" s="15"/>
      <c r="AU592" s="16"/>
      <c r="AV592" s="15"/>
      <c r="AW592" s="16"/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/>
      <c r="I593" s="16"/>
      <c r="J593" s="15"/>
      <c r="K593" s="16"/>
      <c r="L593" s="15"/>
      <c r="M593" s="16"/>
      <c r="N593" s="15"/>
      <c r="O593" s="16"/>
      <c r="P593" s="15"/>
      <c r="Q593" s="16"/>
      <c r="R593" s="15"/>
      <c r="S593" s="16"/>
      <c r="T593" s="15"/>
      <c r="U593" s="16"/>
      <c r="V593" s="15"/>
      <c r="W593" s="16"/>
      <c r="X593" s="15"/>
      <c r="Y593" s="16"/>
      <c r="Z593" s="15"/>
      <c r="AA593" s="16"/>
      <c r="AB593" s="15"/>
      <c r="AC593" s="16"/>
      <c r="AD593" s="15"/>
      <c r="AE593" s="16"/>
      <c r="AF593" s="15"/>
      <c r="AG593" s="16"/>
      <c r="AH593" s="15"/>
      <c r="AI593" s="16"/>
      <c r="AJ593" s="15"/>
      <c r="AK593" s="16"/>
      <c r="AL593" s="15"/>
      <c r="AM593" s="16"/>
      <c r="AN593" s="15"/>
      <c r="AO593" s="16"/>
      <c r="AP593" s="15"/>
      <c r="AQ593" s="16"/>
      <c r="AR593" s="15"/>
      <c r="AS593" s="16"/>
      <c r="AT593" s="15"/>
      <c r="AU593" s="16"/>
      <c r="AV593" s="15"/>
      <c r="AW593" s="16"/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/>
      <c r="I594" s="16"/>
      <c r="J594" s="15"/>
      <c r="K594" s="16"/>
      <c r="L594" s="15"/>
      <c r="M594" s="16"/>
      <c r="N594" s="15"/>
      <c r="O594" s="16"/>
      <c r="P594" s="15"/>
      <c r="Q594" s="16"/>
      <c r="R594" s="15"/>
      <c r="S594" s="16"/>
      <c r="T594" s="15"/>
      <c r="U594" s="16"/>
      <c r="V594" s="15"/>
      <c r="W594" s="16"/>
      <c r="X594" s="15"/>
      <c r="Y594" s="16"/>
      <c r="Z594" s="15"/>
      <c r="AA594" s="16"/>
      <c r="AB594" s="15"/>
      <c r="AC594" s="16"/>
      <c r="AD594" s="15"/>
      <c r="AE594" s="16"/>
      <c r="AF594" s="15"/>
      <c r="AG594" s="16"/>
      <c r="AH594" s="15"/>
      <c r="AI594" s="16"/>
      <c r="AJ594" s="15"/>
      <c r="AK594" s="16"/>
      <c r="AL594" s="15"/>
      <c r="AM594" s="16"/>
      <c r="AN594" s="15"/>
      <c r="AO594" s="16"/>
      <c r="AP594" s="15"/>
      <c r="AQ594" s="16"/>
      <c r="AR594" s="15"/>
      <c r="AS594" s="16"/>
      <c r="AT594" s="15"/>
      <c r="AU594" s="16"/>
      <c r="AV594" s="15"/>
      <c r="AW594" s="16"/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/>
      <c r="I595" s="16"/>
      <c r="J595" s="15"/>
      <c r="K595" s="16"/>
      <c r="L595" s="15"/>
      <c r="M595" s="16"/>
      <c r="N595" s="15"/>
      <c r="O595" s="16"/>
      <c r="P595" s="15"/>
      <c r="Q595" s="16"/>
      <c r="R595" s="15"/>
      <c r="S595" s="16"/>
      <c r="T595" s="15"/>
      <c r="U595" s="16"/>
      <c r="V595" s="15"/>
      <c r="W595" s="16"/>
      <c r="X595" s="15"/>
      <c r="Y595" s="16"/>
      <c r="Z595" s="15"/>
      <c r="AA595" s="16"/>
      <c r="AB595" s="15"/>
      <c r="AC595" s="16"/>
      <c r="AD595" s="15"/>
      <c r="AE595" s="16"/>
      <c r="AF595" s="15"/>
      <c r="AG595" s="16"/>
      <c r="AH595" s="15"/>
      <c r="AI595" s="16"/>
      <c r="AJ595" s="15"/>
      <c r="AK595" s="16"/>
      <c r="AL595" s="15"/>
      <c r="AM595" s="16"/>
      <c r="AN595" s="15"/>
      <c r="AO595" s="16"/>
      <c r="AP595" s="15"/>
      <c r="AQ595" s="16"/>
      <c r="AR595" s="15"/>
      <c r="AS595" s="16"/>
      <c r="AT595" s="15"/>
      <c r="AU595" s="16"/>
      <c r="AV595" s="15"/>
      <c r="AW595" s="16"/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/>
      <c r="I596" s="16"/>
      <c r="J596" s="15"/>
      <c r="K596" s="16"/>
      <c r="L596" s="15"/>
      <c r="M596" s="16"/>
      <c r="N596" s="15"/>
      <c r="O596" s="16"/>
      <c r="P596" s="15"/>
      <c r="Q596" s="16"/>
      <c r="R596" s="15"/>
      <c r="S596" s="16"/>
      <c r="T596" s="15"/>
      <c r="U596" s="16"/>
      <c r="V596" s="15"/>
      <c r="W596" s="16"/>
      <c r="X596" s="15"/>
      <c r="Y596" s="16"/>
      <c r="Z596" s="15"/>
      <c r="AA596" s="16"/>
      <c r="AB596" s="15"/>
      <c r="AC596" s="16"/>
      <c r="AD596" s="15"/>
      <c r="AE596" s="16"/>
      <c r="AF596" s="15"/>
      <c r="AG596" s="16"/>
      <c r="AH596" s="15"/>
      <c r="AI596" s="16"/>
      <c r="AJ596" s="15"/>
      <c r="AK596" s="16"/>
      <c r="AL596" s="15"/>
      <c r="AM596" s="16"/>
      <c r="AN596" s="15"/>
      <c r="AO596" s="16"/>
      <c r="AP596" s="15"/>
      <c r="AQ596" s="16"/>
      <c r="AR596" s="15"/>
      <c r="AS596" s="16"/>
      <c r="AT596" s="15"/>
      <c r="AU596" s="16"/>
      <c r="AV596" s="15"/>
      <c r="AW596" s="16"/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/>
      <c r="I597" s="16"/>
      <c r="J597" s="15"/>
      <c r="K597" s="16"/>
      <c r="L597" s="15"/>
      <c r="M597" s="16"/>
      <c r="N597" s="15"/>
      <c r="O597" s="16"/>
      <c r="P597" s="15"/>
      <c r="Q597" s="16"/>
      <c r="R597" s="15"/>
      <c r="S597" s="16"/>
      <c r="T597" s="15"/>
      <c r="U597" s="16"/>
      <c r="V597" s="15"/>
      <c r="W597" s="16"/>
      <c r="X597" s="15"/>
      <c r="Y597" s="16"/>
      <c r="Z597" s="15"/>
      <c r="AA597" s="16"/>
      <c r="AB597" s="15"/>
      <c r="AC597" s="16"/>
      <c r="AD597" s="15"/>
      <c r="AE597" s="16"/>
      <c r="AF597" s="15"/>
      <c r="AG597" s="16"/>
      <c r="AH597" s="15"/>
      <c r="AI597" s="16"/>
      <c r="AJ597" s="15"/>
      <c r="AK597" s="16"/>
      <c r="AL597" s="15"/>
      <c r="AM597" s="16"/>
      <c r="AN597" s="15"/>
      <c r="AO597" s="16"/>
      <c r="AP597" s="15"/>
      <c r="AQ597" s="16"/>
      <c r="AR597" s="15"/>
      <c r="AS597" s="16"/>
      <c r="AT597" s="15"/>
      <c r="AU597" s="16"/>
      <c r="AV597" s="15"/>
      <c r="AW597" s="16"/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/>
      <c r="I598" s="16"/>
      <c r="J598" s="15"/>
      <c r="K598" s="16"/>
      <c r="L598" s="15"/>
      <c r="M598" s="16"/>
      <c r="N598" s="15"/>
      <c r="O598" s="16"/>
      <c r="P598" s="15"/>
      <c r="Q598" s="16"/>
      <c r="R598" s="15"/>
      <c r="S598" s="16"/>
      <c r="T598" s="15"/>
      <c r="U598" s="16"/>
      <c r="V598" s="15"/>
      <c r="W598" s="16"/>
      <c r="X598" s="15"/>
      <c r="Y598" s="16"/>
      <c r="Z598" s="15"/>
      <c r="AA598" s="16"/>
      <c r="AB598" s="15"/>
      <c r="AC598" s="16"/>
      <c r="AD598" s="15"/>
      <c r="AE598" s="16"/>
      <c r="AF598" s="15"/>
      <c r="AG598" s="16"/>
      <c r="AH598" s="15"/>
      <c r="AI598" s="16"/>
      <c r="AJ598" s="15"/>
      <c r="AK598" s="16"/>
      <c r="AL598" s="15"/>
      <c r="AM598" s="16"/>
      <c r="AN598" s="15"/>
      <c r="AO598" s="16"/>
      <c r="AP598" s="15"/>
      <c r="AQ598" s="16"/>
      <c r="AR598" s="15"/>
      <c r="AS598" s="16"/>
      <c r="AT598" s="15"/>
      <c r="AU598" s="16"/>
      <c r="AV598" s="15"/>
      <c r="AW598" s="16"/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/>
      <c r="I599" s="16"/>
      <c r="J599" s="15"/>
      <c r="K599" s="16"/>
      <c r="L599" s="15"/>
      <c r="M599" s="16"/>
      <c r="N599" s="15"/>
      <c r="O599" s="16"/>
      <c r="P599" s="15"/>
      <c r="Q599" s="16"/>
      <c r="R599" s="15"/>
      <c r="S599" s="16"/>
      <c r="T599" s="15"/>
      <c r="U599" s="16"/>
      <c r="V599" s="15"/>
      <c r="W599" s="16"/>
      <c r="X599" s="15"/>
      <c r="Y599" s="16"/>
      <c r="Z599" s="15"/>
      <c r="AA599" s="16"/>
      <c r="AB599" s="15"/>
      <c r="AC599" s="16"/>
      <c r="AD599" s="15"/>
      <c r="AE599" s="16"/>
      <c r="AF599" s="15"/>
      <c r="AG599" s="16"/>
      <c r="AH599" s="15"/>
      <c r="AI599" s="16"/>
      <c r="AJ599" s="15"/>
      <c r="AK599" s="16"/>
      <c r="AL599" s="15"/>
      <c r="AM599" s="16"/>
      <c r="AN599" s="15"/>
      <c r="AO599" s="16"/>
      <c r="AP599" s="15"/>
      <c r="AQ599" s="16"/>
      <c r="AR599" s="15"/>
      <c r="AS599" s="16"/>
      <c r="AT599" s="15"/>
      <c r="AU599" s="16"/>
      <c r="AV599" s="15"/>
      <c r="AW599" s="16"/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/>
      <c r="I600" s="16"/>
      <c r="J600" s="15"/>
      <c r="K600" s="16"/>
      <c r="L600" s="15"/>
      <c r="M600" s="16"/>
      <c r="N600" s="15"/>
      <c r="O600" s="16"/>
      <c r="P600" s="15"/>
      <c r="Q600" s="16"/>
      <c r="R600" s="15"/>
      <c r="S600" s="16"/>
      <c r="T600" s="15"/>
      <c r="U600" s="16"/>
      <c r="V600" s="15"/>
      <c r="W600" s="16"/>
      <c r="X600" s="15"/>
      <c r="Y600" s="16"/>
      <c r="Z600" s="15"/>
      <c r="AA600" s="16"/>
      <c r="AB600" s="15"/>
      <c r="AC600" s="16"/>
      <c r="AD600" s="15"/>
      <c r="AE600" s="16"/>
      <c r="AF600" s="15"/>
      <c r="AG600" s="16"/>
      <c r="AH600" s="15"/>
      <c r="AI600" s="16"/>
      <c r="AJ600" s="15"/>
      <c r="AK600" s="16"/>
      <c r="AL600" s="15"/>
      <c r="AM600" s="16"/>
      <c r="AN600" s="15"/>
      <c r="AO600" s="16"/>
      <c r="AP600" s="15"/>
      <c r="AQ600" s="16"/>
      <c r="AR600" s="15"/>
      <c r="AS600" s="16"/>
      <c r="AT600" s="15"/>
      <c r="AU600" s="16"/>
      <c r="AV600" s="15"/>
      <c r="AW600" s="16"/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/>
      <c r="I601" s="16"/>
      <c r="J601" s="15"/>
      <c r="K601" s="16"/>
      <c r="L601" s="15"/>
      <c r="M601" s="16"/>
      <c r="N601" s="15"/>
      <c r="O601" s="16"/>
      <c r="P601" s="15"/>
      <c r="Q601" s="16"/>
      <c r="R601" s="15"/>
      <c r="S601" s="16"/>
      <c r="T601" s="15"/>
      <c r="U601" s="16"/>
      <c r="V601" s="15"/>
      <c r="W601" s="16"/>
      <c r="X601" s="15"/>
      <c r="Y601" s="16"/>
      <c r="Z601" s="15"/>
      <c r="AA601" s="16"/>
      <c r="AB601" s="15"/>
      <c r="AC601" s="16"/>
      <c r="AD601" s="15"/>
      <c r="AE601" s="16"/>
      <c r="AF601" s="15"/>
      <c r="AG601" s="16"/>
      <c r="AH601" s="15"/>
      <c r="AI601" s="16"/>
      <c r="AJ601" s="15"/>
      <c r="AK601" s="16"/>
      <c r="AL601" s="15"/>
      <c r="AM601" s="16"/>
      <c r="AN601" s="15"/>
      <c r="AO601" s="16"/>
      <c r="AP601" s="15"/>
      <c r="AQ601" s="16"/>
      <c r="AR601" s="15"/>
      <c r="AS601" s="16"/>
      <c r="AT601" s="15"/>
      <c r="AU601" s="16"/>
      <c r="AV601" s="15"/>
      <c r="AW601" s="16"/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/>
      <c r="I602" s="16"/>
      <c r="J602" s="15"/>
      <c r="K602" s="16"/>
      <c r="L602" s="15"/>
      <c r="M602" s="16"/>
      <c r="N602" s="15"/>
      <c r="O602" s="16"/>
      <c r="P602" s="15"/>
      <c r="Q602" s="16"/>
      <c r="R602" s="15"/>
      <c r="S602" s="16"/>
      <c r="T602" s="15"/>
      <c r="U602" s="16"/>
      <c r="V602" s="15"/>
      <c r="W602" s="16"/>
      <c r="X602" s="15"/>
      <c r="Y602" s="16"/>
      <c r="Z602" s="15"/>
      <c r="AA602" s="16"/>
      <c r="AB602" s="15"/>
      <c r="AC602" s="16"/>
      <c r="AD602" s="15"/>
      <c r="AE602" s="16"/>
      <c r="AF602" s="15"/>
      <c r="AG602" s="16"/>
      <c r="AH602" s="15"/>
      <c r="AI602" s="16"/>
      <c r="AJ602" s="15"/>
      <c r="AK602" s="16"/>
      <c r="AL602" s="15"/>
      <c r="AM602" s="16"/>
      <c r="AN602" s="15"/>
      <c r="AO602" s="16"/>
      <c r="AP602" s="15"/>
      <c r="AQ602" s="16"/>
      <c r="AR602" s="15"/>
      <c r="AS602" s="16"/>
      <c r="AT602" s="15"/>
      <c r="AU602" s="16"/>
      <c r="AV602" s="15"/>
      <c r="AW602" s="16"/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/>
      <c r="I603" s="16"/>
      <c r="J603" s="15"/>
      <c r="K603" s="16"/>
      <c r="L603" s="15"/>
      <c r="M603" s="16"/>
      <c r="N603" s="15"/>
      <c r="O603" s="16"/>
      <c r="P603" s="15"/>
      <c r="Q603" s="16"/>
      <c r="R603" s="15"/>
      <c r="S603" s="16"/>
      <c r="T603" s="15"/>
      <c r="U603" s="16"/>
      <c r="V603" s="15"/>
      <c r="W603" s="16"/>
      <c r="X603" s="15"/>
      <c r="Y603" s="16"/>
      <c r="Z603" s="15"/>
      <c r="AA603" s="16"/>
      <c r="AB603" s="15"/>
      <c r="AC603" s="16"/>
      <c r="AD603" s="15"/>
      <c r="AE603" s="16"/>
      <c r="AF603" s="15"/>
      <c r="AG603" s="16"/>
      <c r="AH603" s="15"/>
      <c r="AI603" s="16"/>
      <c r="AJ603" s="15"/>
      <c r="AK603" s="16"/>
      <c r="AL603" s="15"/>
      <c r="AM603" s="16"/>
      <c r="AN603" s="15"/>
      <c r="AO603" s="16"/>
      <c r="AP603" s="15"/>
      <c r="AQ603" s="16"/>
      <c r="AR603" s="15"/>
      <c r="AS603" s="16"/>
      <c r="AT603" s="15"/>
      <c r="AU603" s="16"/>
      <c r="AV603" s="15"/>
      <c r="AW603" s="16"/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/>
      <c r="I604" s="16"/>
      <c r="J604" s="15"/>
      <c r="K604" s="16"/>
      <c r="L604" s="15"/>
      <c r="M604" s="16"/>
      <c r="N604" s="15"/>
      <c r="O604" s="16"/>
      <c r="P604" s="15"/>
      <c r="Q604" s="16"/>
      <c r="R604" s="15"/>
      <c r="S604" s="16"/>
      <c r="T604" s="15"/>
      <c r="U604" s="16"/>
      <c r="V604" s="15"/>
      <c r="W604" s="16"/>
      <c r="X604" s="15"/>
      <c r="Y604" s="16"/>
      <c r="Z604" s="15"/>
      <c r="AA604" s="16"/>
      <c r="AB604" s="15"/>
      <c r="AC604" s="16"/>
      <c r="AD604" s="15"/>
      <c r="AE604" s="16"/>
      <c r="AF604" s="15"/>
      <c r="AG604" s="16"/>
      <c r="AH604" s="15"/>
      <c r="AI604" s="16"/>
      <c r="AJ604" s="15"/>
      <c r="AK604" s="16"/>
      <c r="AL604" s="15"/>
      <c r="AM604" s="16"/>
      <c r="AN604" s="15"/>
      <c r="AO604" s="16"/>
      <c r="AP604" s="15"/>
      <c r="AQ604" s="16"/>
      <c r="AR604" s="15"/>
      <c r="AS604" s="16"/>
      <c r="AT604" s="15"/>
      <c r="AU604" s="16"/>
      <c r="AV604" s="15"/>
      <c r="AW604" s="16"/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/>
      <c r="I605" s="16"/>
      <c r="J605" s="15"/>
      <c r="K605" s="16"/>
      <c r="L605" s="15"/>
      <c r="M605" s="16"/>
      <c r="N605" s="15"/>
      <c r="O605" s="16"/>
      <c r="P605" s="15"/>
      <c r="Q605" s="16"/>
      <c r="R605" s="15"/>
      <c r="S605" s="16"/>
      <c r="T605" s="15"/>
      <c r="U605" s="16"/>
      <c r="V605" s="15"/>
      <c r="W605" s="16"/>
      <c r="X605" s="15"/>
      <c r="Y605" s="16"/>
      <c r="Z605" s="15"/>
      <c r="AA605" s="16"/>
      <c r="AB605" s="15"/>
      <c r="AC605" s="16"/>
      <c r="AD605" s="15"/>
      <c r="AE605" s="16"/>
      <c r="AF605" s="15"/>
      <c r="AG605" s="16"/>
      <c r="AH605" s="15"/>
      <c r="AI605" s="16"/>
      <c r="AJ605" s="15"/>
      <c r="AK605" s="16"/>
      <c r="AL605" s="15"/>
      <c r="AM605" s="16"/>
      <c r="AN605" s="15"/>
      <c r="AO605" s="16"/>
      <c r="AP605" s="15"/>
      <c r="AQ605" s="16"/>
      <c r="AR605" s="15"/>
      <c r="AS605" s="16"/>
      <c r="AT605" s="15"/>
      <c r="AU605" s="16"/>
      <c r="AV605" s="15"/>
      <c r="AW605" s="16"/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/>
      <c r="I606" s="16"/>
      <c r="J606" s="15"/>
      <c r="K606" s="16"/>
      <c r="L606" s="15"/>
      <c r="M606" s="16"/>
      <c r="N606" s="15"/>
      <c r="O606" s="16"/>
      <c r="P606" s="15"/>
      <c r="Q606" s="16"/>
      <c r="R606" s="15"/>
      <c r="S606" s="16"/>
      <c r="T606" s="15"/>
      <c r="U606" s="16"/>
      <c r="V606" s="15"/>
      <c r="W606" s="16"/>
      <c r="X606" s="15"/>
      <c r="Y606" s="16"/>
      <c r="Z606" s="15"/>
      <c r="AA606" s="16"/>
      <c r="AB606" s="15"/>
      <c r="AC606" s="16"/>
      <c r="AD606" s="15"/>
      <c r="AE606" s="16"/>
      <c r="AF606" s="15"/>
      <c r="AG606" s="16"/>
      <c r="AH606" s="15"/>
      <c r="AI606" s="16"/>
      <c r="AJ606" s="15"/>
      <c r="AK606" s="16"/>
      <c r="AL606" s="15"/>
      <c r="AM606" s="16"/>
      <c r="AN606" s="15"/>
      <c r="AO606" s="16"/>
      <c r="AP606" s="15"/>
      <c r="AQ606" s="16"/>
      <c r="AR606" s="15"/>
      <c r="AS606" s="16"/>
      <c r="AT606" s="15"/>
      <c r="AU606" s="16"/>
      <c r="AV606" s="15"/>
      <c r="AW606" s="16"/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/>
      <c r="I607" s="16"/>
      <c r="J607" s="15"/>
      <c r="K607" s="16"/>
      <c r="L607" s="15"/>
      <c r="M607" s="16"/>
      <c r="N607" s="15"/>
      <c r="O607" s="16"/>
      <c r="P607" s="15"/>
      <c r="Q607" s="16"/>
      <c r="R607" s="15"/>
      <c r="S607" s="16"/>
      <c r="T607" s="15"/>
      <c r="U607" s="16"/>
      <c r="V607" s="15"/>
      <c r="W607" s="16"/>
      <c r="X607" s="15"/>
      <c r="Y607" s="16"/>
      <c r="Z607" s="15"/>
      <c r="AA607" s="16"/>
      <c r="AB607" s="15"/>
      <c r="AC607" s="16"/>
      <c r="AD607" s="15"/>
      <c r="AE607" s="16"/>
      <c r="AF607" s="15"/>
      <c r="AG607" s="16"/>
      <c r="AH607" s="15"/>
      <c r="AI607" s="16"/>
      <c r="AJ607" s="15"/>
      <c r="AK607" s="16"/>
      <c r="AL607" s="15"/>
      <c r="AM607" s="16"/>
      <c r="AN607" s="15"/>
      <c r="AO607" s="16"/>
      <c r="AP607" s="15"/>
      <c r="AQ607" s="16"/>
      <c r="AR607" s="15"/>
      <c r="AS607" s="16"/>
      <c r="AT607" s="15"/>
      <c r="AU607" s="16"/>
      <c r="AV607" s="15"/>
      <c r="AW607" s="16"/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/>
      <c r="I608" s="16"/>
      <c r="J608" s="15"/>
      <c r="K608" s="16"/>
      <c r="L608" s="15"/>
      <c r="M608" s="16"/>
      <c r="N608" s="15"/>
      <c r="O608" s="16"/>
      <c r="P608" s="15"/>
      <c r="Q608" s="16"/>
      <c r="R608" s="15"/>
      <c r="S608" s="16"/>
      <c r="T608" s="15"/>
      <c r="U608" s="16"/>
      <c r="V608" s="15"/>
      <c r="W608" s="16"/>
      <c r="X608" s="15"/>
      <c r="Y608" s="16"/>
      <c r="Z608" s="15"/>
      <c r="AA608" s="16"/>
      <c r="AB608" s="15"/>
      <c r="AC608" s="16"/>
      <c r="AD608" s="15"/>
      <c r="AE608" s="16"/>
      <c r="AF608" s="15"/>
      <c r="AG608" s="16"/>
      <c r="AH608" s="15"/>
      <c r="AI608" s="16"/>
      <c r="AJ608" s="15"/>
      <c r="AK608" s="16"/>
      <c r="AL608" s="15"/>
      <c r="AM608" s="16"/>
      <c r="AN608" s="15"/>
      <c r="AO608" s="16"/>
      <c r="AP608" s="15"/>
      <c r="AQ608" s="16"/>
      <c r="AR608" s="15"/>
      <c r="AS608" s="16"/>
      <c r="AT608" s="15"/>
      <c r="AU608" s="16"/>
      <c r="AV608" s="15"/>
      <c r="AW608" s="16"/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/>
      <c r="I609" s="16"/>
      <c r="J609" s="15"/>
      <c r="K609" s="16"/>
      <c r="L609" s="15"/>
      <c r="M609" s="16"/>
      <c r="N609" s="15"/>
      <c r="O609" s="16"/>
      <c r="P609" s="15"/>
      <c r="Q609" s="16"/>
      <c r="R609" s="15"/>
      <c r="S609" s="16"/>
      <c r="T609" s="15"/>
      <c r="U609" s="16"/>
      <c r="V609" s="15"/>
      <c r="W609" s="16"/>
      <c r="X609" s="15"/>
      <c r="Y609" s="16"/>
      <c r="Z609" s="15"/>
      <c r="AA609" s="16"/>
      <c r="AB609" s="15"/>
      <c r="AC609" s="16"/>
      <c r="AD609" s="15"/>
      <c r="AE609" s="16"/>
      <c r="AF609" s="15"/>
      <c r="AG609" s="16"/>
      <c r="AH609" s="15"/>
      <c r="AI609" s="16"/>
      <c r="AJ609" s="15"/>
      <c r="AK609" s="16"/>
      <c r="AL609" s="15"/>
      <c r="AM609" s="16"/>
      <c r="AN609" s="15"/>
      <c r="AO609" s="16"/>
      <c r="AP609" s="15"/>
      <c r="AQ609" s="16"/>
      <c r="AR609" s="15"/>
      <c r="AS609" s="16"/>
      <c r="AT609" s="15"/>
      <c r="AU609" s="16"/>
      <c r="AV609" s="15"/>
      <c r="AW609" s="16"/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/>
      <c r="I610" s="16"/>
      <c r="J610" s="15"/>
      <c r="K610" s="16"/>
      <c r="L610" s="15"/>
      <c r="M610" s="16"/>
      <c r="N610" s="15"/>
      <c r="O610" s="16"/>
      <c r="P610" s="15"/>
      <c r="Q610" s="16"/>
      <c r="R610" s="15"/>
      <c r="S610" s="16"/>
      <c r="T610" s="15"/>
      <c r="U610" s="16"/>
      <c r="V610" s="15"/>
      <c r="W610" s="16"/>
      <c r="X610" s="15"/>
      <c r="Y610" s="16"/>
      <c r="Z610" s="15"/>
      <c r="AA610" s="16"/>
      <c r="AB610" s="15"/>
      <c r="AC610" s="16"/>
      <c r="AD610" s="15"/>
      <c r="AE610" s="16"/>
      <c r="AF610" s="15"/>
      <c r="AG610" s="16"/>
      <c r="AH610" s="15"/>
      <c r="AI610" s="16"/>
      <c r="AJ610" s="15"/>
      <c r="AK610" s="16"/>
      <c r="AL610" s="15"/>
      <c r="AM610" s="16"/>
      <c r="AN610" s="15"/>
      <c r="AO610" s="16"/>
      <c r="AP610" s="15"/>
      <c r="AQ610" s="16"/>
      <c r="AR610" s="15"/>
      <c r="AS610" s="16"/>
      <c r="AT610" s="15"/>
      <c r="AU610" s="16"/>
      <c r="AV610" s="15"/>
      <c r="AW610" s="16"/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/>
      <c r="I611" s="16"/>
      <c r="J611" s="15"/>
      <c r="K611" s="16"/>
      <c r="L611" s="15"/>
      <c r="M611" s="16"/>
      <c r="N611" s="15"/>
      <c r="O611" s="16"/>
      <c r="P611" s="15"/>
      <c r="Q611" s="16"/>
      <c r="R611" s="15"/>
      <c r="S611" s="16"/>
      <c r="T611" s="15"/>
      <c r="U611" s="16"/>
      <c r="V611" s="15"/>
      <c r="W611" s="16"/>
      <c r="X611" s="15"/>
      <c r="Y611" s="16"/>
      <c r="Z611" s="15"/>
      <c r="AA611" s="16"/>
      <c r="AB611" s="15"/>
      <c r="AC611" s="16"/>
      <c r="AD611" s="15"/>
      <c r="AE611" s="16"/>
      <c r="AF611" s="15"/>
      <c r="AG611" s="16"/>
      <c r="AH611" s="15"/>
      <c r="AI611" s="16"/>
      <c r="AJ611" s="15"/>
      <c r="AK611" s="16"/>
      <c r="AL611" s="15"/>
      <c r="AM611" s="16"/>
      <c r="AN611" s="15"/>
      <c r="AO611" s="16"/>
      <c r="AP611" s="15"/>
      <c r="AQ611" s="16"/>
      <c r="AR611" s="15"/>
      <c r="AS611" s="16"/>
      <c r="AT611" s="15"/>
      <c r="AU611" s="16"/>
      <c r="AV611" s="15"/>
      <c r="AW611" s="16"/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/>
      <c r="I612" s="16"/>
      <c r="J612" s="15"/>
      <c r="K612" s="16"/>
      <c r="L612" s="15"/>
      <c r="M612" s="16"/>
      <c r="N612" s="15"/>
      <c r="O612" s="16"/>
      <c r="P612" s="15"/>
      <c r="Q612" s="16"/>
      <c r="R612" s="15"/>
      <c r="S612" s="16"/>
      <c r="T612" s="15"/>
      <c r="U612" s="16"/>
      <c r="V612" s="15"/>
      <c r="W612" s="16"/>
      <c r="X612" s="15"/>
      <c r="Y612" s="16"/>
      <c r="Z612" s="15"/>
      <c r="AA612" s="16"/>
      <c r="AB612" s="15"/>
      <c r="AC612" s="16"/>
      <c r="AD612" s="15"/>
      <c r="AE612" s="16"/>
      <c r="AF612" s="15"/>
      <c r="AG612" s="16"/>
      <c r="AH612" s="15"/>
      <c r="AI612" s="16"/>
      <c r="AJ612" s="15"/>
      <c r="AK612" s="16"/>
      <c r="AL612" s="15"/>
      <c r="AM612" s="16"/>
      <c r="AN612" s="15"/>
      <c r="AO612" s="16"/>
      <c r="AP612" s="15"/>
      <c r="AQ612" s="16"/>
      <c r="AR612" s="15"/>
      <c r="AS612" s="16"/>
      <c r="AT612" s="15"/>
      <c r="AU612" s="16"/>
      <c r="AV612" s="15"/>
      <c r="AW612" s="16"/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/>
      <c r="I613" s="16"/>
      <c r="J613" s="15"/>
      <c r="K613" s="16"/>
      <c r="L613" s="15"/>
      <c r="M613" s="16"/>
      <c r="N613" s="15"/>
      <c r="O613" s="16"/>
      <c r="P613" s="15"/>
      <c r="Q613" s="16"/>
      <c r="R613" s="15"/>
      <c r="S613" s="16"/>
      <c r="T613" s="15"/>
      <c r="U613" s="16"/>
      <c r="V613" s="15"/>
      <c r="W613" s="16"/>
      <c r="X613" s="15"/>
      <c r="Y613" s="16"/>
      <c r="Z613" s="15"/>
      <c r="AA613" s="16"/>
      <c r="AB613" s="15"/>
      <c r="AC613" s="16"/>
      <c r="AD613" s="15"/>
      <c r="AE613" s="16"/>
      <c r="AF613" s="15"/>
      <c r="AG613" s="16"/>
      <c r="AH613" s="15"/>
      <c r="AI613" s="16"/>
      <c r="AJ613" s="15"/>
      <c r="AK613" s="16"/>
      <c r="AL613" s="15"/>
      <c r="AM613" s="16"/>
      <c r="AN613" s="15"/>
      <c r="AO613" s="16"/>
      <c r="AP613" s="15"/>
      <c r="AQ613" s="16"/>
      <c r="AR613" s="15"/>
      <c r="AS613" s="16"/>
      <c r="AT613" s="15"/>
      <c r="AU613" s="16"/>
      <c r="AV613" s="15"/>
      <c r="AW613" s="16"/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/>
      <c r="I614" s="16"/>
      <c r="J614" s="15"/>
      <c r="K614" s="16"/>
      <c r="L614" s="15"/>
      <c r="M614" s="16"/>
      <c r="N614" s="15"/>
      <c r="O614" s="16"/>
      <c r="P614" s="15"/>
      <c r="Q614" s="16"/>
      <c r="R614" s="15"/>
      <c r="S614" s="16"/>
      <c r="T614" s="15"/>
      <c r="U614" s="16"/>
      <c r="V614" s="15"/>
      <c r="W614" s="16"/>
      <c r="X614" s="15"/>
      <c r="Y614" s="16"/>
      <c r="Z614" s="15"/>
      <c r="AA614" s="16"/>
      <c r="AB614" s="15"/>
      <c r="AC614" s="16"/>
      <c r="AD614" s="15"/>
      <c r="AE614" s="16"/>
      <c r="AF614" s="15"/>
      <c r="AG614" s="16"/>
      <c r="AH614" s="15"/>
      <c r="AI614" s="16"/>
      <c r="AJ614" s="15"/>
      <c r="AK614" s="16"/>
      <c r="AL614" s="15"/>
      <c r="AM614" s="16"/>
      <c r="AN614" s="15"/>
      <c r="AO614" s="16"/>
      <c r="AP614" s="15"/>
      <c r="AQ614" s="16"/>
      <c r="AR614" s="15"/>
      <c r="AS614" s="16"/>
      <c r="AT614" s="15"/>
      <c r="AU614" s="16"/>
      <c r="AV614" s="15"/>
      <c r="AW614" s="16"/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/>
      <c r="I615" s="16"/>
      <c r="J615" s="15"/>
      <c r="K615" s="16"/>
      <c r="L615" s="15"/>
      <c r="M615" s="16"/>
      <c r="N615" s="15"/>
      <c r="O615" s="16"/>
      <c r="P615" s="15"/>
      <c r="Q615" s="16"/>
      <c r="R615" s="15"/>
      <c r="S615" s="16"/>
      <c r="T615" s="15"/>
      <c r="U615" s="16"/>
      <c r="V615" s="15"/>
      <c r="W615" s="16"/>
      <c r="X615" s="15"/>
      <c r="Y615" s="16"/>
      <c r="Z615" s="15"/>
      <c r="AA615" s="16"/>
      <c r="AB615" s="15"/>
      <c r="AC615" s="16"/>
      <c r="AD615" s="15"/>
      <c r="AE615" s="16"/>
      <c r="AF615" s="15"/>
      <c r="AG615" s="16"/>
      <c r="AH615" s="15"/>
      <c r="AI615" s="16"/>
      <c r="AJ615" s="15"/>
      <c r="AK615" s="16"/>
      <c r="AL615" s="15"/>
      <c r="AM615" s="16"/>
      <c r="AN615" s="15"/>
      <c r="AO615" s="16"/>
      <c r="AP615" s="15"/>
      <c r="AQ615" s="16"/>
      <c r="AR615" s="15"/>
      <c r="AS615" s="16"/>
      <c r="AT615" s="15"/>
      <c r="AU615" s="16"/>
      <c r="AV615" s="15"/>
      <c r="AW615" s="16"/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/>
      <c r="I616" s="16"/>
      <c r="J616" s="15"/>
      <c r="K616" s="16"/>
      <c r="L616" s="15"/>
      <c r="M616" s="16"/>
      <c r="N616" s="15"/>
      <c r="O616" s="16"/>
      <c r="P616" s="15"/>
      <c r="Q616" s="16"/>
      <c r="R616" s="15"/>
      <c r="S616" s="16"/>
      <c r="T616" s="15"/>
      <c r="U616" s="16"/>
      <c r="V616" s="15"/>
      <c r="W616" s="16"/>
      <c r="X616" s="15"/>
      <c r="Y616" s="16"/>
      <c r="Z616" s="15"/>
      <c r="AA616" s="16"/>
      <c r="AB616" s="15"/>
      <c r="AC616" s="16"/>
      <c r="AD616" s="15"/>
      <c r="AE616" s="16"/>
      <c r="AF616" s="15"/>
      <c r="AG616" s="16"/>
      <c r="AH616" s="15"/>
      <c r="AI616" s="16"/>
      <c r="AJ616" s="15"/>
      <c r="AK616" s="16"/>
      <c r="AL616" s="15"/>
      <c r="AM616" s="16"/>
      <c r="AN616" s="15"/>
      <c r="AO616" s="16"/>
      <c r="AP616" s="15"/>
      <c r="AQ616" s="16"/>
      <c r="AR616" s="15"/>
      <c r="AS616" s="16"/>
      <c r="AT616" s="15"/>
      <c r="AU616" s="16"/>
      <c r="AV616" s="15"/>
      <c r="AW616" s="16"/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/>
      <c r="I617" s="16"/>
      <c r="J617" s="15"/>
      <c r="K617" s="16"/>
      <c r="L617" s="15"/>
      <c r="M617" s="16"/>
      <c r="N617" s="15"/>
      <c r="O617" s="16"/>
      <c r="P617" s="15"/>
      <c r="Q617" s="16"/>
      <c r="R617" s="15"/>
      <c r="S617" s="16"/>
      <c r="T617" s="15"/>
      <c r="U617" s="16"/>
      <c r="V617" s="15"/>
      <c r="W617" s="16"/>
      <c r="X617" s="15"/>
      <c r="Y617" s="16"/>
      <c r="Z617" s="15"/>
      <c r="AA617" s="16"/>
      <c r="AB617" s="15"/>
      <c r="AC617" s="16"/>
      <c r="AD617" s="15"/>
      <c r="AE617" s="16"/>
      <c r="AF617" s="15"/>
      <c r="AG617" s="16"/>
      <c r="AH617" s="15"/>
      <c r="AI617" s="16"/>
      <c r="AJ617" s="15"/>
      <c r="AK617" s="16"/>
      <c r="AL617" s="15"/>
      <c r="AM617" s="16"/>
      <c r="AN617" s="15"/>
      <c r="AO617" s="16"/>
      <c r="AP617" s="15"/>
      <c r="AQ617" s="16"/>
      <c r="AR617" s="15"/>
      <c r="AS617" s="16"/>
      <c r="AT617" s="15"/>
      <c r="AU617" s="16"/>
      <c r="AV617" s="15"/>
      <c r="AW617" s="16"/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/>
      <c r="I618" s="16"/>
      <c r="J618" s="15"/>
      <c r="K618" s="16"/>
      <c r="L618" s="15"/>
      <c r="M618" s="16"/>
      <c r="N618" s="15"/>
      <c r="O618" s="16"/>
      <c r="P618" s="15"/>
      <c r="Q618" s="16"/>
      <c r="R618" s="15"/>
      <c r="S618" s="16"/>
      <c r="T618" s="15"/>
      <c r="U618" s="16"/>
      <c r="V618" s="15"/>
      <c r="W618" s="16"/>
      <c r="X618" s="15"/>
      <c r="Y618" s="16"/>
      <c r="Z618" s="15"/>
      <c r="AA618" s="16"/>
      <c r="AB618" s="15"/>
      <c r="AC618" s="16"/>
      <c r="AD618" s="15"/>
      <c r="AE618" s="16"/>
      <c r="AF618" s="15"/>
      <c r="AG618" s="16"/>
      <c r="AH618" s="15"/>
      <c r="AI618" s="16"/>
      <c r="AJ618" s="15"/>
      <c r="AK618" s="16"/>
      <c r="AL618" s="15"/>
      <c r="AM618" s="16"/>
      <c r="AN618" s="15"/>
      <c r="AO618" s="16"/>
      <c r="AP618" s="15"/>
      <c r="AQ618" s="16"/>
      <c r="AR618" s="15"/>
      <c r="AS618" s="16"/>
      <c r="AT618" s="15"/>
      <c r="AU618" s="16"/>
      <c r="AV618" s="15"/>
      <c r="AW618" s="16"/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/>
      <c r="I619" s="16"/>
      <c r="J619" s="15"/>
      <c r="K619" s="16"/>
      <c r="L619" s="15"/>
      <c r="M619" s="16"/>
      <c r="N619" s="15"/>
      <c r="O619" s="16"/>
      <c r="P619" s="15"/>
      <c r="Q619" s="16"/>
      <c r="R619" s="15"/>
      <c r="S619" s="16"/>
      <c r="T619" s="15"/>
      <c r="U619" s="16"/>
      <c r="V619" s="15"/>
      <c r="W619" s="16"/>
      <c r="X619" s="15"/>
      <c r="Y619" s="16"/>
      <c r="Z619" s="15"/>
      <c r="AA619" s="16"/>
      <c r="AB619" s="15"/>
      <c r="AC619" s="16"/>
      <c r="AD619" s="15"/>
      <c r="AE619" s="16"/>
      <c r="AF619" s="15"/>
      <c r="AG619" s="16"/>
      <c r="AH619" s="15"/>
      <c r="AI619" s="16"/>
      <c r="AJ619" s="15"/>
      <c r="AK619" s="16"/>
      <c r="AL619" s="15"/>
      <c r="AM619" s="16"/>
      <c r="AN619" s="15"/>
      <c r="AO619" s="16"/>
      <c r="AP619" s="15"/>
      <c r="AQ619" s="16"/>
      <c r="AR619" s="15"/>
      <c r="AS619" s="16"/>
      <c r="AT619" s="15"/>
      <c r="AU619" s="16"/>
      <c r="AV619" s="15"/>
      <c r="AW619" s="16"/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/>
      <c r="I620" s="16"/>
      <c r="J620" s="15"/>
      <c r="K620" s="16"/>
      <c r="L620" s="15"/>
      <c r="M620" s="16"/>
      <c r="N620" s="15"/>
      <c r="O620" s="16"/>
      <c r="P620" s="15"/>
      <c r="Q620" s="16"/>
      <c r="R620" s="15"/>
      <c r="S620" s="16"/>
      <c r="T620" s="15"/>
      <c r="U620" s="16"/>
      <c r="V620" s="15"/>
      <c r="W620" s="16"/>
      <c r="X620" s="15"/>
      <c r="Y620" s="16"/>
      <c r="Z620" s="15"/>
      <c r="AA620" s="16"/>
      <c r="AB620" s="15"/>
      <c r="AC620" s="16"/>
      <c r="AD620" s="15"/>
      <c r="AE620" s="16"/>
      <c r="AF620" s="15"/>
      <c r="AG620" s="16"/>
      <c r="AH620" s="15"/>
      <c r="AI620" s="16"/>
      <c r="AJ620" s="15"/>
      <c r="AK620" s="16"/>
      <c r="AL620" s="15"/>
      <c r="AM620" s="16"/>
      <c r="AN620" s="15"/>
      <c r="AO620" s="16"/>
      <c r="AP620" s="15"/>
      <c r="AQ620" s="16"/>
      <c r="AR620" s="15"/>
      <c r="AS620" s="16"/>
      <c r="AT620" s="15"/>
      <c r="AU620" s="16"/>
      <c r="AV620" s="15"/>
      <c r="AW620" s="16"/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/>
      <c r="I621" s="16"/>
      <c r="J621" s="15"/>
      <c r="K621" s="16"/>
      <c r="L621" s="15"/>
      <c r="M621" s="16"/>
      <c r="N621" s="15"/>
      <c r="O621" s="16"/>
      <c r="P621" s="15"/>
      <c r="Q621" s="16"/>
      <c r="R621" s="15"/>
      <c r="S621" s="16"/>
      <c r="T621" s="15"/>
      <c r="U621" s="16"/>
      <c r="V621" s="15"/>
      <c r="W621" s="16"/>
      <c r="X621" s="15"/>
      <c r="Y621" s="16"/>
      <c r="Z621" s="15"/>
      <c r="AA621" s="16"/>
      <c r="AB621" s="15"/>
      <c r="AC621" s="16"/>
      <c r="AD621" s="15"/>
      <c r="AE621" s="16"/>
      <c r="AF621" s="15"/>
      <c r="AG621" s="16"/>
      <c r="AH621" s="15"/>
      <c r="AI621" s="16"/>
      <c r="AJ621" s="15"/>
      <c r="AK621" s="16"/>
      <c r="AL621" s="15"/>
      <c r="AM621" s="16"/>
      <c r="AN621" s="15"/>
      <c r="AO621" s="16"/>
      <c r="AP621" s="15"/>
      <c r="AQ621" s="16"/>
      <c r="AR621" s="15"/>
      <c r="AS621" s="16"/>
      <c r="AT621" s="15"/>
      <c r="AU621" s="16"/>
      <c r="AV621" s="15"/>
      <c r="AW621" s="16"/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/>
      <c r="I622" s="16"/>
      <c r="J622" s="15"/>
      <c r="K622" s="16"/>
      <c r="L622" s="15"/>
      <c r="M622" s="16"/>
      <c r="N622" s="15"/>
      <c r="O622" s="16"/>
      <c r="P622" s="15"/>
      <c r="Q622" s="16"/>
      <c r="R622" s="15"/>
      <c r="S622" s="16"/>
      <c r="T622" s="15"/>
      <c r="U622" s="16"/>
      <c r="V622" s="15"/>
      <c r="W622" s="16"/>
      <c r="X622" s="15"/>
      <c r="Y622" s="16"/>
      <c r="Z622" s="15"/>
      <c r="AA622" s="16"/>
      <c r="AB622" s="15"/>
      <c r="AC622" s="16"/>
      <c r="AD622" s="15"/>
      <c r="AE622" s="16"/>
      <c r="AF622" s="15"/>
      <c r="AG622" s="16"/>
      <c r="AH622" s="15"/>
      <c r="AI622" s="16"/>
      <c r="AJ622" s="15"/>
      <c r="AK622" s="16"/>
      <c r="AL622" s="15"/>
      <c r="AM622" s="16"/>
      <c r="AN622" s="15"/>
      <c r="AO622" s="16"/>
      <c r="AP622" s="15"/>
      <c r="AQ622" s="16"/>
      <c r="AR622" s="15"/>
      <c r="AS622" s="16"/>
      <c r="AT622" s="15"/>
      <c r="AU622" s="16"/>
      <c r="AV622" s="15"/>
      <c r="AW622" s="16"/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/>
      <c r="I623" s="16"/>
      <c r="J623" s="15"/>
      <c r="K623" s="16"/>
      <c r="L623" s="15"/>
      <c r="M623" s="16"/>
      <c r="N623" s="15"/>
      <c r="O623" s="16"/>
      <c r="P623" s="15"/>
      <c r="Q623" s="16"/>
      <c r="R623" s="15"/>
      <c r="S623" s="16"/>
      <c r="T623" s="15"/>
      <c r="U623" s="16"/>
      <c r="V623" s="15"/>
      <c r="W623" s="16"/>
      <c r="X623" s="15"/>
      <c r="Y623" s="16"/>
      <c r="Z623" s="15"/>
      <c r="AA623" s="16"/>
      <c r="AB623" s="15"/>
      <c r="AC623" s="16"/>
      <c r="AD623" s="15"/>
      <c r="AE623" s="16"/>
      <c r="AF623" s="15"/>
      <c r="AG623" s="16"/>
      <c r="AH623" s="15"/>
      <c r="AI623" s="16"/>
      <c r="AJ623" s="15"/>
      <c r="AK623" s="16"/>
      <c r="AL623" s="15"/>
      <c r="AM623" s="16"/>
      <c r="AN623" s="15"/>
      <c r="AO623" s="16"/>
      <c r="AP623" s="15"/>
      <c r="AQ623" s="16"/>
      <c r="AR623" s="15"/>
      <c r="AS623" s="16"/>
      <c r="AT623" s="15"/>
      <c r="AU623" s="16"/>
      <c r="AV623" s="15"/>
      <c r="AW623" s="16"/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/>
      <c r="I624" s="16"/>
      <c r="J624" s="15"/>
      <c r="K624" s="16"/>
      <c r="L624" s="15"/>
      <c r="M624" s="16"/>
      <c r="N624" s="15"/>
      <c r="O624" s="16"/>
      <c r="P624" s="15"/>
      <c r="Q624" s="16"/>
      <c r="R624" s="15"/>
      <c r="S624" s="16"/>
      <c r="T624" s="15"/>
      <c r="U624" s="16"/>
      <c r="V624" s="15"/>
      <c r="W624" s="16"/>
      <c r="X624" s="15"/>
      <c r="Y624" s="16"/>
      <c r="Z624" s="15"/>
      <c r="AA624" s="16"/>
      <c r="AB624" s="15"/>
      <c r="AC624" s="16"/>
      <c r="AD624" s="15"/>
      <c r="AE624" s="16"/>
      <c r="AF624" s="15"/>
      <c r="AG624" s="16"/>
      <c r="AH624" s="15"/>
      <c r="AI624" s="16"/>
      <c r="AJ624" s="15"/>
      <c r="AK624" s="16"/>
      <c r="AL624" s="15"/>
      <c r="AM624" s="16"/>
      <c r="AN624" s="15"/>
      <c r="AO624" s="16"/>
      <c r="AP624" s="15"/>
      <c r="AQ624" s="16"/>
      <c r="AR624" s="15"/>
      <c r="AS624" s="16"/>
      <c r="AT624" s="15"/>
      <c r="AU624" s="16"/>
      <c r="AV624" s="15"/>
      <c r="AW624" s="16"/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/>
      <c r="I625" s="16"/>
      <c r="J625" s="15"/>
      <c r="K625" s="16"/>
      <c r="L625" s="15"/>
      <c r="M625" s="16"/>
      <c r="N625" s="15"/>
      <c r="O625" s="16"/>
      <c r="P625" s="15"/>
      <c r="Q625" s="16"/>
      <c r="R625" s="15"/>
      <c r="S625" s="16"/>
      <c r="T625" s="15"/>
      <c r="U625" s="16"/>
      <c r="V625" s="15"/>
      <c r="W625" s="16"/>
      <c r="X625" s="15"/>
      <c r="Y625" s="16"/>
      <c r="Z625" s="15"/>
      <c r="AA625" s="16"/>
      <c r="AB625" s="15"/>
      <c r="AC625" s="16"/>
      <c r="AD625" s="15"/>
      <c r="AE625" s="16"/>
      <c r="AF625" s="15"/>
      <c r="AG625" s="16"/>
      <c r="AH625" s="15"/>
      <c r="AI625" s="16"/>
      <c r="AJ625" s="15"/>
      <c r="AK625" s="16"/>
      <c r="AL625" s="15"/>
      <c r="AM625" s="16"/>
      <c r="AN625" s="15"/>
      <c r="AO625" s="16"/>
      <c r="AP625" s="15"/>
      <c r="AQ625" s="16"/>
      <c r="AR625" s="15"/>
      <c r="AS625" s="16"/>
      <c r="AT625" s="15"/>
      <c r="AU625" s="16"/>
      <c r="AV625" s="15"/>
      <c r="AW625" s="16"/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/>
      <c r="I626" s="16"/>
      <c r="J626" s="15"/>
      <c r="K626" s="16"/>
      <c r="L626" s="15"/>
      <c r="M626" s="16"/>
      <c r="N626" s="15"/>
      <c r="O626" s="16"/>
      <c r="P626" s="15"/>
      <c r="Q626" s="16"/>
      <c r="R626" s="15"/>
      <c r="S626" s="16"/>
      <c r="T626" s="15"/>
      <c r="U626" s="16"/>
      <c r="V626" s="15"/>
      <c r="W626" s="16"/>
      <c r="X626" s="15"/>
      <c r="Y626" s="16"/>
      <c r="Z626" s="15"/>
      <c r="AA626" s="16"/>
      <c r="AB626" s="15"/>
      <c r="AC626" s="16"/>
      <c r="AD626" s="15"/>
      <c r="AE626" s="16"/>
      <c r="AF626" s="15"/>
      <c r="AG626" s="16"/>
      <c r="AH626" s="15"/>
      <c r="AI626" s="16"/>
      <c r="AJ626" s="15"/>
      <c r="AK626" s="16"/>
      <c r="AL626" s="15"/>
      <c r="AM626" s="16"/>
      <c r="AN626" s="15"/>
      <c r="AO626" s="16"/>
      <c r="AP626" s="15"/>
      <c r="AQ626" s="16"/>
      <c r="AR626" s="15"/>
      <c r="AS626" s="16"/>
      <c r="AT626" s="15"/>
      <c r="AU626" s="16"/>
      <c r="AV626" s="15"/>
      <c r="AW626" s="16"/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/>
      <c r="I627" s="16"/>
      <c r="J627" s="15"/>
      <c r="K627" s="16"/>
      <c r="L627" s="15"/>
      <c r="M627" s="16"/>
      <c r="N627" s="15"/>
      <c r="O627" s="16"/>
      <c r="P627" s="15"/>
      <c r="Q627" s="16"/>
      <c r="R627" s="15"/>
      <c r="S627" s="16"/>
      <c r="T627" s="15"/>
      <c r="U627" s="16"/>
      <c r="V627" s="15"/>
      <c r="W627" s="16"/>
      <c r="X627" s="15"/>
      <c r="Y627" s="16"/>
      <c r="Z627" s="15"/>
      <c r="AA627" s="16"/>
      <c r="AB627" s="15"/>
      <c r="AC627" s="16"/>
      <c r="AD627" s="15"/>
      <c r="AE627" s="16"/>
      <c r="AF627" s="15"/>
      <c r="AG627" s="16"/>
      <c r="AH627" s="15"/>
      <c r="AI627" s="16"/>
      <c r="AJ627" s="15"/>
      <c r="AK627" s="16"/>
      <c r="AL627" s="15"/>
      <c r="AM627" s="16"/>
      <c r="AN627" s="15"/>
      <c r="AO627" s="16"/>
      <c r="AP627" s="15"/>
      <c r="AQ627" s="16"/>
      <c r="AR627" s="15"/>
      <c r="AS627" s="16"/>
      <c r="AT627" s="15"/>
      <c r="AU627" s="16"/>
      <c r="AV627" s="15"/>
      <c r="AW627" s="16"/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/>
      <c r="I628" s="16"/>
      <c r="J628" s="15"/>
      <c r="K628" s="16"/>
      <c r="L628" s="15"/>
      <c r="M628" s="16"/>
      <c r="N628" s="15"/>
      <c r="O628" s="16"/>
      <c r="P628" s="15"/>
      <c r="Q628" s="16"/>
      <c r="R628" s="15"/>
      <c r="S628" s="16"/>
      <c r="T628" s="15"/>
      <c r="U628" s="16"/>
      <c r="V628" s="15"/>
      <c r="W628" s="16"/>
      <c r="X628" s="15"/>
      <c r="Y628" s="16"/>
      <c r="Z628" s="15"/>
      <c r="AA628" s="16"/>
      <c r="AB628" s="15"/>
      <c r="AC628" s="16"/>
      <c r="AD628" s="15"/>
      <c r="AE628" s="16"/>
      <c r="AF628" s="15"/>
      <c r="AG628" s="16"/>
      <c r="AH628" s="15"/>
      <c r="AI628" s="16"/>
      <c r="AJ628" s="15"/>
      <c r="AK628" s="16"/>
      <c r="AL628" s="15"/>
      <c r="AM628" s="16"/>
      <c r="AN628" s="15"/>
      <c r="AO628" s="16"/>
      <c r="AP628" s="15"/>
      <c r="AQ628" s="16"/>
      <c r="AR628" s="15"/>
      <c r="AS628" s="16"/>
      <c r="AT628" s="15"/>
      <c r="AU628" s="16"/>
      <c r="AV628" s="15"/>
      <c r="AW628" s="16"/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/>
      <c r="I629" s="16"/>
      <c r="J629" s="15"/>
      <c r="K629" s="16"/>
      <c r="L629" s="15"/>
      <c r="M629" s="16"/>
      <c r="N629" s="15"/>
      <c r="O629" s="16"/>
      <c r="P629" s="15"/>
      <c r="Q629" s="16"/>
      <c r="R629" s="15"/>
      <c r="S629" s="16"/>
      <c r="T629" s="15"/>
      <c r="U629" s="16"/>
      <c r="V629" s="15"/>
      <c r="W629" s="16"/>
      <c r="X629" s="15"/>
      <c r="Y629" s="16"/>
      <c r="Z629" s="15"/>
      <c r="AA629" s="16"/>
      <c r="AB629" s="15"/>
      <c r="AC629" s="16"/>
      <c r="AD629" s="15"/>
      <c r="AE629" s="16"/>
      <c r="AF629" s="15"/>
      <c r="AG629" s="16"/>
      <c r="AH629" s="15"/>
      <c r="AI629" s="16"/>
      <c r="AJ629" s="15"/>
      <c r="AK629" s="16"/>
      <c r="AL629" s="15"/>
      <c r="AM629" s="16"/>
      <c r="AN629" s="15"/>
      <c r="AO629" s="16"/>
      <c r="AP629" s="15"/>
      <c r="AQ629" s="16"/>
      <c r="AR629" s="15"/>
      <c r="AS629" s="16"/>
      <c r="AT629" s="15"/>
      <c r="AU629" s="16"/>
      <c r="AV629" s="15"/>
      <c r="AW629" s="16"/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/>
      <c r="I630" s="16"/>
      <c r="J630" s="15"/>
      <c r="K630" s="16"/>
      <c r="L630" s="15"/>
      <c r="M630" s="16"/>
      <c r="N630" s="15"/>
      <c r="O630" s="16"/>
      <c r="P630" s="15"/>
      <c r="Q630" s="16"/>
      <c r="R630" s="15"/>
      <c r="S630" s="16"/>
      <c r="T630" s="15"/>
      <c r="U630" s="16"/>
      <c r="V630" s="15"/>
      <c r="W630" s="16"/>
      <c r="X630" s="15"/>
      <c r="Y630" s="16"/>
      <c r="Z630" s="15"/>
      <c r="AA630" s="16"/>
      <c r="AB630" s="15"/>
      <c r="AC630" s="16"/>
      <c r="AD630" s="15"/>
      <c r="AE630" s="16"/>
      <c r="AF630" s="15"/>
      <c r="AG630" s="16"/>
      <c r="AH630" s="15"/>
      <c r="AI630" s="16"/>
      <c r="AJ630" s="15"/>
      <c r="AK630" s="16"/>
      <c r="AL630" s="15"/>
      <c r="AM630" s="16"/>
      <c r="AN630" s="15"/>
      <c r="AO630" s="16"/>
      <c r="AP630" s="15"/>
      <c r="AQ630" s="16"/>
      <c r="AR630" s="15"/>
      <c r="AS630" s="16"/>
      <c r="AT630" s="15"/>
      <c r="AU630" s="16"/>
      <c r="AV630" s="15"/>
      <c r="AW630" s="16"/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/>
      <c r="I631" s="16"/>
      <c r="J631" s="15"/>
      <c r="K631" s="16"/>
      <c r="L631" s="15"/>
      <c r="M631" s="16"/>
      <c r="N631" s="15"/>
      <c r="O631" s="16"/>
      <c r="P631" s="15"/>
      <c r="Q631" s="16"/>
      <c r="R631" s="15"/>
      <c r="S631" s="16"/>
      <c r="T631" s="15"/>
      <c r="U631" s="16"/>
      <c r="V631" s="15"/>
      <c r="W631" s="16"/>
      <c r="X631" s="15"/>
      <c r="Y631" s="16"/>
      <c r="Z631" s="15"/>
      <c r="AA631" s="16"/>
      <c r="AB631" s="15"/>
      <c r="AC631" s="16"/>
      <c r="AD631" s="15"/>
      <c r="AE631" s="16"/>
      <c r="AF631" s="15"/>
      <c r="AG631" s="16"/>
      <c r="AH631" s="15"/>
      <c r="AI631" s="16"/>
      <c r="AJ631" s="15"/>
      <c r="AK631" s="16"/>
      <c r="AL631" s="15"/>
      <c r="AM631" s="16"/>
      <c r="AN631" s="15"/>
      <c r="AO631" s="16"/>
      <c r="AP631" s="15"/>
      <c r="AQ631" s="16"/>
      <c r="AR631" s="15"/>
      <c r="AS631" s="16"/>
      <c r="AT631" s="15"/>
      <c r="AU631" s="16"/>
      <c r="AV631" s="15"/>
      <c r="AW631" s="16"/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/>
      <c r="I632" s="16"/>
      <c r="J632" s="15"/>
      <c r="K632" s="16"/>
      <c r="L632" s="15"/>
      <c r="M632" s="16"/>
      <c r="N632" s="15"/>
      <c r="O632" s="16"/>
      <c r="P632" s="15"/>
      <c r="Q632" s="16"/>
      <c r="R632" s="15"/>
      <c r="S632" s="16"/>
      <c r="T632" s="15"/>
      <c r="U632" s="16"/>
      <c r="V632" s="15"/>
      <c r="W632" s="16"/>
      <c r="X632" s="15"/>
      <c r="Y632" s="16"/>
      <c r="Z632" s="15"/>
      <c r="AA632" s="16"/>
      <c r="AB632" s="15"/>
      <c r="AC632" s="16"/>
      <c r="AD632" s="15"/>
      <c r="AE632" s="16"/>
      <c r="AF632" s="15"/>
      <c r="AG632" s="16"/>
      <c r="AH632" s="15"/>
      <c r="AI632" s="16"/>
      <c r="AJ632" s="15"/>
      <c r="AK632" s="16"/>
      <c r="AL632" s="15"/>
      <c r="AM632" s="16"/>
      <c r="AN632" s="15"/>
      <c r="AO632" s="16"/>
      <c r="AP632" s="15"/>
      <c r="AQ632" s="16"/>
      <c r="AR632" s="15"/>
      <c r="AS632" s="16"/>
      <c r="AT632" s="15"/>
      <c r="AU632" s="16"/>
      <c r="AV632" s="15"/>
      <c r="AW632" s="16"/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/>
      <c r="I633" s="16"/>
      <c r="J633" s="15"/>
      <c r="K633" s="16"/>
      <c r="L633" s="15"/>
      <c r="M633" s="16"/>
      <c r="N633" s="15"/>
      <c r="O633" s="16"/>
      <c r="P633" s="15"/>
      <c r="Q633" s="16"/>
      <c r="R633" s="15"/>
      <c r="S633" s="16"/>
      <c r="T633" s="15"/>
      <c r="U633" s="16"/>
      <c r="V633" s="15"/>
      <c r="W633" s="16"/>
      <c r="X633" s="15"/>
      <c r="Y633" s="16"/>
      <c r="Z633" s="15"/>
      <c r="AA633" s="16"/>
      <c r="AB633" s="15"/>
      <c r="AC633" s="16"/>
      <c r="AD633" s="15"/>
      <c r="AE633" s="16"/>
      <c r="AF633" s="15"/>
      <c r="AG633" s="16"/>
      <c r="AH633" s="15"/>
      <c r="AI633" s="16"/>
      <c r="AJ633" s="15"/>
      <c r="AK633" s="16"/>
      <c r="AL633" s="15"/>
      <c r="AM633" s="16"/>
      <c r="AN633" s="15"/>
      <c r="AO633" s="16"/>
      <c r="AP633" s="15"/>
      <c r="AQ633" s="16"/>
      <c r="AR633" s="15"/>
      <c r="AS633" s="16"/>
      <c r="AT633" s="15"/>
      <c r="AU633" s="16"/>
      <c r="AV633" s="15"/>
      <c r="AW633" s="16"/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/>
      <c r="I634" s="16"/>
      <c r="J634" s="15"/>
      <c r="K634" s="16"/>
      <c r="L634" s="15"/>
      <c r="M634" s="16"/>
      <c r="N634" s="15"/>
      <c r="O634" s="16"/>
      <c r="P634" s="15"/>
      <c r="Q634" s="16"/>
      <c r="R634" s="15"/>
      <c r="S634" s="16"/>
      <c r="T634" s="15"/>
      <c r="U634" s="16"/>
      <c r="V634" s="15"/>
      <c r="W634" s="16"/>
      <c r="X634" s="15"/>
      <c r="Y634" s="16"/>
      <c r="Z634" s="15"/>
      <c r="AA634" s="16"/>
      <c r="AB634" s="15"/>
      <c r="AC634" s="16"/>
      <c r="AD634" s="15"/>
      <c r="AE634" s="16"/>
      <c r="AF634" s="15"/>
      <c r="AG634" s="16"/>
      <c r="AH634" s="15"/>
      <c r="AI634" s="16"/>
      <c r="AJ634" s="15"/>
      <c r="AK634" s="16"/>
      <c r="AL634" s="15"/>
      <c r="AM634" s="16"/>
      <c r="AN634" s="15"/>
      <c r="AO634" s="16"/>
      <c r="AP634" s="15"/>
      <c r="AQ634" s="16"/>
      <c r="AR634" s="15"/>
      <c r="AS634" s="16"/>
      <c r="AT634" s="15"/>
      <c r="AU634" s="16"/>
      <c r="AV634" s="15"/>
      <c r="AW634" s="16"/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/>
      <c r="I635" s="16"/>
      <c r="J635" s="15"/>
      <c r="K635" s="16"/>
      <c r="L635" s="15"/>
      <c r="M635" s="16"/>
      <c r="N635" s="15"/>
      <c r="O635" s="16"/>
      <c r="P635" s="15"/>
      <c r="Q635" s="16"/>
      <c r="R635" s="15"/>
      <c r="S635" s="16"/>
      <c r="T635" s="15"/>
      <c r="U635" s="16"/>
      <c r="V635" s="15"/>
      <c r="W635" s="16"/>
      <c r="X635" s="15"/>
      <c r="Y635" s="16"/>
      <c r="Z635" s="15"/>
      <c r="AA635" s="16"/>
      <c r="AB635" s="15"/>
      <c r="AC635" s="16"/>
      <c r="AD635" s="15"/>
      <c r="AE635" s="16"/>
      <c r="AF635" s="15"/>
      <c r="AG635" s="16"/>
      <c r="AH635" s="15"/>
      <c r="AI635" s="16"/>
      <c r="AJ635" s="15"/>
      <c r="AK635" s="16"/>
      <c r="AL635" s="15"/>
      <c r="AM635" s="16"/>
      <c r="AN635" s="15"/>
      <c r="AO635" s="16"/>
      <c r="AP635" s="15"/>
      <c r="AQ635" s="16"/>
      <c r="AR635" s="15"/>
      <c r="AS635" s="16"/>
      <c r="AT635" s="15"/>
      <c r="AU635" s="16"/>
      <c r="AV635" s="15"/>
      <c r="AW635" s="16"/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/>
      <c r="I636" s="16"/>
      <c r="J636" s="15"/>
      <c r="K636" s="16"/>
      <c r="L636" s="15"/>
      <c r="M636" s="16"/>
      <c r="N636" s="15"/>
      <c r="O636" s="16"/>
      <c r="P636" s="15"/>
      <c r="Q636" s="16"/>
      <c r="R636" s="15"/>
      <c r="S636" s="16"/>
      <c r="T636" s="15"/>
      <c r="U636" s="16"/>
      <c r="V636" s="15"/>
      <c r="W636" s="16"/>
      <c r="X636" s="15"/>
      <c r="Y636" s="16"/>
      <c r="Z636" s="15"/>
      <c r="AA636" s="16"/>
      <c r="AB636" s="15"/>
      <c r="AC636" s="16"/>
      <c r="AD636" s="15"/>
      <c r="AE636" s="16"/>
      <c r="AF636" s="15"/>
      <c r="AG636" s="16"/>
      <c r="AH636" s="15"/>
      <c r="AI636" s="16"/>
      <c r="AJ636" s="15"/>
      <c r="AK636" s="16"/>
      <c r="AL636" s="15"/>
      <c r="AM636" s="16"/>
      <c r="AN636" s="15"/>
      <c r="AO636" s="16"/>
      <c r="AP636" s="15"/>
      <c r="AQ636" s="16"/>
      <c r="AR636" s="15"/>
      <c r="AS636" s="16"/>
      <c r="AT636" s="15"/>
      <c r="AU636" s="16"/>
      <c r="AV636" s="15"/>
      <c r="AW636" s="16"/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/>
      <c r="I637" s="16"/>
      <c r="J637" s="15"/>
      <c r="K637" s="16"/>
      <c r="L637" s="15"/>
      <c r="M637" s="16"/>
      <c r="N637" s="15"/>
      <c r="O637" s="16"/>
      <c r="P637" s="15"/>
      <c r="Q637" s="16"/>
      <c r="R637" s="15"/>
      <c r="S637" s="16"/>
      <c r="T637" s="15"/>
      <c r="U637" s="16"/>
      <c r="V637" s="15"/>
      <c r="W637" s="16"/>
      <c r="X637" s="15"/>
      <c r="Y637" s="16"/>
      <c r="Z637" s="15"/>
      <c r="AA637" s="16"/>
      <c r="AB637" s="15"/>
      <c r="AC637" s="16"/>
      <c r="AD637" s="15"/>
      <c r="AE637" s="16"/>
      <c r="AF637" s="15"/>
      <c r="AG637" s="16"/>
      <c r="AH637" s="15"/>
      <c r="AI637" s="16"/>
      <c r="AJ637" s="15"/>
      <c r="AK637" s="16"/>
      <c r="AL637" s="15"/>
      <c r="AM637" s="16"/>
      <c r="AN637" s="15"/>
      <c r="AO637" s="16"/>
      <c r="AP637" s="15"/>
      <c r="AQ637" s="16"/>
      <c r="AR637" s="15"/>
      <c r="AS637" s="16"/>
      <c r="AT637" s="15"/>
      <c r="AU637" s="16"/>
      <c r="AV637" s="15"/>
      <c r="AW637" s="16"/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/>
      <c r="I638" s="16"/>
      <c r="J638" s="15"/>
      <c r="K638" s="16"/>
      <c r="L638" s="15"/>
      <c r="M638" s="16"/>
      <c r="N638" s="15"/>
      <c r="O638" s="16"/>
      <c r="P638" s="15"/>
      <c r="Q638" s="16"/>
      <c r="R638" s="15"/>
      <c r="S638" s="16"/>
      <c r="T638" s="15"/>
      <c r="U638" s="16"/>
      <c r="V638" s="15"/>
      <c r="W638" s="16"/>
      <c r="X638" s="15"/>
      <c r="Y638" s="16"/>
      <c r="Z638" s="15"/>
      <c r="AA638" s="16"/>
      <c r="AB638" s="15"/>
      <c r="AC638" s="16"/>
      <c r="AD638" s="15"/>
      <c r="AE638" s="16"/>
      <c r="AF638" s="15"/>
      <c r="AG638" s="16"/>
      <c r="AH638" s="15"/>
      <c r="AI638" s="16"/>
      <c r="AJ638" s="15"/>
      <c r="AK638" s="16"/>
      <c r="AL638" s="15"/>
      <c r="AM638" s="16"/>
      <c r="AN638" s="15"/>
      <c r="AO638" s="16"/>
      <c r="AP638" s="15"/>
      <c r="AQ638" s="16"/>
      <c r="AR638" s="15"/>
      <c r="AS638" s="16"/>
      <c r="AT638" s="15"/>
      <c r="AU638" s="16"/>
      <c r="AV638" s="15"/>
      <c r="AW638" s="16"/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/>
      <c r="I639" s="16"/>
      <c r="J639" s="15"/>
      <c r="K639" s="16"/>
      <c r="L639" s="15"/>
      <c r="M639" s="16"/>
      <c r="N639" s="15"/>
      <c r="O639" s="16"/>
      <c r="P639" s="15"/>
      <c r="Q639" s="16"/>
      <c r="R639" s="15"/>
      <c r="S639" s="16"/>
      <c r="T639" s="15"/>
      <c r="U639" s="16"/>
      <c r="V639" s="15"/>
      <c r="W639" s="16"/>
      <c r="X639" s="15"/>
      <c r="Y639" s="16"/>
      <c r="Z639" s="15"/>
      <c r="AA639" s="16"/>
      <c r="AB639" s="15"/>
      <c r="AC639" s="16"/>
      <c r="AD639" s="15"/>
      <c r="AE639" s="16"/>
      <c r="AF639" s="15"/>
      <c r="AG639" s="16"/>
      <c r="AH639" s="15"/>
      <c r="AI639" s="16"/>
      <c r="AJ639" s="15"/>
      <c r="AK639" s="16"/>
      <c r="AL639" s="15"/>
      <c r="AM639" s="16"/>
      <c r="AN639" s="15"/>
      <c r="AO639" s="16"/>
      <c r="AP639" s="15"/>
      <c r="AQ639" s="16"/>
      <c r="AR639" s="15"/>
      <c r="AS639" s="16"/>
      <c r="AT639" s="15"/>
      <c r="AU639" s="16"/>
      <c r="AV639" s="15"/>
      <c r="AW639" s="16"/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/>
      <c r="I640" s="16"/>
      <c r="J640" s="15"/>
      <c r="K640" s="16"/>
      <c r="L640" s="15"/>
      <c r="M640" s="16"/>
      <c r="N640" s="15"/>
      <c r="O640" s="16"/>
      <c r="P640" s="15"/>
      <c r="Q640" s="16"/>
      <c r="R640" s="15"/>
      <c r="S640" s="16"/>
      <c r="T640" s="15"/>
      <c r="U640" s="16"/>
      <c r="V640" s="15"/>
      <c r="W640" s="16"/>
      <c r="X640" s="15"/>
      <c r="Y640" s="16"/>
      <c r="Z640" s="15"/>
      <c r="AA640" s="16"/>
      <c r="AB640" s="15"/>
      <c r="AC640" s="16"/>
      <c r="AD640" s="15"/>
      <c r="AE640" s="16"/>
      <c r="AF640" s="15"/>
      <c r="AG640" s="16"/>
      <c r="AH640" s="15"/>
      <c r="AI640" s="16"/>
      <c r="AJ640" s="15"/>
      <c r="AK640" s="16"/>
      <c r="AL640" s="15"/>
      <c r="AM640" s="16"/>
      <c r="AN640" s="15"/>
      <c r="AO640" s="16"/>
      <c r="AP640" s="15"/>
      <c r="AQ640" s="16"/>
      <c r="AR640" s="15"/>
      <c r="AS640" s="16"/>
      <c r="AT640" s="15"/>
      <c r="AU640" s="16"/>
      <c r="AV640" s="15"/>
      <c r="AW640" s="16"/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/>
      <c r="I641" s="16"/>
      <c r="J641" s="15"/>
      <c r="K641" s="16"/>
      <c r="L641" s="15"/>
      <c r="M641" s="16"/>
      <c r="N641" s="15"/>
      <c r="O641" s="16"/>
      <c r="P641" s="15"/>
      <c r="Q641" s="16"/>
      <c r="R641" s="15"/>
      <c r="S641" s="16"/>
      <c r="T641" s="15"/>
      <c r="U641" s="16"/>
      <c r="V641" s="15"/>
      <c r="W641" s="16"/>
      <c r="X641" s="15"/>
      <c r="Y641" s="16"/>
      <c r="Z641" s="15"/>
      <c r="AA641" s="16"/>
      <c r="AB641" s="15"/>
      <c r="AC641" s="16"/>
      <c r="AD641" s="15"/>
      <c r="AE641" s="16"/>
      <c r="AF641" s="15"/>
      <c r="AG641" s="16"/>
      <c r="AH641" s="15"/>
      <c r="AI641" s="16"/>
      <c r="AJ641" s="15"/>
      <c r="AK641" s="16"/>
      <c r="AL641" s="15"/>
      <c r="AM641" s="16"/>
      <c r="AN641" s="15"/>
      <c r="AO641" s="16"/>
      <c r="AP641" s="15"/>
      <c r="AQ641" s="16"/>
      <c r="AR641" s="15"/>
      <c r="AS641" s="16"/>
      <c r="AT641" s="15"/>
      <c r="AU641" s="16"/>
      <c r="AV641" s="15"/>
      <c r="AW641" s="16"/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/>
      <c r="I642" s="16"/>
      <c r="J642" s="15"/>
      <c r="K642" s="16"/>
      <c r="L642" s="15"/>
      <c r="M642" s="16"/>
      <c r="N642" s="15"/>
      <c r="O642" s="16"/>
      <c r="P642" s="15"/>
      <c r="Q642" s="16"/>
      <c r="R642" s="15"/>
      <c r="S642" s="16"/>
      <c r="T642" s="15"/>
      <c r="U642" s="16"/>
      <c r="V642" s="15"/>
      <c r="W642" s="16"/>
      <c r="X642" s="15"/>
      <c r="Y642" s="16"/>
      <c r="Z642" s="15"/>
      <c r="AA642" s="16"/>
      <c r="AB642" s="15"/>
      <c r="AC642" s="16"/>
      <c r="AD642" s="15"/>
      <c r="AE642" s="16"/>
      <c r="AF642" s="15"/>
      <c r="AG642" s="16"/>
      <c r="AH642" s="15"/>
      <c r="AI642" s="16"/>
      <c r="AJ642" s="15"/>
      <c r="AK642" s="16"/>
      <c r="AL642" s="15"/>
      <c r="AM642" s="16"/>
      <c r="AN642" s="15"/>
      <c r="AO642" s="16"/>
      <c r="AP642" s="15"/>
      <c r="AQ642" s="16"/>
      <c r="AR642" s="15"/>
      <c r="AS642" s="16"/>
      <c r="AT642" s="15"/>
      <c r="AU642" s="16"/>
      <c r="AV642" s="15"/>
      <c r="AW642" s="16"/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/>
      <c r="I643" s="16"/>
      <c r="J643" s="15"/>
      <c r="K643" s="16"/>
      <c r="L643" s="15"/>
      <c r="M643" s="16"/>
      <c r="N643" s="15"/>
      <c r="O643" s="16"/>
      <c r="P643" s="15"/>
      <c r="Q643" s="16"/>
      <c r="R643" s="15"/>
      <c r="S643" s="16"/>
      <c r="T643" s="15"/>
      <c r="U643" s="16"/>
      <c r="V643" s="15"/>
      <c r="W643" s="16"/>
      <c r="X643" s="15"/>
      <c r="Y643" s="16"/>
      <c r="Z643" s="15"/>
      <c r="AA643" s="16"/>
      <c r="AB643" s="15"/>
      <c r="AC643" s="16"/>
      <c r="AD643" s="15"/>
      <c r="AE643" s="16"/>
      <c r="AF643" s="15"/>
      <c r="AG643" s="16"/>
      <c r="AH643" s="15"/>
      <c r="AI643" s="16"/>
      <c r="AJ643" s="15"/>
      <c r="AK643" s="16"/>
      <c r="AL643" s="15"/>
      <c r="AM643" s="16"/>
      <c r="AN643" s="15"/>
      <c r="AO643" s="16"/>
      <c r="AP643" s="15"/>
      <c r="AQ643" s="16"/>
      <c r="AR643" s="15"/>
      <c r="AS643" s="16"/>
      <c r="AT643" s="15"/>
      <c r="AU643" s="16"/>
      <c r="AV643" s="15"/>
      <c r="AW643" s="16"/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/>
      <c r="I644" s="16"/>
      <c r="J644" s="15"/>
      <c r="K644" s="16"/>
      <c r="L644" s="15"/>
      <c r="M644" s="16"/>
      <c r="N644" s="15"/>
      <c r="O644" s="16"/>
      <c r="P644" s="15"/>
      <c r="Q644" s="16"/>
      <c r="R644" s="15"/>
      <c r="S644" s="16"/>
      <c r="T644" s="15"/>
      <c r="U644" s="16"/>
      <c r="V644" s="15"/>
      <c r="W644" s="16"/>
      <c r="X644" s="15"/>
      <c r="Y644" s="16"/>
      <c r="Z644" s="15"/>
      <c r="AA644" s="16"/>
      <c r="AB644" s="15"/>
      <c r="AC644" s="16"/>
      <c r="AD644" s="15"/>
      <c r="AE644" s="16"/>
      <c r="AF644" s="15"/>
      <c r="AG644" s="16"/>
      <c r="AH644" s="15"/>
      <c r="AI644" s="16"/>
      <c r="AJ644" s="15"/>
      <c r="AK644" s="16"/>
      <c r="AL644" s="15"/>
      <c r="AM644" s="16"/>
      <c r="AN644" s="15"/>
      <c r="AO644" s="16"/>
      <c r="AP644" s="15"/>
      <c r="AQ644" s="16"/>
      <c r="AR644" s="15"/>
      <c r="AS644" s="16"/>
      <c r="AT644" s="15"/>
      <c r="AU644" s="16"/>
      <c r="AV644" s="15"/>
      <c r="AW644" s="16"/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/>
      <c r="I645" s="16"/>
      <c r="J645" s="15"/>
      <c r="K645" s="16"/>
      <c r="L645" s="15"/>
      <c r="M645" s="16"/>
      <c r="N645" s="15"/>
      <c r="O645" s="16"/>
      <c r="P645" s="15"/>
      <c r="Q645" s="16"/>
      <c r="R645" s="15"/>
      <c r="S645" s="16"/>
      <c r="T645" s="15"/>
      <c r="U645" s="16"/>
      <c r="V645" s="15"/>
      <c r="W645" s="16"/>
      <c r="X645" s="15"/>
      <c r="Y645" s="16"/>
      <c r="Z645" s="15"/>
      <c r="AA645" s="16"/>
      <c r="AB645" s="15"/>
      <c r="AC645" s="16"/>
      <c r="AD645" s="15"/>
      <c r="AE645" s="16"/>
      <c r="AF645" s="15"/>
      <c r="AG645" s="16"/>
      <c r="AH645" s="15"/>
      <c r="AI645" s="16"/>
      <c r="AJ645" s="15"/>
      <c r="AK645" s="16"/>
      <c r="AL645" s="15"/>
      <c r="AM645" s="16"/>
      <c r="AN645" s="15"/>
      <c r="AO645" s="16"/>
      <c r="AP645" s="15"/>
      <c r="AQ645" s="16"/>
      <c r="AR645" s="15"/>
      <c r="AS645" s="16"/>
      <c r="AT645" s="15"/>
      <c r="AU645" s="16"/>
      <c r="AV645" s="15"/>
      <c r="AW645" s="16"/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/>
      <c r="I646" s="16"/>
      <c r="J646" s="15"/>
      <c r="K646" s="16"/>
      <c r="L646" s="15"/>
      <c r="M646" s="16"/>
      <c r="N646" s="15"/>
      <c r="O646" s="16"/>
      <c r="P646" s="15"/>
      <c r="Q646" s="16"/>
      <c r="R646" s="15"/>
      <c r="S646" s="16"/>
      <c r="T646" s="15"/>
      <c r="U646" s="16"/>
      <c r="V646" s="15"/>
      <c r="W646" s="16"/>
      <c r="X646" s="15"/>
      <c r="Y646" s="16"/>
      <c r="Z646" s="15"/>
      <c r="AA646" s="16"/>
      <c r="AB646" s="15"/>
      <c r="AC646" s="16"/>
      <c r="AD646" s="15"/>
      <c r="AE646" s="16"/>
      <c r="AF646" s="15"/>
      <c r="AG646" s="16"/>
      <c r="AH646" s="15"/>
      <c r="AI646" s="16"/>
      <c r="AJ646" s="15"/>
      <c r="AK646" s="16"/>
      <c r="AL646" s="15"/>
      <c r="AM646" s="16"/>
      <c r="AN646" s="15"/>
      <c r="AO646" s="16"/>
      <c r="AP646" s="15"/>
      <c r="AQ646" s="16"/>
      <c r="AR646" s="15"/>
      <c r="AS646" s="16"/>
      <c r="AT646" s="15"/>
      <c r="AU646" s="16"/>
      <c r="AV646" s="15"/>
      <c r="AW646" s="16"/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/>
      <c r="I647" s="16"/>
      <c r="J647" s="15"/>
      <c r="K647" s="16"/>
      <c r="L647" s="15"/>
      <c r="M647" s="16"/>
      <c r="N647" s="15"/>
      <c r="O647" s="16"/>
      <c r="P647" s="15"/>
      <c r="Q647" s="16"/>
      <c r="R647" s="15"/>
      <c r="S647" s="16"/>
      <c r="T647" s="15"/>
      <c r="U647" s="16"/>
      <c r="V647" s="15"/>
      <c r="W647" s="16"/>
      <c r="X647" s="15"/>
      <c r="Y647" s="16"/>
      <c r="Z647" s="15"/>
      <c r="AA647" s="16"/>
      <c r="AB647" s="15"/>
      <c r="AC647" s="16"/>
      <c r="AD647" s="15"/>
      <c r="AE647" s="16"/>
      <c r="AF647" s="15"/>
      <c r="AG647" s="16"/>
      <c r="AH647" s="15"/>
      <c r="AI647" s="16"/>
      <c r="AJ647" s="15"/>
      <c r="AK647" s="16"/>
      <c r="AL647" s="15"/>
      <c r="AM647" s="16"/>
      <c r="AN647" s="15"/>
      <c r="AO647" s="16"/>
      <c r="AP647" s="15"/>
      <c r="AQ647" s="16"/>
      <c r="AR647" s="15"/>
      <c r="AS647" s="16"/>
      <c r="AT647" s="15"/>
      <c r="AU647" s="16"/>
      <c r="AV647" s="15"/>
      <c r="AW647" s="16"/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/>
      <c r="I648" s="16"/>
      <c r="J648" s="15"/>
      <c r="K648" s="16"/>
      <c r="L648" s="15"/>
      <c r="M648" s="16"/>
      <c r="N648" s="15"/>
      <c r="O648" s="16"/>
      <c r="P648" s="15"/>
      <c r="Q648" s="16"/>
      <c r="R648" s="15"/>
      <c r="S648" s="16"/>
      <c r="T648" s="15"/>
      <c r="U648" s="16"/>
      <c r="V648" s="15"/>
      <c r="W648" s="16"/>
      <c r="X648" s="15"/>
      <c r="Y648" s="16"/>
      <c r="Z648" s="15"/>
      <c r="AA648" s="16"/>
      <c r="AB648" s="15"/>
      <c r="AC648" s="16"/>
      <c r="AD648" s="15"/>
      <c r="AE648" s="16"/>
      <c r="AF648" s="15"/>
      <c r="AG648" s="16"/>
      <c r="AH648" s="15"/>
      <c r="AI648" s="16"/>
      <c r="AJ648" s="15"/>
      <c r="AK648" s="16"/>
      <c r="AL648" s="15"/>
      <c r="AM648" s="16"/>
      <c r="AN648" s="15"/>
      <c r="AO648" s="16"/>
      <c r="AP648" s="15"/>
      <c r="AQ648" s="16"/>
      <c r="AR648" s="15"/>
      <c r="AS648" s="16"/>
      <c r="AT648" s="15"/>
      <c r="AU648" s="16"/>
      <c r="AV648" s="15"/>
      <c r="AW648" s="16"/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/>
      <c r="I649" s="16"/>
      <c r="J649" s="15"/>
      <c r="K649" s="16"/>
      <c r="L649" s="15"/>
      <c r="M649" s="16"/>
      <c r="N649" s="15"/>
      <c r="O649" s="16"/>
      <c r="P649" s="15"/>
      <c r="Q649" s="16"/>
      <c r="R649" s="15"/>
      <c r="S649" s="16"/>
      <c r="T649" s="15"/>
      <c r="U649" s="16"/>
      <c r="V649" s="15"/>
      <c r="W649" s="16"/>
      <c r="X649" s="15"/>
      <c r="Y649" s="16"/>
      <c r="Z649" s="15"/>
      <c r="AA649" s="16"/>
      <c r="AB649" s="15"/>
      <c r="AC649" s="16"/>
      <c r="AD649" s="15"/>
      <c r="AE649" s="16"/>
      <c r="AF649" s="15"/>
      <c r="AG649" s="16"/>
      <c r="AH649" s="15"/>
      <c r="AI649" s="16"/>
      <c r="AJ649" s="15"/>
      <c r="AK649" s="16"/>
      <c r="AL649" s="15"/>
      <c r="AM649" s="16"/>
      <c r="AN649" s="15"/>
      <c r="AO649" s="16"/>
      <c r="AP649" s="15"/>
      <c r="AQ649" s="16"/>
      <c r="AR649" s="15"/>
      <c r="AS649" s="16"/>
      <c r="AT649" s="15"/>
      <c r="AU649" s="16"/>
      <c r="AV649" s="15"/>
      <c r="AW649" s="16"/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/>
      <c r="I650" s="16"/>
      <c r="J650" s="15"/>
      <c r="K650" s="16"/>
      <c r="L650" s="15"/>
      <c r="M650" s="16"/>
      <c r="N650" s="15"/>
      <c r="O650" s="16"/>
      <c r="P650" s="15"/>
      <c r="Q650" s="16"/>
      <c r="R650" s="15"/>
      <c r="S650" s="16"/>
      <c r="T650" s="15"/>
      <c r="U650" s="16"/>
      <c r="V650" s="15"/>
      <c r="W650" s="16"/>
      <c r="X650" s="15"/>
      <c r="Y650" s="16"/>
      <c r="Z650" s="15"/>
      <c r="AA650" s="16"/>
      <c r="AB650" s="15"/>
      <c r="AC650" s="16"/>
      <c r="AD650" s="15"/>
      <c r="AE650" s="16"/>
      <c r="AF650" s="15"/>
      <c r="AG650" s="16"/>
      <c r="AH650" s="15"/>
      <c r="AI650" s="16"/>
      <c r="AJ650" s="15"/>
      <c r="AK650" s="16"/>
      <c r="AL650" s="15"/>
      <c r="AM650" s="16"/>
      <c r="AN650" s="15"/>
      <c r="AO650" s="16"/>
      <c r="AP650" s="15"/>
      <c r="AQ650" s="16"/>
      <c r="AR650" s="15"/>
      <c r="AS650" s="16"/>
      <c r="AT650" s="15"/>
      <c r="AU650" s="16"/>
      <c r="AV650" s="15"/>
      <c r="AW650" s="16"/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/>
      <c r="I651" s="16"/>
      <c r="J651" s="15"/>
      <c r="K651" s="16"/>
      <c r="L651" s="15"/>
      <c r="M651" s="16"/>
      <c r="N651" s="15"/>
      <c r="O651" s="16"/>
      <c r="P651" s="15"/>
      <c r="Q651" s="16"/>
      <c r="R651" s="15"/>
      <c r="S651" s="16"/>
      <c r="T651" s="15"/>
      <c r="U651" s="16"/>
      <c r="V651" s="15"/>
      <c r="W651" s="16"/>
      <c r="X651" s="15"/>
      <c r="Y651" s="16"/>
      <c r="Z651" s="15"/>
      <c r="AA651" s="16"/>
      <c r="AB651" s="15"/>
      <c r="AC651" s="16"/>
      <c r="AD651" s="15"/>
      <c r="AE651" s="16"/>
      <c r="AF651" s="15"/>
      <c r="AG651" s="16"/>
      <c r="AH651" s="15"/>
      <c r="AI651" s="16"/>
      <c r="AJ651" s="15"/>
      <c r="AK651" s="16"/>
      <c r="AL651" s="15"/>
      <c r="AM651" s="16"/>
      <c r="AN651" s="15"/>
      <c r="AO651" s="16"/>
      <c r="AP651" s="15"/>
      <c r="AQ651" s="16"/>
      <c r="AR651" s="15"/>
      <c r="AS651" s="16"/>
      <c r="AT651" s="15"/>
      <c r="AU651" s="16"/>
      <c r="AV651" s="15"/>
      <c r="AW651" s="16"/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/>
      <c r="I652" s="16"/>
      <c r="J652" s="15"/>
      <c r="K652" s="16"/>
      <c r="L652" s="15"/>
      <c r="M652" s="16"/>
      <c r="N652" s="15"/>
      <c r="O652" s="16"/>
      <c r="P652" s="15"/>
      <c r="Q652" s="16"/>
      <c r="R652" s="15"/>
      <c r="S652" s="16"/>
      <c r="T652" s="15"/>
      <c r="U652" s="16"/>
      <c r="V652" s="15"/>
      <c r="W652" s="16"/>
      <c r="X652" s="15"/>
      <c r="Y652" s="16"/>
      <c r="Z652" s="15"/>
      <c r="AA652" s="16"/>
      <c r="AB652" s="15"/>
      <c r="AC652" s="16"/>
      <c r="AD652" s="15"/>
      <c r="AE652" s="16"/>
      <c r="AF652" s="15"/>
      <c r="AG652" s="16"/>
      <c r="AH652" s="15"/>
      <c r="AI652" s="16"/>
      <c r="AJ652" s="15"/>
      <c r="AK652" s="16"/>
      <c r="AL652" s="15"/>
      <c r="AM652" s="16"/>
      <c r="AN652" s="15"/>
      <c r="AO652" s="16"/>
      <c r="AP652" s="15"/>
      <c r="AQ652" s="16"/>
      <c r="AR652" s="15"/>
      <c r="AS652" s="16"/>
      <c r="AT652" s="15"/>
      <c r="AU652" s="16"/>
      <c r="AV652" s="15"/>
      <c r="AW652" s="16"/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/>
      <c r="I653" s="16"/>
      <c r="J653" s="15"/>
      <c r="K653" s="16"/>
      <c r="L653" s="15"/>
      <c r="M653" s="16"/>
      <c r="N653" s="15"/>
      <c r="O653" s="16"/>
      <c r="P653" s="15"/>
      <c r="Q653" s="16"/>
      <c r="R653" s="15"/>
      <c r="S653" s="16"/>
      <c r="T653" s="15"/>
      <c r="U653" s="16"/>
      <c r="V653" s="15"/>
      <c r="W653" s="16"/>
      <c r="X653" s="15"/>
      <c r="Y653" s="16"/>
      <c r="Z653" s="15"/>
      <c r="AA653" s="16"/>
      <c r="AB653" s="15"/>
      <c r="AC653" s="16"/>
      <c r="AD653" s="15"/>
      <c r="AE653" s="16"/>
      <c r="AF653" s="15"/>
      <c r="AG653" s="16"/>
      <c r="AH653" s="15"/>
      <c r="AI653" s="16"/>
      <c r="AJ653" s="15"/>
      <c r="AK653" s="16"/>
      <c r="AL653" s="15"/>
      <c r="AM653" s="16"/>
      <c r="AN653" s="15"/>
      <c r="AO653" s="16"/>
      <c r="AP653" s="15"/>
      <c r="AQ653" s="16"/>
      <c r="AR653" s="15"/>
      <c r="AS653" s="16"/>
      <c r="AT653" s="15"/>
      <c r="AU653" s="16"/>
      <c r="AV653" s="15"/>
      <c r="AW653" s="16"/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/>
      <c r="I654" s="16"/>
      <c r="J654" s="15"/>
      <c r="K654" s="16"/>
      <c r="L654" s="15"/>
      <c r="M654" s="16"/>
      <c r="N654" s="15"/>
      <c r="O654" s="16"/>
      <c r="P654" s="15"/>
      <c r="Q654" s="16"/>
      <c r="R654" s="15"/>
      <c r="S654" s="16"/>
      <c r="T654" s="15"/>
      <c r="U654" s="16"/>
      <c r="V654" s="15"/>
      <c r="W654" s="16"/>
      <c r="X654" s="15"/>
      <c r="Y654" s="16"/>
      <c r="Z654" s="15"/>
      <c r="AA654" s="16"/>
      <c r="AB654" s="15"/>
      <c r="AC654" s="16"/>
      <c r="AD654" s="15"/>
      <c r="AE654" s="16"/>
      <c r="AF654" s="15"/>
      <c r="AG654" s="16"/>
      <c r="AH654" s="15"/>
      <c r="AI654" s="16"/>
      <c r="AJ654" s="15"/>
      <c r="AK654" s="16"/>
      <c r="AL654" s="15"/>
      <c r="AM654" s="16"/>
      <c r="AN654" s="15"/>
      <c r="AO654" s="16"/>
      <c r="AP654" s="15"/>
      <c r="AQ654" s="16"/>
      <c r="AR654" s="15"/>
      <c r="AS654" s="16"/>
      <c r="AT654" s="15"/>
      <c r="AU654" s="16"/>
      <c r="AV654" s="15"/>
      <c r="AW654" s="16"/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/>
      <c r="I655" s="16"/>
      <c r="J655" s="15"/>
      <c r="K655" s="16"/>
      <c r="L655" s="15"/>
      <c r="M655" s="16"/>
      <c r="N655" s="15"/>
      <c r="O655" s="16"/>
      <c r="P655" s="15"/>
      <c r="Q655" s="16"/>
      <c r="R655" s="15"/>
      <c r="S655" s="16"/>
      <c r="T655" s="15"/>
      <c r="U655" s="16"/>
      <c r="V655" s="15"/>
      <c r="W655" s="16"/>
      <c r="X655" s="15"/>
      <c r="Y655" s="16"/>
      <c r="Z655" s="15"/>
      <c r="AA655" s="16"/>
      <c r="AB655" s="15"/>
      <c r="AC655" s="16"/>
      <c r="AD655" s="15"/>
      <c r="AE655" s="16"/>
      <c r="AF655" s="15"/>
      <c r="AG655" s="16"/>
      <c r="AH655" s="15"/>
      <c r="AI655" s="16"/>
      <c r="AJ655" s="15"/>
      <c r="AK655" s="16"/>
      <c r="AL655" s="15"/>
      <c r="AM655" s="16"/>
      <c r="AN655" s="15"/>
      <c r="AO655" s="16"/>
      <c r="AP655" s="15"/>
      <c r="AQ655" s="16"/>
      <c r="AR655" s="15"/>
      <c r="AS655" s="16"/>
      <c r="AT655" s="15"/>
      <c r="AU655" s="16"/>
      <c r="AV655" s="15"/>
      <c r="AW655" s="16"/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/>
      <c r="I656" s="16"/>
      <c r="J656" s="15"/>
      <c r="K656" s="16"/>
      <c r="L656" s="15"/>
      <c r="M656" s="16"/>
      <c r="N656" s="15"/>
      <c r="O656" s="16"/>
      <c r="P656" s="15"/>
      <c r="Q656" s="16"/>
      <c r="R656" s="15"/>
      <c r="S656" s="16"/>
      <c r="T656" s="15"/>
      <c r="U656" s="16"/>
      <c r="V656" s="15"/>
      <c r="W656" s="16"/>
      <c r="X656" s="15"/>
      <c r="Y656" s="16"/>
      <c r="Z656" s="15"/>
      <c r="AA656" s="16"/>
      <c r="AB656" s="15"/>
      <c r="AC656" s="16"/>
      <c r="AD656" s="15"/>
      <c r="AE656" s="16"/>
      <c r="AF656" s="15"/>
      <c r="AG656" s="16"/>
      <c r="AH656" s="15"/>
      <c r="AI656" s="16"/>
      <c r="AJ656" s="15"/>
      <c r="AK656" s="16"/>
      <c r="AL656" s="15"/>
      <c r="AM656" s="16"/>
      <c r="AN656" s="15"/>
      <c r="AO656" s="16"/>
      <c r="AP656" s="15"/>
      <c r="AQ656" s="16"/>
      <c r="AR656" s="15"/>
      <c r="AS656" s="16"/>
      <c r="AT656" s="15"/>
      <c r="AU656" s="16"/>
      <c r="AV656" s="15"/>
      <c r="AW656" s="16"/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/>
      <c r="I657" s="16"/>
      <c r="J657" s="15"/>
      <c r="K657" s="16"/>
      <c r="L657" s="15"/>
      <c r="M657" s="16"/>
      <c r="N657" s="15"/>
      <c r="O657" s="16"/>
      <c r="P657" s="15"/>
      <c r="Q657" s="16"/>
      <c r="R657" s="15"/>
      <c r="S657" s="16"/>
      <c r="T657" s="15"/>
      <c r="U657" s="16"/>
      <c r="V657" s="15"/>
      <c r="W657" s="16"/>
      <c r="X657" s="15"/>
      <c r="Y657" s="16"/>
      <c r="Z657" s="15"/>
      <c r="AA657" s="16"/>
      <c r="AB657" s="15"/>
      <c r="AC657" s="16"/>
      <c r="AD657" s="15"/>
      <c r="AE657" s="16"/>
      <c r="AF657" s="15"/>
      <c r="AG657" s="16"/>
      <c r="AH657" s="15"/>
      <c r="AI657" s="16"/>
      <c r="AJ657" s="15"/>
      <c r="AK657" s="16"/>
      <c r="AL657" s="15"/>
      <c r="AM657" s="16"/>
      <c r="AN657" s="15"/>
      <c r="AO657" s="16"/>
      <c r="AP657" s="15"/>
      <c r="AQ657" s="16"/>
      <c r="AR657" s="15"/>
      <c r="AS657" s="16"/>
      <c r="AT657" s="15"/>
      <c r="AU657" s="16"/>
      <c r="AV657" s="15"/>
      <c r="AW657" s="16"/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/>
      <c r="I658" s="16"/>
      <c r="J658" s="15"/>
      <c r="K658" s="16"/>
      <c r="L658" s="15"/>
      <c r="M658" s="16"/>
      <c r="N658" s="15"/>
      <c r="O658" s="16"/>
      <c r="P658" s="15"/>
      <c r="Q658" s="16"/>
      <c r="R658" s="15"/>
      <c r="S658" s="16"/>
      <c r="T658" s="15"/>
      <c r="U658" s="16"/>
      <c r="V658" s="15"/>
      <c r="W658" s="16"/>
      <c r="X658" s="15"/>
      <c r="Y658" s="16"/>
      <c r="Z658" s="15"/>
      <c r="AA658" s="16"/>
      <c r="AB658" s="15"/>
      <c r="AC658" s="16"/>
      <c r="AD658" s="15"/>
      <c r="AE658" s="16"/>
      <c r="AF658" s="15"/>
      <c r="AG658" s="16"/>
      <c r="AH658" s="15"/>
      <c r="AI658" s="16"/>
      <c r="AJ658" s="15"/>
      <c r="AK658" s="16"/>
      <c r="AL658" s="15"/>
      <c r="AM658" s="16"/>
      <c r="AN658" s="15"/>
      <c r="AO658" s="16"/>
      <c r="AP658" s="15"/>
      <c r="AQ658" s="16"/>
      <c r="AR658" s="15"/>
      <c r="AS658" s="16"/>
      <c r="AT658" s="15"/>
      <c r="AU658" s="16"/>
      <c r="AV658" s="15"/>
      <c r="AW658" s="16"/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/>
      <c r="I659" s="16"/>
      <c r="J659" s="15"/>
      <c r="K659" s="16"/>
      <c r="L659" s="15"/>
      <c r="M659" s="16"/>
      <c r="N659" s="15"/>
      <c r="O659" s="16"/>
      <c r="P659" s="15"/>
      <c r="Q659" s="16"/>
      <c r="R659" s="15"/>
      <c r="S659" s="16"/>
      <c r="T659" s="15"/>
      <c r="U659" s="16"/>
      <c r="V659" s="15"/>
      <c r="W659" s="16"/>
      <c r="X659" s="15"/>
      <c r="Y659" s="16"/>
      <c r="Z659" s="15"/>
      <c r="AA659" s="16"/>
      <c r="AB659" s="15"/>
      <c r="AC659" s="16"/>
      <c r="AD659" s="15"/>
      <c r="AE659" s="16"/>
      <c r="AF659" s="15"/>
      <c r="AG659" s="16"/>
      <c r="AH659" s="15"/>
      <c r="AI659" s="16"/>
      <c r="AJ659" s="15"/>
      <c r="AK659" s="16"/>
      <c r="AL659" s="15"/>
      <c r="AM659" s="16"/>
      <c r="AN659" s="15"/>
      <c r="AO659" s="16"/>
      <c r="AP659" s="15"/>
      <c r="AQ659" s="16"/>
      <c r="AR659" s="15"/>
      <c r="AS659" s="16"/>
      <c r="AT659" s="15"/>
      <c r="AU659" s="16"/>
      <c r="AV659" s="15"/>
      <c r="AW659" s="16"/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/>
      <c r="I660" s="16"/>
      <c r="J660" s="15"/>
      <c r="K660" s="16"/>
      <c r="L660" s="15"/>
      <c r="M660" s="16"/>
      <c r="N660" s="15"/>
      <c r="O660" s="16"/>
      <c r="P660" s="15"/>
      <c r="Q660" s="16"/>
      <c r="R660" s="15"/>
      <c r="S660" s="16"/>
      <c r="T660" s="15"/>
      <c r="U660" s="16"/>
      <c r="V660" s="15"/>
      <c r="W660" s="16"/>
      <c r="X660" s="15"/>
      <c r="Y660" s="16"/>
      <c r="Z660" s="15"/>
      <c r="AA660" s="16"/>
      <c r="AB660" s="15"/>
      <c r="AC660" s="16"/>
      <c r="AD660" s="15"/>
      <c r="AE660" s="16"/>
      <c r="AF660" s="15"/>
      <c r="AG660" s="16"/>
      <c r="AH660" s="15"/>
      <c r="AI660" s="16"/>
      <c r="AJ660" s="15"/>
      <c r="AK660" s="16"/>
      <c r="AL660" s="15"/>
      <c r="AM660" s="16"/>
      <c r="AN660" s="15"/>
      <c r="AO660" s="16"/>
      <c r="AP660" s="15"/>
      <c r="AQ660" s="16"/>
      <c r="AR660" s="15"/>
      <c r="AS660" s="16"/>
      <c r="AT660" s="15"/>
      <c r="AU660" s="16"/>
      <c r="AV660" s="15"/>
      <c r="AW660" s="16"/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/>
      <c r="I661" s="16"/>
      <c r="J661" s="15"/>
      <c r="K661" s="16"/>
      <c r="L661" s="15"/>
      <c r="M661" s="16"/>
      <c r="N661" s="15"/>
      <c r="O661" s="16"/>
      <c r="P661" s="15"/>
      <c r="Q661" s="16"/>
      <c r="R661" s="15"/>
      <c r="S661" s="16"/>
      <c r="T661" s="15"/>
      <c r="U661" s="16"/>
      <c r="V661" s="15"/>
      <c r="W661" s="16"/>
      <c r="X661" s="15"/>
      <c r="Y661" s="16"/>
      <c r="Z661" s="15"/>
      <c r="AA661" s="16"/>
      <c r="AB661" s="15"/>
      <c r="AC661" s="16"/>
      <c r="AD661" s="15"/>
      <c r="AE661" s="16"/>
      <c r="AF661" s="15"/>
      <c r="AG661" s="16"/>
      <c r="AH661" s="15"/>
      <c r="AI661" s="16"/>
      <c r="AJ661" s="15"/>
      <c r="AK661" s="16"/>
      <c r="AL661" s="15"/>
      <c r="AM661" s="16"/>
      <c r="AN661" s="15"/>
      <c r="AO661" s="16"/>
      <c r="AP661" s="15"/>
      <c r="AQ661" s="16"/>
      <c r="AR661" s="15"/>
      <c r="AS661" s="16"/>
      <c r="AT661" s="15"/>
      <c r="AU661" s="16"/>
      <c r="AV661" s="15"/>
      <c r="AW661" s="16"/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/>
      <c r="I662" s="16"/>
      <c r="J662" s="15"/>
      <c r="K662" s="16"/>
      <c r="L662" s="15"/>
      <c r="M662" s="16"/>
      <c r="N662" s="15"/>
      <c r="O662" s="16"/>
      <c r="P662" s="15"/>
      <c r="Q662" s="16"/>
      <c r="R662" s="15"/>
      <c r="S662" s="16"/>
      <c r="T662" s="15"/>
      <c r="U662" s="16"/>
      <c r="V662" s="15"/>
      <c r="W662" s="16"/>
      <c r="X662" s="15"/>
      <c r="Y662" s="16"/>
      <c r="Z662" s="15"/>
      <c r="AA662" s="16"/>
      <c r="AB662" s="15"/>
      <c r="AC662" s="16"/>
      <c r="AD662" s="15"/>
      <c r="AE662" s="16"/>
      <c r="AF662" s="15"/>
      <c r="AG662" s="16"/>
      <c r="AH662" s="15"/>
      <c r="AI662" s="16"/>
      <c r="AJ662" s="15"/>
      <c r="AK662" s="16"/>
      <c r="AL662" s="15"/>
      <c r="AM662" s="16"/>
      <c r="AN662" s="15"/>
      <c r="AO662" s="16"/>
      <c r="AP662" s="15"/>
      <c r="AQ662" s="16"/>
      <c r="AR662" s="15"/>
      <c r="AS662" s="16"/>
      <c r="AT662" s="15"/>
      <c r="AU662" s="16"/>
      <c r="AV662" s="15"/>
      <c r="AW662" s="16"/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/>
      <c r="I663" s="16"/>
      <c r="J663" s="15"/>
      <c r="K663" s="16"/>
      <c r="L663" s="15"/>
      <c r="M663" s="16"/>
      <c r="N663" s="15"/>
      <c r="O663" s="16"/>
      <c r="P663" s="15"/>
      <c r="Q663" s="16"/>
      <c r="R663" s="15"/>
      <c r="S663" s="16"/>
      <c r="T663" s="15"/>
      <c r="U663" s="16"/>
      <c r="V663" s="15"/>
      <c r="W663" s="16"/>
      <c r="X663" s="15"/>
      <c r="Y663" s="16"/>
      <c r="Z663" s="15"/>
      <c r="AA663" s="16"/>
      <c r="AB663" s="15"/>
      <c r="AC663" s="16"/>
      <c r="AD663" s="15"/>
      <c r="AE663" s="16"/>
      <c r="AF663" s="15"/>
      <c r="AG663" s="16"/>
      <c r="AH663" s="15"/>
      <c r="AI663" s="16"/>
      <c r="AJ663" s="15"/>
      <c r="AK663" s="16"/>
      <c r="AL663" s="15"/>
      <c r="AM663" s="16"/>
      <c r="AN663" s="15"/>
      <c r="AO663" s="16"/>
      <c r="AP663" s="15"/>
      <c r="AQ663" s="16"/>
      <c r="AR663" s="15"/>
      <c r="AS663" s="16"/>
      <c r="AT663" s="15"/>
      <c r="AU663" s="16"/>
      <c r="AV663" s="15"/>
      <c r="AW663" s="16"/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/>
      <c r="I664" s="16"/>
      <c r="J664" s="15"/>
      <c r="K664" s="16"/>
      <c r="L664" s="15"/>
      <c r="M664" s="16"/>
      <c r="N664" s="15"/>
      <c r="O664" s="16"/>
      <c r="P664" s="15"/>
      <c r="Q664" s="16"/>
      <c r="R664" s="15"/>
      <c r="S664" s="16"/>
      <c r="T664" s="15"/>
      <c r="U664" s="16"/>
      <c r="V664" s="15"/>
      <c r="W664" s="16"/>
      <c r="X664" s="15"/>
      <c r="Y664" s="16"/>
      <c r="Z664" s="15"/>
      <c r="AA664" s="16"/>
      <c r="AB664" s="15"/>
      <c r="AC664" s="16"/>
      <c r="AD664" s="15"/>
      <c r="AE664" s="16"/>
      <c r="AF664" s="15"/>
      <c r="AG664" s="16"/>
      <c r="AH664" s="15"/>
      <c r="AI664" s="16"/>
      <c r="AJ664" s="15"/>
      <c r="AK664" s="16"/>
      <c r="AL664" s="15"/>
      <c r="AM664" s="16"/>
      <c r="AN664" s="15"/>
      <c r="AO664" s="16"/>
      <c r="AP664" s="15"/>
      <c r="AQ664" s="16"/>
      <c r="AR664" s="15"/>
      <c r="AS664" s="16"/>
      <c r="AT664" s="15"/>
      <c r="AU664" s="16"/>
      <c r="AV664" s="15"/>
      <c r="AW664" s="16"/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/>
      <c r="I665" s="16"/>
      <c r="J665" s="15"/>
      <c r="K665" s="16"/>
      <c r="L665" s="15"/>
      <c r="M665" s="16"/>
      <c r="N665" s="15"/>
      <c r="O665" s="16"/>
      <c r="P665" s="15"/>
      <c r="Q665" s="16"/>
      <c r="R665" s="15"/>
      <c r="S665" s="16"/>
      <c r="T665" s="15"/>
      <c r="U665" s="16"/>
      <c r="V665" s="15"/>
      <c r="W665" s="16"/>
      <c r="X665" s="15"/>
      <c r="Y665" s="16"/>
      <c r="Z665" s="15"/>
      <c r="AA665" s="16"/>
      <c r="AB665" s="15"/>
      <c r="AC665" s="16"/>
      <c r="AD665" s="15"/>
      <c r="AE665" s="16"/>
      <c r="AF665" s="15"/>
      <c r="AG665" s="16"/>
      <c r="AH665" s="15"/>
      <c r="AI665" s="16"/>
      <c r="AJ665" s="15"/>
      <c r="AK665" s="16"/>
      <c r="AL665" s="15"/>
      <c r="AM665" s="16"/>
      <c r="AN665" s="15"/>
      <c r="AO665" s="16"/>
      <c r="AP665" s="15"/>
      <c r="AQ665" s="16"/>
      <c r="AR665" s="15"/>
      <c r="AS665" s="16"/>
      <c r="AT665" s="15"/>
      <c r="AU665" s="16"/>
      <c r="AV665" s="15"/>
      <c r="AW665" s="16"/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/>
      <c r="I666" s="16"/>
      <c r="J666" s="15"/>
      <c r="K666" s="16"/>
      <c r="L666" s="15"/>
      <c r="M666" s="16"/>
      <c r="N666" s="15"/>
      <c r="O666" s="16"/>
      <c r="P666" s="15"/>
      <c r="Q666" s="16"/>
      <c r="R666" s="15"/>
      <c r="S666" s="16"/>
      <c r="T666" s="15"/>
      <c r="U666" s="16"/>
      <c r="V666" s="15"/>
      <c r="W666" s="16"/>
      <c r="X666" s="15"/>
      <c r="Y666" s="16"/>
      <c r="Z666" s="15"/>
      <c r="AA666" s="16"/>
      <c r="AB666" s="15"/>
      <c r="AC666" s="16"/>
      <c r="AD666" s="15"/>
      <c r="AE666" s="16"/>
      <c r="AF666" s="15"/>
      <c r="AG666" s="16"/>
      <c r="AH666" s="15"/>
      <c r="AI666" s="16"/>
      <c r="AJ666" s="15"/>
      <c r="AK666" s="16"/>
      <c r="AL666" s="15"/>
      <c r="AM666" s="16"/>
      <c r="AN666" s="15"/>
      <c r="AO666" s="16"/>
      <c r="AP666" s="15"/>
      <c r="AQ666" s="16"/>
      <c r="AR666" s="15"/>
      <c r="AS666" s="16"/>
      <c r="AT666" s="15"/>
      <c r="AU666" s="16"/>
      <c r="AV666" s="15"/>
      <c r="AW666" s="16"/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/>
      <c r="I667" s="16"/>
      <c r="J667" s="15"/>
      <c r="K667" s="16"/>
      <c r="L667" s="15"/>
      <c r="M667" s="16"/>
      <c r="N667" s="15"/>
      <c r="O667" s="16"/>
      <c r="P667" s="15"/>
      <c r="Q667" s="16"/>
      <c r="R667" s="15"/>
      <c r="S667" s="16"/>
      <c r="T667" s="15"/>
      <c r="U667" s="16"/>
      <c r="V667" s="15"/>
      <c r="W667" s="16"/>
      <c r="X667" s="15"/>
      <c r="Y667" s="16"/>
      <c r="Z667" s="15"/>
      <c r="AA667" s="16"/>
      <c r="AB667" s="15"/>
      <c r="AC667" s="16"/>
      <c r="AD667" s="15"/>
      <c r="AE667" s="16"/>
      <c r="AF667" s="15"/>
      <c r="AG667" s="16"/>
      <c r="AH667" s="15"/>
      <c r="AI667" s="16"/>
      <c r="AJ667" s="15"/>
      <c r="AK667" s="16"/>
      <c r="AL667" s="15"/>
      <c r="AM667" s="16"/>
      <c r="AN667" s="15"/>
      <c r="AO667" s="16"/>
      <c r="AP667" s="15"/>
      <c r="AQ667" s="16"/>
      <c r="AR667" s="15"/>
      <c r="AS667" s="16"/>
      <c r="AT667" s="15"/>
      <c r="AU667" s="16"/>
      <c r="AV667" s="15"/>
      <c r="AW667" s="16"/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/>
      <c r="I668" s="16"/>
      <c r="J668" s="15"/>
      <c r="K668" s="16"/>
      <c r="L668" s="15"/>
      <c r="M668" s="16"/>
      <c r="N668" s="15"/>
      <c r="O668" s="16"/>
      <c r="P668" s="15"/>
      <c r="Q668" s="16"/>
      <c r="R668" s="15"/>
      <c r="S668" s="16"/>
      <c r="T668" s="15"/>
      <c r="U668" s="16"/>
      <c r="V668" s="15"/>
      <c r="W668" s="16"/>
      <c r="X668" s="15"/>
      <c r="Y668" s="16"/>
      <c r="Z668" s="15"/>
      <c r="AA668" s="16"/>
      <c r="AB668" s="15"/>
      <c r="AC668" s="16"/>
      <c r="AD668" s="15"/>
      <c r="AE668" s="16"/>
      <c r="AF668" s="15"/>
      <c r="AG668" s="16"/>
      <c r="AH668" s="15"/>
      <c r="AI668" s="16"/>
      <c r="AJ668" s="15"/>
      <c r="AK668" s="16"/>
      <c r="AL668" s="15"/>
      <c r="AM668" s="16"/>
      <c r="AN668" s="15"/>
      <c r="AO668" s="16"/>
      <c r="AP668" s="15"/>
      <c r="AQ668" s="16"/>
      <c r="AR668" s="15"/>
      <c r="AS668" s="16"/>
      <c r="AT668" s="15"/>
      <c r="AU668" s="16"/>
      <c r="AV668" s="15"/>
      <c r="AW668" s="16"/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/>
      <c r="I669" s="16"/>
      <c r="J669" s="15"/>
      <c r="K669" s="16"/>
      <c r="L669" s="15"/>
      <c r="M669" s="16"/>
      <c r="N669" s="15"/>
      <c r="O669" s="16"/>
      <c r="P669" s="15"/>
      <c r="Q669" s="16"/>
      <c r="R669" s="15"/>
      <c r="S669" s="16"/>
      <c r="T669" s="15"/>
      <c r="U669" s="16"/>
      <c r="V669" s="15"/>
      <c r="W669" s="16"/>
      <c r="X669" s="15"/>
      <c r="Y669" s="16"/>
      <c r="Z669" s="15"/>
      <c r="AA669" s="16"/>
      <c r="AB669" s="15"/>
      <c r="AC669" s="16"/>
      <c r="AD669" s="15"/>
      <c r="AE669" s="16"/>
      <c r="AF669" s="15"/>
      <c r="AG669" s="16"/>
      <c r="AH669" s="15"/>
      <c r="AI669" s="16"/>
      <c r="AJ669" s="15"/>
      <c r="AK669" s="16"/>
      <c r="AL669" s="15"/>
      <c r="AM669" s="16"/>
      <c r="AN669" s="15"/>
      <c r="AO669" s="16"/>
      <c r="AP669" s="15"/>
      <c r="AQ669" s="16"/>
      <c r="AR669" s="15"/>
      <c r="AS669" s="16"/>
      <c r="AT669" s="15"/>
      <c r="AU669" s="16"/>
      <c r="AV669" s="15"/>
      <c r="AW669" s="16"/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/>
      <c r="I670" s="16"/>
      <c r="J670" s="15"/>
      <c r="K670" s="16"/>
      <c r="L670" s="15"/>
      <c r="M670" s="16"/>
      <c r="N670" s="15"/>
      <c r="O670" s="16"/>
      <c r="P670" s="15"/>
      <c r="Q670" s="16"/>
      <c r="R670" s="15"/>
      <c r="S670" s="16"/>
      <c r="T670" s="15"/>
      <c r="U670" s="16"/>
      <c r="V670" s="15"/>
      <c r="W670" s="16"/>
      <c r="X670" s="15"/>
      <c r="Y670" s="16"/>
      <c r="Z670" s="15"/>
      <c r="AA670" s="16"/>
      <c r="AB670" s="15"/>
      <c r="AC670" s="16"/>
      <c r="AD670" s="15"/>
      <c r="AE670" s="16"/>
      <c r="AF670" s="15"/>
      <c r="AG670" s="16"/>
      <c r="AH670" s="15"/>
      <c r="AI670" s="16"/>
      <c r="AJ670" s="15"/>
      <c r="AK670" s="16"/>
      <c r="AL670" s="15"/>
      <c r="AM670" s="16"/>
      <c r="AN670" s="15"/>
      <c r="AO670" s="16"/>
      <c r="AP670" s="15"/>
      <c r="AQ670" s="16"/>
      <c r="AR670" s="15"/>
      <c r="AS670" s="16"/>
      <c r="AT670" s="15"/>
      <c r="AU670" s="16"/>
      <c r="AV670" s="15"/>
      <c r="AW670" s="16"/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/>
      <c r="I671" s="16"/>
      <c r="J671" s="15"/>
      <c r="K671" s="16"/>
      <c r="L671" s="15"/>
      <c r="M671" s="16"/>
      <c r="N671" s="15"/>
      <c r="O671" s="16"/>
      <c r="P671" s="15"/>
      <c r="Q671" s="16"/>
      <c r="R671" s="15"/>
      <c r="S671" s="16"/>
      <c r="T671" s="15"/>
      <c r="U671" s="16"/>
      <c r="V671" s="15"/>
      <c r="W671" s="16"/>
      <c r="X671" s="15"/>
      <c r="Y671" s="16"/>
      <c r="Z671" s="15"/>
      <c r="AA671" s="16"/>
      <c r="AB671" s="15"/>
      <c r="AC671" s="16"/>
      <c r="AD671" s="15"/>
      <c r="AE671" s="16"/>
      <c r="AF671" s="15"/>
      <c r="AG671" s="16"/>
      <c r="AH671" s="15"/>
      <c r="AI671" s="16"/>
      <c r="AJ671" s="15"/>
      <c r="AK671" s="16"/>
      <c r="AL671" s="15"/>
      <c r="AM671" s="16"/>
      <c r="AN671" s="15"/>
      <c r="AO671" s="16"/>
      <c r="AP671" s="15"/>
      <c r="AQ671" s="16"/>
      <c r="AR671" s="15"/>
      <c r="AS671" s="16"/>
      <c r="AT671" s="15"/>
      <c r="AU671" s="16"/>
      <c r="AV671" s="15"/>
      <c r="AW671" s="16"/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/>
      <c r="I672" s="16"/>
      <c r="J672" s="15"/>
      <c r="K672" s="16"/>
      <c r="L672" s="15"/>
      <c r="M672" s="16"/>
      <c r="N672" s="15"/>
      <c r="O672" s="16"/>
      <c r="P672" s="15"/>
      <c r="Q672" s="16"/>
      <c r="R672" s="15"/>
      <c r="S672" s="16"/>
      <c r="T672" s="15"/>
      <c r="U672" s="16"/>
      <c r="V672" s="15"/>
      <c r="W672" s="16"/>
      <c r="X672" s="15"/>
      <c r="Y672" s="16"/>
      <c r="Z672" s="15"/>
      <c r="AA672" s="16"/>
      <c r="AB672" s="15"/>
      <c r="AC672" s="16"/>
      <c r="AD672" s="15"/>
      <c r="AE672" s="16"/>
      <c r="AF672" s="15"/>
      <c r="AG672" s="16"/>
      <c r="AH672" s="15"/>
      <c r="AI672" s="16"/>
      <c r="AJ672" s="15"/>
      <c r="AK672" s="16"/>
      <c r="AL672" s="15"/>
      <c r="AM672" s="16"/>
      <c r="AN672" s="15"/>
      <c r="AO672" s="16"/>
      <c r="AP672" s="15"/>
      <c r="AQ672" s="16"/>
      <c r="AR672" s="15"/>
      <c r="AS672" s="16"/>
      <c r="AT672" s="15"/>
      <c r="AU672" s="16"/>
      <c r="AV672" s="15"/>
      <c r="AW672" s="16"/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/>
      <c r="I673" s="16"/>
      <c r="J673" s="15"/>
      <c r="K673" s="16"/>
      <c r="L673" s="15"/>
      <c r="M673" s="16"/>
      <c r="N673" s="15"/>
      <c r="O673" s="16"/>
      <c r="P673" s="15"/>
      <c r="Q673" s="16"/>
      <c r="R673" s="15"/>
      <c r="S673" s="16"/>
      <c r="T673" s="15"/>
      <c r="U673" s="16"/>
      <c r="V673" s="15"/>
      <c r="W673" s="16"/>
      <c r="X673" s="15"/>
      <c r="Y673" s="16"/>
      <c r="Z673" s="15"/>
      <c r="AA673" s="16"/>
      <c r="AB673" s="15"/>
      <c r="AC673" s="16"/>
      <c r="AD673" s="15"/>
      <c r="AE673" s="16"/>
      <c r="AF673" s="15"/>
      <c r="AG673" s="16"/>
      <c r="AH673" s="15"/>
      <c r="AI673" s="16"/>
      <c r="AJ673" s="15"/>
      <c r="AK673" s="16"/>
      <c r="AL673" s="15"/>
      <c r="AM673" s="16"/>
      <c r="AN673" s="15"/>
      <c r="AO673" s="16"/>
      <c r="AP673" s="15"/>
      <c r="AQ673" s="16"/>
      <c r="AR673" s="15"/>
      <c r="AS673" s="16"/>
      <c r="AT673" s="15"/>
      <c r="AU673" s="16"/>
      <c r="AV673" s="15"/>
      <c r="AW673" s="16"/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/>
      <c r="I674" s="16"/>
      <c r="J674" s="15"/>
      <c r="K674" s="16"/>
      <c r="L674" s="15"/>
      <c r="M674" s="16"/>
      <c r="N674" s="15"/>
      <c r="O674" s="16"/>
      <c r="P674" s="15"/>
      <c r="Q674" s="16"/>
      <c r="R674" s="15"/>
      <c r="S674" s="16"/>
      <c r="T674" s="15"/>
      <c r="U674" s="16"/>
      <c r="V674" s="15"/>
      <c r="W674" s="16"/>
      <c r="X674" s="15"/>
      <c r="Y674" s="16"/>
      <c r="Z674" s="15"/>
      <c r="AA674" s="16"/>
      <c r="AB674" s="15"/>
      <c r="AC674" s="16"/>
      <c r="AD674" s="15"/>
      <c r="AE674" s="16"/>
      <c r="AF674" s="15"/>
      <c r="AG674" s="16"/>
      <c r="AH674" s="15"/>
      <c r="AI674" s="16"/>
      <c r="AJ674" s="15"/>
      <c r="AK674" s="16"/>
      <c r="AL674" s="15"/>
      <c r="AM674" s="16"/>
      <c r="AN674" s="15"/>
      <c r="AO674" s="16"/>
      <c r="AP674" s="15"/>
      <c r="AQ674" s="16"/>
      <c r="AR674" s="15"/>
      <c r="AS674" s="16"/>
      <c r="AT674" s="15"/>
      <c r="AU674" s="16"/>
      <c r="AV674" s="15"/>
      <c r="AW674" s="16"/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/>
      <c r="I675" s="16"/>
      <c r="J675" s="15"/>
      <c r="K675" s="16"/>
      <c r="L675" s="15"/>
      <c r="M675" s="16"/>
      <c r="N675" s="15"/>
      <c r="O675" s="16"/>
      <c r="P675" s="15"/>
      <c r="Q675" s="16"/>
      <c r="R675" s="15"/>
      <c r="S675" s="16"/>
      <c r="T675" s="15"/>
      <c r="U675" s="16"/>
      <c r="V675" s="15"/>
      <c r="W675" s="16"/>
      <c r="X675" s="15"/>
      <c r="Y675" s="16"/>
      <c r="Z675" s="15"/>
      <c r="AA675" s="16"/>
      <c r="AB675" s="15"/>
      <c r="AC675" s="16"/>
      <c r="AD675" s="15"/>
      <c r="AE675" s="16"/>
      <c r="AF675" s="15"/>
      <c r="AG675" s="16"/>
      <c r="AH675" s="15"/>
      <c r="AI675" s="16"/>
      <c r="AJ675" s="15"/>
      <c r="AK675" s="16"/>
      <c r="AL675" s="15"/>
      <c r="AM675" s="16"/>
      <c r="AN675" s="15"/>
      <c r="AO675" s="16"/>
      <c r="AP675" s="15"/>
      <c r="AQ675" s="16"/>
      <c r="AR675" s="15"/>
      <c r="AS675" s="16"/>
      <c r="AT675" s="15"/>
      <c r="AU675" s="16"/>
      <c r="AV675" s="15"/>
      <c r="AW675" s="16"/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/>
      <c r="I676" s="16"/>
      <c r="J676" s="15"/>
      <c r="K676" s="16"/>
      <c r="L676" s="15"/>
      <c r="M676" s="16"/>
      <c r="N676" s="15"/>
      <c r="O676" s="16"/>
      <c r="P676" s="15"/>
      <c r="Q676" s="16"/>
      <c r="R676" s="15"/>
      <c r="S676" s="16"/>
      <c r="T676" s="15"/>
      <c r="U676" s="16"/>
      <c r="V676" s="15"/>
      <c r="W676" s="16"/>
      <c r="X676" s="15"/>
      <c r="Y676" s="16"/>
      <c r="Z676" s="15"/>
      <c r="AA676" s="16"/>
      <c r="AB676" s="15"/>
      <c r="AC676" s="16"/>
      <c r="AD676" s="15"/>
      <c r="AE676" s="16"/>
      <c r="AF676" s="15"/>
      <c r="AG676" s="16"/>
      <c r="AH676" s="15"/>
      <c r="AI676" s="16"/>
      <c r="AJ676" s="15"/>
      <c r="AK676" s="16"/>
      <c r="AL676" s="15"/>
      <c r="AM676" s="16"/>
      <c r="AN676" s="15"/>
      <c r="AO676" s="16"/>
      <c r="AP676" s="15"/>
      <c r="AQ676" s="16"/>
      <c r="AR676" s="15"/>
      <c r="AS676" s="16"/>
      <c r="AT676" s="15"/>
      <c r="AU676" s="16"/>
      <c r="AV676" s="15"/>
      <c r="AW676" s="16"/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/>
      <c r="I677" s="16"/>
      <c r="J677" s="15"/>
      <c r="K677" s="16"/>
      <c r="L677" s="15"/>
      <c r="M677" s="16"/>
      <c r="N677" s="15"/>
      <c r="O677" s="16"/>
      <c r="P677" s="15"/>
      <c r="Q677" s="16"/>
      <c r="R677" s="15"/>
      <c r="S677" s="16"/>
      <c r="T677" s="15"/>
      <c r="U677" s="16"/>
      <c r="V677" s="15"/>
      <c r="W677" s="16"/>
      <c r="X677" s="15"/>
      <c r="Y677" s="16"/>
      <c r="Z677" s="15"/>
      <c r="AA677" s="16"/>
      <c r="AB677" s="15"/>
      <c r="AC677" s="16"/>
      <c r="AD677" s="15"/>
      <c r="AE677" s="16"/>
      <c r="AF677" s="15"/>
      <c r="AG677" s="16"/>
      <c r="AH677" s="15"/>
      <c r="AI677" s="16"/>
      <c r="AJ677" s="15"/>
      <c r="AK677" s="16"/>
      <c r="AL677" s="15"/>
      <c r="AM677" s="16"/>
      <c r="AN677" s="15"/>
      <c r="AO677" s="16"/>
      <c r="AP677" s="15"/>
      <c r="AQ677" s="16"/>
      <c r="AR677" s="15"/>
      <c r="AS677" s="16"/>
      <c r="AT677" s="15"/>
      <c r="AU677" s="16"/>
      <c r="AV677" s="15"/>
      <c r="AW677" s="16"/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/>
      <c r="I678" s="16"/>
      <c r="J678" s="15"/>
      <c r="K678" s="16"/>
      <c r="L678" s="15"/>
      <c r="M678" s="16"/>
      <c r="N678" s="15"/>
      <c r="O678" s="16"/>
      <c r="P678" s="15"/>
      <c r="Q678" s="16"/>
      <c r="R678" s="15"/>
      <c r="S678" s="16"/>
      <c r="T678" s="15"/>
      <c r="U678" s="16"/>
      <c r="V678" s="15"/>
      <c r="W678" s="16"/>
      <c r="X678" s="15"/>
      <c r="Y678" s="16"/>
      <c r="Z678" s="15"/>
      <c r="AA678" s="16"/>
      <c r="AB678" s="15"/>
      <c r="AC678" s="16"/>
      <c r="AD678" s="15"/>
      <c r="AE678" s="16"/>
      <c r="AF678" s="15"/>
      <c r="AG678" s="16"/>
      <c r="AH678" s="15"/>
      <c r="AI678" s="16"/>
      <c r="AJ678" s="15"/>
      <c r="AK678" s="16"/>
      <c r="AL678" s="15"/>
      <c r="AM678" s="16"/>
      <c r="AN678" s="15"/>
      <c r="AO678" s="16"/>
      <c r="AP678" s="15"/>
      <c r="AQ678" s="16"/>
      <c r="AR678" s="15"/>
      <c r="AS678" s="16"/>
      <c r="AT678" s="15"/>
      <c r="AU678" s="16"/>
      <c r="AV678" s="15"/>
      <c r="AW678" s="16"/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/>
      <c r="I679" s="16"/>
      <c r="J679" s="15"/>
      <c r="K679" s="16"/>
      <c r="L679" s="15"/>
      <c r="M679" s="16"/>
      <c r="N679" s="15"/>
      <c r="O679" s="16"/>
      <c r="P679" s="15"/>
      <c r="Q679" s="16"/>
      <c r="R679" s="15"/>
      <c r="S679" s="16"/>
      <c r="T679" s="15"/>
      <c r="U679" s="16"/>
      <c r="V679" s="15"/>
      <c r="W679" s="16"/>
      <c r="X679" s="15"/>
      <c r="Y679" s="16"/>
      <c r="Z679" s="15"/>
      <c r="AA679" s="16"/>
      <c r="AB679" s="15"/>
      <c r="AC679" s="16"/>
      <c r="AD679" s="15"/>
      <c r="AE679" s="16"/>
      <c r="AF679" s="15"/>
      <c r="AG679" s="16"/>
      <c r="AH679" s="15"/>
      <c r="AI679" s="16"/>
      <c r="AJ679" s="15"/>
      <c r="AK679" s="16"/>
      <c r="AL679" s="15"/>
      <c r="AM679" s="16"/>
      <c r="AN679" s="15"/>
      <c r="AO679" s="16"/>
      <c r="AP679" s="15"/>
      <c r="AQ679" s="16"/>
      <c r="AR679" s="15"/>
      <c r="AS679" s="16"/>
      <c r="AT679" s="15"/>
      <c r="AU679" s="16"/>
      <c r="AV679" s="15"/>
      <c r="AW679" s="16"/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/>
      <c r="I680" s="16"/>
      <c r="J680" s="15"/>
      <c r="K680" s="16"/>
      <c r="L680" s="15"/>
      <c r="M680" s="16"/>
      <c r="N680" s="15"/>
      <c r="O680" s="16"/>
      <c r="P680" s="15"/>
      <c r="Q680" s="16"/>
      <c r="R680" s="15"/>
      <c r="S680" s="16"/>
      <c r="T680" s="15"/>
      <c r="U680" s="16"/>
      <c r="V680" s="15"/>
      <c r="W680" s="16"/>
      <c r="X680" s="15"/>
      <c r="Y680" s="16"/>
      <c r="Z680" s="15"/>
      <c r="AA680" s="16"/>
      <c r="AB680" s="15"/>
      <c r="AC680" s="16"/>
      <c r="AD680" s="15"/>
      <c r="AE680" s="16"/>
      <c r="AF680" s="15"/>
      <c r="AG680" s="16"/>
      <c r="AH680" s="15"/>
      <c r="AI680" s="16"/>
      <c r="AJ680" s="15"/>
      <c r="AK680" s="16"/>
      <c r="AL680" s="15"/>
      <c r="AM680" s="16"/>
      <c r="AN680" s="15"/>
      <c r="AO680" s="16"/>
      <c r="AP680" s="15"/>
      <c r="AQ680" s="16"/>
      <c r="AR680" s="15"/>
      <c r="AS680" s="16"/>
      <c r="AT680" s="15"/>
      <c r="AU680" s="16"/>
      <c r="AV680" s="15"/>
      <c r="AW680" s="16"/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/>
      <c r="I681" s="16"/>
      <c r="J681" s="15"/>
      <c r="K681" s="16"/>
      <c r="L681" s="15"/>
      <c r="M681" s="16"/>
      <c r="N681" s="15"/>
      <c r="O681" s="16"/>
      <c r="P681" s="15"/>
      <c r="Q681" s="16"/>
      <c r="R681" s="15"/>
      <c r="S681" s="16"/>
      <c r="T681" s="15"/>
      <c r="U681" s="16"/>
      <c r="V681" s="15"/>
      <c r="W681" s="16"/>
      <c r="X681" s="15"/>
      <c r="Y681" s="16"/>
      <c r="Z681" s="15"/>
      <c r="AA681" s="16"/>
      <c r="AB681" s="15"/>
      <c r="AC681" s="16"/>
      <c r="AD681" s="15"/>
      <c r="AE681" s="16"/>
      <c r="AF681" s="15"/>
      <c r="AG681" s="16"/>
      <c r="AH681" s="15"/>
      <c r="AI681" s="16"/>
      <c r="AJ681" s="15"/>
      <c r="AK681" s="16"/>
      <c r="AL681" s="15"/>
      <c r="AM681" s="16"/>
      <c r="AN681" s="15"/>
      <c r="AO681" s="16"/>
      <c r="AP681" s="15"/>
      <c r="AQ681" s="16"/>
      <c r="AR681" s="15"/>
      <c r="AS681" s="16"/>
      <c r="AT681" s="15"/>
      <c r="AU681" s="16"/>
      <c r="AV681" s="15"/>
      <c r="AW681" s="16"/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/>
      <c r="I682" s="16"/>
      <c r="J682" s="15"/>
      <c r="K682" s="16"/>
      <c r="L682" s="15"/>
      <c r="M682" s="16"/>
      <c r="N682" s="15"/>
      <c r="O682" s="16"/>
      <c r="P682" s="15"/>
      <c r="Q682" s="16"/>
      <c r="R682" s="15"/>
      <c r="S682" s="16"/>
      <c r="T682" s="15"/>
      <c r="U682" s="16"/>
      <c r="V682" s="15"/>
      <c r="W682" s="16"/>
      <c r="X682" s="15"/>
      <c r="Y682" s="16"/>
      <c r="Z682" s="15"/>
      <c r="AA682" s="16"/>
      <c r="AB682" s="15"/>
      <c r="AC682" s="16"/>
      <c r="AD682" s="15"/>
      <c r="AE682" s="16"/>
      <c r="AF682" s="15"/>
      <c r="AG682" s="16"/>
      <c r="AH682" s="15"/>
      <c r="AI682" s="16"/>
      <c r="AJ682" s="15"/>
      <c r="AK682" s="16"/>
      <c r="AL682" s="15"/>
      <c r="AM682" s="16"/>
      <c r="AN682" s="15"/>
      <c r="AO682" s="16"/>
      <c r="AP682" s="15"/>
      <c r="AQ682" s="16"/>
      <c r="AR682" s="15"/>
      <c r="AS682" s="16"/>
      <c r="AT682" s="15"/>
      <c r="AU682" s="16"/>
      <c r="AV682" s="15"/>
      <c r="AW682" s="16"/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/>
      <c r="I683" s="16"/>
      <c r="J683" s="15"/>
      <c r="K683" s="16"/>
      <c r="L683" s="15"/>
      <c r="M683" s="16"/>
      <c r="N683" s="15"/>
      <c r="O683" s="16"/>
      <c r="P683" s="15"/>
      <c r="Q683" s="16"/>
      <c r="R683" s="15"/>
      <c r="S683" s="16"/>
      <c r="T683" s="15"/>
      <c r="U683" s="16"/>
      <c r="V683" s="15"/>
      <c r="W683" s="16"/>
      <c r="X683" s="15"/>
      <c r="Y683" s="16"/>
      <c r="Z683" s="15"/>
      <c r="AA683" s="16"/>
      <c r="AB683" s="15"/>
      <c r="AC683" s="16"/>
      <c r="AD683" s="15"/>
      <c r="AE683" s="16"/>
      <c r="AF683" s="15"/>
      <c r="AG683" s="16"/>
      <c r="AH683" s="15"/>
      <c r="AI683" s="16"/>
      <c r="AJ683" s="15"/>
      <c r="AK683" s="16"/>
      <c r="AL683" s="15"/>
      <c r="AM683" s="16"/>
      <c r="AN683" s="15"/>
      <c r="AO683" s="16"/>
      <c r="AP683" s="15"/>
      <c r="AQ683" s="16"/>
      <c r="AR683" s="15"/>
      <c r="AS683" s="16"/>
      <c r="AT683" s="15"/>
      <c r="AU683" s="16"/>
      <c r="AV683" s="15"/>
      <c r="AW683" s="16"/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/>
      <c r="I684" s="16"/>
      <c r="J684" s="15"/>
      <c r="K684" s="16"/>
      <c r="L684" s="15"/>
      <c r="M684" s="16"/>
      <c r="N684" s="15"/>
      <c r="O684" s="16"/>
      <c r="P684" s="15"/>
      <c r="Q684" s="16"/>
      <c r="R684" s="15"/>
      <c r="S684" s="16"/>
      <c r="T684" s="15"/>
      <c r="U684" s="16"/>
      <c r="V684" s="15"/>
      <c r="W684" s="16"/>
      <c r="X684" s="15"/>
      <c r="Y684" s="16"/>
      <c r="Z684" s="15"/>
      <c r="AA684" s="16"/>
      <c r="AB684" s="15"/>
      <c r="AC684" s="16"/>
      <c r="AD684" s="15"/>
      <c r="AE684" s="16"/>
      <c r="AF684" s="15"/>
      <c r="AG684" s="16"/>
      <c r="AH684" s="15"/>
      <c r="AI684" s="16"/>
      <c r="AJ684" s="15"/>
      <c r="AK684" s="16"/>
      <c r="AL684" s="15"/>
      <c r="AM684" s="16"/>
      <c r="AN684" s="15"/>
      <c r="AO684" s="16"/>
      <c r="AP684" s="15"/>
      <c r="AQ684" s="16"/>
      <c r="AR684" s="15"/>
      <c r="AS684" s="16"/>
      <c r="AT684" s="15"/>
      <c r="AU684" s="16"/>
      <c r="AV684" s="15"/>
      <c r="AW684" s="16"/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/>
      <c r="I685" s="16"/>
      <c r="J685" s="15"/>
      <c r="K685" s="16"/>
      <c r="L685" s="15"/>
      <c r="M685" s="16"/>
      <c r="N685" s="15"/>
      <c r="O685" s="16"/>
      <c r="P685" s="15"/>
      <c r="Q685" s="16"/>
      <c r="R685" s="15"/>
      <c r="S685" s="16"/>
      <c r="T685" s="15"/>
      <c r="U685" s="16"/>
      <c r="V685" s="15"/>
      <c r="W685" s="16"/>
      <c r="X685" s="15"/>
      <c r="Y685" s="16"/>
      <c r="Z685" s="15"/>
      <c r="AA685" s="16"/>
      <c r="AB685" s="15"/>
      <c r="AC685" s="16"/>
      <c r="AD685" s="15"/>
      <c r="AE685" s="16"/>
      <c r="AF685" s="15"/>
      <c r="AG685" s="16"/>
      <c r="AH685" s="15"/>
      <c r="AI685" s="16"/>
      <c r="AJ685" s="15"/>
      <c r="AK685" s="16"/>
      <c r="AL685" s="15"/>
      <c r="AM685" s="16"/>
      <c r="AN685" s="15"/>
      <c r="AO685" s="16"/>
      <c r="AP685" s="15"/>
      <c r="AQ685" s="16"/>
      <c r="AR685" s="15"/>
      <c r="AS685" s="16"/>
      <c r="AT685" s="15"/>
      <c r="AU685" s="16"/>
      <c r="AV685" s="15"/>
      <c r="AW685" s="16"/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/>
      <c r="I686" s="16"/>
      <c r="J686" s="15"/>
      <c r="K686" s="16"/>
      <c r="L686" s="15"/>
      <c r="M686" s="16"/>
      <c r="N686" s="15"/>
      <c r="O686" s="16"/>
      <c r="P686" s="15"/>
      <c r="Q686" s="16"/>
      <c r="R686" s="15"/>
      <c r="S686" s="16"/>
      <c r="T686" s="15"/>
      <c r="U686" s="16"/>
      <c r="V686" s="15"/>
      <c r="W686" s="16"/>
      <c r="X686" s="15"/>
      <c r="Y686" s="16"/>
      <c r="Z686" s="15"/>
      <c r="AA686" s="16"/>
      <c r="AB686" s="15"/>
      <c r="AC686" s="16"/>
      <c r="AD686" s="15"/>
      <c r="AE686" s="16"/>
      <c r="AF686" s="15"/>
      <c r="AG686" s="16"/>
      <c r="AH686" s="15"/>
      <c r="AI686" s="16"/>
      <c r="AJ686" s="15"/>
      <c r="AK686" s="16"/>
      <c r="AL686" s="15"/>
      <c r="AM686" s="16"/>
      <c r="AN686" s="15"/>
      <c r="AO686" s="16"/>
      <c r="AP686" s="15"/>
      <c r="AQ686" s="16"/>
      <c r="AR686" s="15"/>
      <c r="AS686" s="16"/>
      <c r="AT686" s="15"/>
      <c r="AU686" s="16"/>
      <c r="AV686" s="15"/>
      <c r="AW686" s="16"/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/>
      <c r="I687" s="16"/>
      <c r="J687" s="15"/>
      <c r="K687" s="16"/>
      <c r="L687" s="15"/>
      <c r="M687" s="16"/>
      <c r="N687" s="15"/>
      <c r="O687" s="16"/>
      <c r="P687" s="15"/>
      <c r="Q687" s="16"/>
      <c r="R687" s="15"/>
      <c r="S687" s="16"/>
      <c r="T687" s="15"/>
      <c r="U687" s="16"/>
      <c r="V687" s="15"/>
      <c r="W687" s="16"/>
      <c r="X687" s="15"/>
      <c r="Y687" s="16"/>
      <c r="Z687" s="15"/>
      <c r="AA687" s="16"/>
      <c r="AB687" s="15"/>
      <c r="AC687" s="16"/>
      <c r="AD687" s="15"/>
      <c r="AE687" s="16"/>
      <c r="AF687" s="15"/>
      <c r="AG687" s="16"/>
      <c r="AH687" s="15"/>
      <c r="AI687" s="16"/>
      <c r="AJ687" s="15"/>
      <c r="AK687" s="16"/>
      <c r="AL687" s="15"/>
      <c r="AM687" s="16"/>
      <c r="AN687" s="15"/>
      <c r="AO687" s="16"/>
      <c r="AP687" s="15"/>
      <c r="AQ687" s="16"/>
      <c r="AR687" s="15"/>
      <c r="AS687" s="16"/>
      <c r="AT687" s="15"/>
      <c r="AU687" s="16"/>
      <c r="AV687" s="15"/>
      <c r="AW687" s="16"/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/>
      <c r="I688" s="16"/>
      <c r="J688" s="15"/>
      <c r="K688" s="16"/>
      <c r="L688" s="15"/>
      <c r="M688" s="16"/>
      <c r="N688" s="15"/>
      <c r="O688" s="16"/>
      <c r="P688" s="15"/>
      <c r="Q688" s="16"/>
      <c r="R688" s="15"/>
      <c r="S688" s="16"/>
      <c r="T688" s="15"/>
      <c r="U688" s="16"/>
      <c r="V688" s="15"/>
      <c r="W688" s="16"/>
      <c r="X688" s="15"/>
      <c r="Y688" s="16"/>
      <c r="Z688" s="15"/>
      <c r="AA688" s="16"/>
      <c r="AB688" s="15"/>
      <c r="AC688" s="16"/>
      <c r="AD688" s="15"/>
      <c r="AE688" s="16"/>
      <c r="AF688" s="15"/>
      <c r="AG688" s="16"/>
      <c r="AH688" s="15"/>
      <c r="AI688" s="16"/>
      <c r="AJ688" s="15"/>
      <c r="AK688" s="16"/>
      <c r="AL688" s="15"/>
      <c r="AM688" s="16"/>
      <c r="AN688" s="15"/>
      <c r="AO688" s="16"/>
      <c r="AP688" s="15"/>
      <c r="AQ688" s="16"/>
      <c r="AR688" s="15"/>
      <c r="AS688" s="16"/>
      <c r="AT688" s="15"/>
      <c r="AU688" s="16"/>
      <c r="AV688" s="15"/>
      <c r="AW688" s="16"/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/>
      <c r="I689" s="16"/>
      <c r="J689" s="15"/>
      <c r="K689" s="16"/>
      <c r="L689" s="15"/>
      <c r="M689" s="16"/>
      <c r="N689" s="15"/>
      <c r="O689" s="16"/>
      <c r="P689" s="15"/>
      <c r="Q689" s="16"/>
      <c r="R689" s="15"/>
      <c r="S689" s="16"/>
      <c r="T689" s="15"/>
      <c r="U689" s="16"/>
      <c r="V689" s="15"/>
      <c r="W689" s="16"/>
      <c r="X689" s="15"/>
      <c r="Y689" s="16"/>
      <c r="Z689" s="15"/>
      <c r="AA689" s="16"/>
      <c r="AB689" s="15"/>
      <c r="AC689" s="16"/>
      <c r="AD689" s="15"/>
      <c r="AE689" s="16"/>
      <c r="AF689" s="15"/>
      <c r="AG689" s="16"/>
      <c r="AH689" s="15"/>
      <c r="AI689" s="16"/>
      <c r="AJ689" s="15"/>
      <c r="AK689" s="16"/>
      <c r="AL689" s="15"/>
      <c r="AM689" s="16"/>
      <c r="AN689" s="15"/>
      <c r="AO689" s="16"/>
      <c r="AP689" s="15"/>
      <c r="AQ689" s="16"/>
      <c r="AR689" s="15"/>
      <c r="AS689" s="16"/>
      <c r="AT689" s="15"/>
      <c r="AU689" s="16"/>
      <c r="AV689" s="15"/>
      <c r="AW689" s="16"/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/>
      <c r="I690" s="16"/>
      <c r="J690" s="15"/>
      <c r="K690" s="16"/>
      <c r="L690" s="15"/>
      <c r="M690" s="16"/>
      <c r="N690" s="15"/>
      <c r="O690" s="16"/>
      <c r="P690" s="15"/>
      <c r="Q690" s="16"/>
      <c r="R690" s="15"/>
      <c r="S690" s="16"/>
      <c r="T690" s="15"/>
      <c r="U690" s="16"/>
      <c r="V690" s="15"/>
      <c r="W690" s="16"/>
      <c r="X690" s="15"/>
      <c r="Y690" s="16"/>
      <c r="Z690" s="15"/>
      <c r="AA690" s="16"/>
      <c r="AB690" s="15"/>
      <c r="AC690" s="16"/>
      <c r="AD690" s="15"/>
      <c r="AE690" s="16"/>
      <c r="AF690" s="15"/>
      <c r="AG690" s="16"/>
      <c r="AH690" s="15"/>
      <c r="AI690" s="16"/>
      <c r="AJ690" s="15"/>
      <c r="AK690" s="16"/>
      <c r="AL690" s="15"/>
      <c r="AM690" s="16"/>
      <c r="AN690" s="15"/>
      <c r="AO690" s="16"/>
      <c r="AP690" s="15"/>
      <c r="AQ690" s="16"/>
      <c r="AR690" s="15"/>
      <c r="AS690" s="16"/>
      <c r="AT690" s="15"/>
      <c r="AU690" s="16"/>
      <c r="AV690" s="15"/>
      <c r="AW690" s="16"/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/>
      <c r="I691" s="16"/>
      <c r="J691" s="15"/>
      <c r="K691" s="16"/>
      <c r="L691" s="15"/>
      <c r="M691" s="16"/>
      <c r="N691" s="15"/>
      <c r="O691" s="16"/>
      <c r="P691" s="15"/>
      <c r="Q691" s="16"/>
      <c r="R691" s="15"/>
      <c r="S691" s="16"/>
      <c r="T691" s="15"/>
      <c r="U691" s="16"/>
      <c r="V691" s="15"/>
      <c r="W691" s="16"/>
      <c r="X691" s="15"/>
      <c r="Y691" s="16"/>
      <c r="Z691" s="15"/>
      <c r="AA691" s="16"/>
      <c r="AB691" s="15"/>
      <c r="AC691" s="16"/>
      <c r="AD691" s="15"/>
      <c r="AE691" s="16"/>
      <c r="AF691" s="15"/>
      <c r="AG691" s="16"/>
      <c r="AH691" s="15"/>
      <c r="AI691" s="16"/>
      <c r="AJ691" s="15"/>
      <c r="AK691" s="16"/>
      <c r="AL691" s="15"/>
      <c r="AM691" s="16"/>
      <c r="AN691" s="15"/>
      <c r="AO691" s="16"/>
      <c r="AP691" s="15"/>
      <c r="AQ691" s="16"/>
      <c r="AR691" s="15"/>
      <c r="AS691" s="16"/>
      <c r="AT691" s="15"/>
      <c r="AU691" s="16"/>
      <c r="AV691" s="15"/>
      <c r="AW691" s="16"/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/>
      <c r="I692" s="16"/>
      <c r="J692" s="15"/>
      <c r="K692" s="16"/>
      <c r="L692" s="15"/>
      <c r="M692" s="16"/>
      <c r="N692" s="15"/>
      <c r="O692" s="16"/>
      <c r="P692" s="15"/>
      <c r="Q692" s="16"/>
      <c r="R692" s="15"/>
      <c r="S692" s="16"/>
      <c r="T692" s="15"/>
      <c r="U692" s="16"/>
      <c r="V692" s="15"/>
      <c r="W692" s="16"/>
      <c r="X692" s="15"/>
      <c r="Y692" s="16"/>
      <c r="Z692" s="15"/>
      <c r="AA692" s="16"/>
      <c r="AB692" s="15"/>
      <c r="AC692" s="16"/>
      <c r="AD692" s="15"/>
      <c r="AE692" s="16"/>
      <c r="AF692" s="15"/>
      <c r="AG692" s="16"/>
      <c r="AH692" s="15"/>
      <c r="AI692" s="16"/>
      <c r="AJ692" s="15"/>
      <c r="AK692" s="16"/>
      <c r="AL692" s="15"/>
      <c r="AM692" s="16"/>
      <c r="AN692" s="15"/>
      <c r="AO692" s="16"/>
      <c r="AP692" s="15"/>
      <c r="AQ692" s="16"/>
      <c r="AR692" s="15"/>
      <c r="AS692" s="16"/>
      <c r="AT692" s="15"/>
      <c r="AU692" s="16"/>
      <c r="AV692" s="15"/>
      <c r="AW692" s="16"/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/>
      <c r="I693" s="16"/>
      <c r="J693" s="15"/>
      <c r="K693" s="16"/>
      <c r="L693" s="15"/>
      <c r="M693" s="16"/>
      <c r="N693" s="15"/>
      <c r="O693" s="16"/>
      <c r="P693" s="15"/>
      <c r="Q693" s="16"/>
      <c r="R693" s="15"/>
      <c r="S693" s="16"/>
      <c r="T693" s="15"/>
      <c r="U693" s="16"/>
      <c r="V693" s="15"/>
      <c r="W693" s="16"/>
      <c r="X693" s="15"/>
      <c r="Y693" s="16"/>
      <c r="Z693" s="15"/>
      <c r="AA693" s="16"/>
      <c r="AB693" s="15"/>
      <c r="AC693" s="16"/>
      <c r="AD693" s="15"/>
      <c r="AE693" s="16"/>
      <c r="AF693" s="15"/>
      <c r="AG693" s="16"/>
      <c r="AH693" s="15"/>
      <c r="AI693" s="16"/>
      <c r="AJ693" s="15"/>
      <c r="AK693" s="16"/>
      <c r="AL693" s="15"/>
      <c r="AM693" s="16"/>
      <c r="AN693" s="15"/>
      <c r="AO693" s="16"/>
      <c r="AP693" s="15"/>
      <c r="AQ693" s="16"/>
      <c r="AR693" s="15"/>
      <c r="AS693" s="16"/>
      <c r="AT693" s="15"/>
      <c r="AU693" s="16"/>
      <c r="AV693" s="15"/>
      <c r="AW693" s="16"/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/>
      <c r="I694" s="16"/>
      <c r="J694" s="15"/>
      <c r="K694" s="16"/>
      <c r="L694" s="15"/>
      <c r="M694" s="16"/>
      <c r="N694" s="15"/>
      <c r="O694" s="16"/>
      <c r="P694" s="15"/>
      <c r="Q694" s="16"/>
      <c r="R694" s="15"/>
      <c r="S694" s="16"/>
      <c r="T694" s="15"/>
      <c r="U694" s="16"/>
      <c r="V694" s="15"/>
      <c r="W694" s="16"/>
      <c r="X694" s="15"/>
      <c r="Y694" s="16"/>
      <c r="Z694" s="15"/>
      <c r="AA694" s="16"/>
      <c r="AB694" s="15"/>
      <c r="AC694" s="16"/>
      <c r="AD694" s="15"/>
      <c r="AE694" s="16"/>
      <c r="AF694" s="15"/>
      <c r="AG694" s="16"/>
      <c r="AH694" s="15"/>
      <c r="AI694" s="16"/>
      <c r="AJ694" s="15"/>
      <c r="AK694" s="16"/>
      <c r="AL694" s="15"/>
      <c r="AM694" s="16"/>
      <c r="AN694" s="15"/>
      <c r="AO694" s="16"/>
      <c r="AP694" s="15"/>
      <c r="AQ694" s="16"/>
      <c r="AR694" s="15"/>
      <c r="AS694" s="16"/>
      <c r="AT694" s="15"/>
      <c r="AU694" s="16"/>
      <c r="AV694" s="15"/>
      <c r="AW694" s="16"/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/>
      <c r="I695" s="16"/>
      <c r="J695" s="15"/>
      <c r="K695" s="16"/>
      <c r="L695" s="15"/>
      <c r="M695" s="16"/>
      <c r="N695" s="15"/>
      <c r="O695" s="16"/>
      <c r="P695" s="15"/>
      <c r="Q695" s="16"/>
      <c r="R695" s="15"/>
      <c r="S695" s="16"/>
      <c r="T695" s="15"/>
      <c r="U695" s="16"/>
      <c r="V695" s="15"/>
      <c r="W695" s="16"/>
      <c r="X695" s="15"/>
      <c r="Y695" s="16"/>
      <c r="Z695" s="15"/>
      <c r="AA695" s="16"/>
      <c r="AB695" s="15"/>
      <c r="AC695" s="16"/>
      <c r="AD695" s="15"/>
      <c r="AE695" s="16"/>
      <c r="AF695" s="15"/>
      <c r="AG695" s="16"/>
      <c r="AH695" s="15"/>
      <c r="AI695" s="16"/>
      <c r="AJ695" s="15"/>
      <c r="AK695" s="16"/>
      <c r="AL695" s="15"/>
      <c r="AM695" s="16"/>
      <c r="AN695" s="15"/>
      <c r="AO695" s="16"/>
      <c r="AP695" s="15"/>
      <c r="AQ695" s="16"/>
      <c r="AR695" s="15"/>
      <c r="AS695" s="16"/>
      <c r="AT695" s="15"/>
      <c r="AU695" s="16"/>
      <c r="AV695" s="15"/>
      <c r="AW695" s="16"/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/>
      <c r="I696" s="16"/>
      <c r="J696" s="15"/>
      <c r="K696" s="16"/>
      <c r="L696" s="15"/>
      <c r="M696" s="16"/>
      <c r="N696" s="15"/>
      <c r="O696" s="16"/>
      <c r="P696" s="15"/>
      <c r="Q696" s="16"/>
      <c r="R696" s="15"/>
      <c r="S696" s="16"/>
      <c r="T696" s="15"/>
      <c r="U696" s="16"/>
      <c r="V696" s="15"/>
      <c r="W696" s="16"/>
      <c r="X696" s="15"/>
      <c r="Y696" s="16"/>
      <c r="Z696" s="15"/>
      <c r="AA696" s="16"/>
      <c r="AB696" s="15"/>
      <c r="AC696" s="16"/>
      <c r="AD696" s="15"/>
      <c r="AE696" s="16"/>
      <c r="AF696" s="15"/>
      <c r="AG696" s="16"/>
      <c r="AH696" s="15"/>
      <c r="AI696" s="16"/>
      <c r="AJ696" s="15"/>
      <c r="AK696" s="16"/>
      <c r="AL696" s="15"/>
      <c r="AM696" s="16"/>
      <c r="AN696" s="15"/>
      <c r="AO696" s="16"/>
      <c r="AP696" s="15"/>
      <c r="AQ696" s="16"/>
      <c r="AR696" s="15"/>
      <c r="AS696" s="16"/>
      <c r="AT696" s="15"/>
      <c r="AU696" s="16"/>
      <c r="AV696" s="15"/>
      <c r="AW696" s="16"/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/>
      <c r="I697" s="16"/>
      <c r="J697" s="15"/>
      <c r="K697" s="16"/>
      <c r="L697" s="15"/>
      <c r="M697" s="16"/>
      <c r="N697" s="15"/>
      <c r="O697" s="16"/>
      <c r="P697" s="15"/>
      <c r="Q697" s="16"/>
      <c r="R697" s="15"/>
      <c r="S697" s="16"/>
      <c r="T697" s="15"/>
      <c r="U697" s="16"/>
      <c r="V697" s="15"/>
      <c r="W697" s="16"/>
      <c r="X697" s="15"/>
      <c r="Y697" s="16"/>
      <c r="Z697" s="15"/>
      <c r="AA697" s="16"/>
      <c r="AB697" s="15"/>
      <c r="AC697" s="16"/>
      <c r="AD697" s="15"/>
      <c r="AE697" s="16"/>
      <c r="AF697" s="15"/>
      <c r="AG697" s="16"/>
      <c r="AH697" s="15"/>
      <c r="AI697" s="16"/>
      <c r="AJ697" s="15"/>
      <c r="AK697" s="16"/>
      <c r="AL697" s="15"/>
      <c r="AM697" s="16"/>
      <c r="AN697" s="15"/>
      <c r="AO697" s="16"/>
      <c r="AP697" s="15"/>
      <c r="AQ697" s="16"/>
      <c r="AR697" s="15"/>
      <c r="AS697" s="16"/>
      <c r="AT697" s="15"/>
      <c r="AU697" s="16"/>
      <c r="AV697" s="15"/>
      <c r="AW697" s="16"/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/>
      <c r="I698" s="16"/>
      <c r="J698" s="15"/>
      <c r="K698" s="16"/>
      <c r="L698" s="15"/>
      <c r="M698" s="16"/>
      <c r="N698" s="15"/>
      <c r="O698" s="16"/>
      <c r="P698" s="15"/>
      <c r="Q698" s="16"/>
      <c r="R698" s="15"/>
      <c r="S698" s="16"/>
      <c r="T698" s="15"/>
      <c r="U698" s="16"/>
      <c r="V698" s="15"/>
      <c r="W698" s="16"/>
      <c r="X698" s="15"/>
      <c r="Y698" s="16"/>
      <c r="Z698" s="15"/>
      <c r="AA698" s="16"/>
      <c r="AB698" s="15"/>
      <c r="AC698" s="16"/>
      <c r="AD698" s="15"/>
      <c r="AE698" s="16"/>
      <c r="AF698" s="15"/>
      <c r="AG698" s="16"/>
      <c r="AH698" s="15"/>
      <c r="AI698" s="16"/>
      <c r="AJ698" s="15"/>
      <c r="AK698" s="16"/>
      <c r="AL698" s="15"/>
      <c r="AM698" s="16"/>
      <c r="AN698" s="15"/>
      <c r="AO698" s="16"/>
      <c r="AP698" s="15"/>
      <c r="AQ698" s="16"/>
      <c r="AR698" s="15"/>
      <c r="AS698" s="16"/>
      <c r="AT698" s="15"/>
      <c r="AU698" s="16"/>
      <c r="AV698" s="15"/>
      <c r="AW698" s="16"/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/>
      <c r="I699" s="16"/>
      <c r="J699" s="15"/>
      <c r="K699" s="16"/>
      <c r="L699" s="15"/>
      <c r="M699" s="16"/>
      <c r="N699" s="15"/>
      <c r="O699" s="16"/>
      <c r="P699" s="15"/>
      <c r="Q699" s="16"/>
      <c r="R699" s="15"/>
      <c r="S699" s="16"/>
      <c r="T699" s="15"/>
      <c r="U699" s="16"/>
      <c r="V699" s="15"/>
      <c r="W699" s="16"/>
      <c r="X699" s="15"/>
      <c r="Y699" s="16"/>
      <c r="Z699" s="15"/>
      <c r="AA699" s="16"/>
      <c r="AB699" s="15"/>
      <c r="AC699" s="16"/>
      <c r="AD699" s="15"/>
      <c r="AE699" s="16"/>
      <c r="AF699" s="15"/>
      <c r="AG699" s="16"/>
      <c r="AH699" s="15"/>
      <c r="AI699" s="16"/>
      <c r="AJ699" s="15"/>
      <c r="AK699" s="16"/>
      <c r="AL699" s="15"/>
      <c r="AM699" s="16"/>
      <c r="AN699" s="15"/>
      <c r="AO699" s="16"/>
      <c r="AP699" s="15"/>
      <c r="AQ699" s="16"/>
      <c r="AR699" s="15"/>
      <c r="AS699" s="16"/>
      <c r="AT699" s="15"/>
      <c r="AU699" s="16"/>
      <c r="AV699" s="15"/>
      <c r="AW699" s="16"/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/>
      <c r="I700" s="16"/>
      <c r="J700" s="15"/>
      <c r="K700" s="16"/>
      <c r="L700" s="15"/>
      <c r="M700" s="16"/>
      <c r="N700" s="15"/>
      <c r="O700" s="16"/>
      <c r="P700" s="15"/>
      <c r="Q700" s="16"/>
      <c r="R700" s="15"/>
      <c r="S700" s="16"/>
      <c r="T700" s="15"/>
      <c r="U700" s="16"/>
      <c r="V700" s="15"/>
      <c r="W700" s="16"/>
      <c r="X700" s="15"/>
      <c r="Y700" s="16"/>
      <c r="Z700" s="15"/>
      <c r="AA700" s="16"/>
      <c r="AB700" s="15"/>
      <c r="AC700" s="16"/>
      <c r="AD700" s="15"/>
      <c r="AE700" s="16"/>
      <c r="AF700" s="15"/>
      <c r="AG700" s="16"/>
      <c r="AH700" s="15"/>
      <c r="AI700" s="16"/>
      <c r="AJ700" s="15"/>
      <c r="AK700" s="16"/>
      <c r="AL700" s="15"/>
      <c r="AM700" s="16"/>
      <c r="AN700" s="15"/>
      <c r="AO700" s="16"/>
      <c r="AP700" s="15"/>
      <c r="AQ700" s="16"/>
      <c r="AR700" s="15"/>
      <c r="AS700" s="16"/>
      <c r="AT700" s="15"/>
      <c r="AU700" s="16"/>
      <c r="AV700" s="15"/>
      <c r="AW700" s="16"/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/>
      <c r="I701" s="16"/>
      <c r="J701" s="15"/>
      <c r="K701" s="16"/>
      <c r="L701" s="15"/>
      <c r="M701" s="16"/>
      <c r="N701" s="15"/>
      <c r="O701" s="16"/>
      <c r="P701" s="15"/>
      <c r="Q701" s="16"/>
      <c r="R701" s="15"/>
      <c r="S701" s="16"/>
      <c r="T701" s="15"/>
      <c r="U701" s="16"/>
      <c r="V701" s="15"/>
      <c r="W701" s="16"/>
      <c r="X701" s="15"/>
      <c r="Y701" s="16"/>
      <c r="Z701" s="15"/>
      <c r="AA701" s="16"/>
      <c r="AB701" s="15"/>
      <c r="AC701" s="16"/>
      <c r="AD701" s="15"/>
      <c r="AE701" s="16"/>
      <c r="AF701" s="15"/>
      <c r="AG701" s="16"/>
      <c r="AH701" s="15"/>
      <c r="AI701" s="16"/>
      <c r="AJ701" s="15"/>
      <c r="AK701" s="16"/>
      <c r="AL701" s="15"/>
      <c r="AM701" s="16"/>
      <c r="AN701" s="15"/>
      <c r="AO701" s="16"/>
      <c r="AP701" s="15"/>
      <c r="AQ701" s="16"/>
      <c r="AR701" s="15"/>
      <c r="AS701" s="16"/>
      <c r="AT701" s="15"/>
      <c r="AU701" s="16"/>
      <c r="AV701" s="15"/>
      <c r="AW701" s="16"/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/>
      <c r="I702" s="16"/>
      <c r="J702" s="15"/>
      <c r="K702" s="16"/>
      <c r="L702" s="15"/>
      <c r="M702" s="16"/>
      <c r="N702" s="15"/>
      <c r="O702" s="16"/>
      <c r="P702" s="15"/>
      <c r="Q702" s="16"/>
      <c r="R702" s="15"/>
      <c r="S702" s="16"/>
      <c r="T702" s="15"/>
      <c r="U702" s="16"/>
      <c r="V702" s="15"/>
      <c r="W702" s="16"/>
      <c r="X702" s="15"/>
      <c r="Y702" s="16"/>
      <c r="Z702" s="15"/>
      <c r="AA702" s="16"/>
      <c r="AB702" s="15"/>
      <c r="AC702" s="16"/>
      <c r="AD702" s="15"/>
      <c r="AE702" s="16"/>
      <c r="AF702" s="15"/>
      <c r="AG702" s="16"/>
      <c r="AH702" s="15"/>
      <c r="AI702" s="16"/>
      <c r="AJ702" s="15"/>
      <c r="AK702" s="16"/>
      <c r="AL702" s="15"/>
      <c r="AM702" s="16"/>
      <c r="AN702" s="15"/>
      <c r="AO702" s="16"/>
      <c r="AP702" s="15"/>
      <c r="AQ702" s="16"/>
      <c r="AR702" s="15"/>
      <c r="AS702" s="16"/>
      <c r="AT702" s="15"/>
      <c r="AU702" s="16"/>
      <c r="AV702" s="15"/>
      <c r="AW702" s="16"/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/>
      <c r="I703" s="16"/>
      <c r="J703" s="15"/>
      <c r="K703" s="16"/>
      <c r="L703" s="15"/>
      <c r="M703" s="16"/>
      <c r="N703" s="15"/>
      <c r="O703" s="16"/>
      <c r="P703" s="15"/>
      <c r="Q703" s="16"/>
      <c r="R703" s="15"/>
      <c r="S703" s="16"/>
      <c r="T703" s="15"/>
      <c r="U703" s="16"/>
      <c r="V703" s="15"/>
      <c r="W703" s="16"/>
      <c r="X703" s="15"/>
      <c r="Y703" s="16"/>
      <c r="Z703" s="15"/>
      <c r="AA703" s="16"/>
      <c r="AB703" s="15"/>
      <c r="AC703" s="16"/>
      <c r="AD703" s="15"/>
      <c r="AE703" s="16"/>
      <c r="AF703" s="15"/>
      <c r="AG703" s="16"/>
      <c r="AH703" s="15"/>
      <c r="AI703" s="16"/>
      <c r="AJ703" s="15"/>
      <c r="AK703" s="16"/>
      <c r="AL703" s="15"/>
      <c r="AM703" s="16"/>
      <c r="AN703" s="15"/>
      <c r="AO703" s="16"/>
      <c r="AP703" s="15"/>
      <c r="AQ703" s="16"/>
      <c r="AR703" s="15"/>
      <c r="AS703" s="16"/>
      <c r="AT703" s="15"/>
      <c r="AU703" s="16"/>
      <c r="AV703" s="15"/>
      <c r="AW703" s="16"/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/>
      <c r="I704" s="16"/>
      <c r="J704" s="15"/>
      <c r="K704" s="16"/>
      <c r="L704" s="15"/>
      <c r="M704" s="16"/>
      <c r="N704" s="15"/>
      <c r="O704" s="16"/>
      <c r="P704" s="15"/>
      <c r="Q704" s="16"/>
      <c r="R704" s="15"/>
      <c r="S704" s="16"/>
      <c r="T704" s="15"/>
      <c r="U704" s="16"/>
      <c r="V704" s="15"/>
      <c r="W704" s="16"/>
      <c r="X704" s="15"/>
      <c r="Y704" s="16"/>
      <c r="Z704" s="15"/>
      <c r="AA704" s="16"/>
      <c r="AB704" s="15"/>
      <c r="AC704" s="16"/>
      <c r="AD704" s="15"/>
      <c r="AE704" s="16"/>
      <c r="AF704" s="15"/>
      <c r="AG704" s="16"/>
      <c r="AH704" s="15"/>
      <c r="AI704" s="16"/>
      <c r="AJ704" s="15"/>
      <c r="AK704" s="16"/>
      <c r="AL704" s="15"/>
      <c r="AM704" s="16"/>
      <c r="AN704" s="15"/>
      <c r="AO704" s="16"/>
      <c r="AP704" s="15"/>
      <c r="AQ704" s="16"/>
      <c r="AR704" s="15"/>
      <c r="AS704" s="16"/>
      <c r="AT704" s="15"/>
      <c r="AU704" s="16"/>
      <c r="AV704" s="15"/>
      <c r="AW704" s="16"/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/>
      <c r="I705" s="16"/>
      <c r="J705" s="15"/>
      <c r="K705" s="16"/>
      <c r="L705" s="15"/>
      <c r="M705" s="16"/>
      <c r="N705" s="15"/>
      <c r="O705" s="16"/>
      <c r="P705" s="15"/>
      <c r="Q705" s="16"/>
      <c r="R705" s="15"/>
      <c r="S705" s="16"/>
      <c r="T705" s="15"/>
      <c r="U705" s="16"/>
      <c r="V705" s="15"/>
      <c r="W705" s="16"/>
      <c r="X705" s="15"/>
      <c r="Y705" s="16"/>
      <c r="Z705" s="15"/>
      <c r="AA705" s="16"/>
      <c r="AB705" s="15"/>
      <c r="AC705" s="16"/>
      <c r="AD705" s="15"/>
      <c r="AE705" s="16"/>
      <c r="AF705" s="15"/>
      <c r="AG705" s="16"/>
      <c r="AH705" s="15"/>
      <c r="AI705" s="16"/>
      <c r="AJ705" s="15"/>
      <c r="AK705" s="16"/>
      <c r="AL705" s="15"/>
      <c r="AM705" s="16"/>
      <c r="AN705" s="15"/>
      <c r="AO705" s="16"/>
      <c r="AP705" s="15"/>
      <c r="AQ705" s="16"/>
      <c r="AR705" s="15"/>
      <c r="AS705" s="16"/>
      <c r="AT705" s="15"/>
      <c r="AU705" s="16"/>
      <c r="AV705" s="15"/>
      <c r="AW705" s="16"/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/>
      <c r="I706" s="16"/>
      <c r="J706" s="15"/>
      <c r="K706" s="16"/>
      <c r="L706" s="15"/>
      <c r="M706" s="16"/>
      <c r="N706" s="15"/>
      <c r="O706" s="16"/>
      <c r="P706" s="15"/>
      <c r="Q706" s="16"/>
      <c r="R706" s="15"/>
      <c r="S706" s="16"/>
      <c r="T706" s="15"/>
      <c r="U706" s="16"/>
      <c r="V706" s="15"/>
      <c r="W706" s="16"/>
      <c r="X706" s="15"/>
      <c r="Y706" s="16"/>
      <c r="Z706" s="15"/>
      <c r="AA706" s="16"/>
      <c r="AB706" s="15"/>
      <c r="AC706" s="16"/>
      <c r="AD706" s="15"/>
      <c r="AE706" s="16"/>
      <c r="AF706" s="15"/>
      <c r="AG706" s="16"/>
      <c r="AH706" s="15"/>
      <c r="AI706" s="16"/>
      <c r="AJ706" s="15"/>
      <c r="AK706" s="16"/>
      <c r="AL706" s="15"/>
      <c r="AM706" s="16"/>
      <c r="AN706" s="15"/>
      <c r="AO706" s="16"/>
      <c r="AP706" s="15"/>
      <c r="AQ706" s="16"/>
      <c r="AR706" s="15"/>
      <c r="AS706" s="16"/>
      <c r="AT706" s="15"/>
      <c r="AU706" s="16"/>
      <c r="AV706" s="15"/>
      <c r="AW706" s="16"/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/>
      <c r="I707" s="16"/>
      <c r="J707" s="15"/>
      <c r="K707" s="16"/>
      <c r="L707" s="15"/>
      <c r="M707" s="16"/>
      <c r="N707" s="15"/>
      <c r="O707" s="16"/>
      <c r="P707" s="15"/>
      <c r="Q707" s="16"/>
      <c r="R707" s="15"/>
      <c r="S707" s="16"/>
      <c r="T707" s="15"/>
      <c r="U707" s="16"/>
      <c r="V707" s="15"/>
      <c r="W707" s="16"/>
      <c r="X707" s="15"/>
      <c r="Y707" s="16"/>
      <c r="Z707" s="15"/>
      <c r="AA707" s="16"/>
      <c r="AB707" s="15"/>
      <c r="AC707" s="16"/>
      <c r="AD707" s="15"/>
      <c r="AE707" s="16"/>
      <c r="AF707" s="15"/>
      <c r="AG707" s="16"/>
      <c r="AH707" s="15"/>
      <c r="AI707" s="16"/>
      <c r="AJ707" s="15"/>
      <c r="AK707" s="16"/>
      <c r="AL707" s="15"/>
      <c r="AM707" s="16"/>
      <c r="AN707" s="15"/>
      <c r="AO707" s="16"/>
      <c r="AP707" s="15"/>
      <c r="AQ707" s="16"/>
      <c r="AR707" s="15"/>
      <c r="AS707" s="16"/>
      <c r="AT707" s="15"/>
      <c r="AU707" s="16"/>
      <c r="AV707" s="15"/>
      <c r="AW707" s="16"/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/>
      <c r="I708" s="16"/>
      <c r="J708" s="15"/>
      <c r="K708" s="16"/>
      <c r="L708" s="15"/>
      <c r="M708" s="16"/>
      <c r="N708" s="15"/>
      <c r="O708" s="16"/>
      <c r="P708" s="15"/>
      <c r="Q708" s="16"/>
      <c r="R708" s="15"/>
      <c r="S708" s="16"/>
      <c r="T708" s="15"/>
      <c r="U708" s="16"/>
      <c r="V708" s="15"/>
      <c r="W708" s="16"/>
      <c r="X708" s="15"/>
      <c r="Y708" s="16"/>
      <c r="Z708" s="15"/>
      <c r="AA708" s="16"/>
      <c r="AB708" s="15"/>
      <c r="AC708" s="16"/>
      <c r="AD708" s="15"/>
      <c r="AE708" s="16"/>
      <c r="AF708" s="15"/>
      <c r="AG708" s="16"/>
      <c r="AH708" s="15"/>
      <c r="AI708" s="16"/>
      <c r="AJ708" s="15"/>
      <c r="AK708" s="16"/>
      <c r="AL708" s="15"/>
      <c r="AM708" s="16"/>
      <c r="AN708" s="15"/>
      <c r="AO708" s="16"/>
      <c r="AP708" s="15"/>
      <c r="AQ708" s="16"/>
      <c r="AR708" s="15"/>
      <c r="AS708" s="16"/>
      <c r="AT708" s="15"/>
      <c r="AU708" s="16"/>
      <c r="AV708" s="15"/>
      <c r="AW708" s="16"/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/>
      <c r="I709" s="16"/>
      <c r="J709" s="15"/>
      <c r="K709" s="16"/>
      <c r="L709" s="15"/>
      <c r="M709" s="16"/>
      <c r="N709" s="15"/>
      <c r="O709" s="16"/>
      <c r="P709" s="15"/>
      <c r="Q709" s="16"/>
      <c r="R709" s="15"/>
      <c r="S709" s="16"/>
      <c r="T709" s="15"/>
      <c r="U709" s="16"/>
      <c r="V709" s="15"/>
      <c r="W709" s="16"/>
      <c r="X709" s="15"/>
      <c r="Y709" s="16"/>
      <c r="Z709" s="15"/>
      <c r="AA709" s="16"/>
      <c r="AB709" s="15"/>
      <c r="AC709" s="16"/>
      <c r="AD709" s="15"/>
      <c r="AE709" s="16"/>
      <c r="AF709" s="15"/>
      <c r="AG709" s="16"/>
      <c r="AH709" s="15"/>
      <c r="AI709" s="16"/>
      <c r="AJ709" s="15"/>
      <c r="AK709" s="16"/>
      <c r="AL709" s="15"/>
      <c r="AM709" s="16"/>
      <c r="AN709" s="15"/>
      <c r="AO709" s="16"/>
      <c r="AP709" s="15"/>
      <c r="AQ709" s="16"/>
      <c r="AR709" s="15"/>
      <c r="AS709" s="16"/>
      <c r="AT709" s="15"/>
      <c r="AU709" s="16"/>
      <c r="AV709" s="15"/>
      <c r="AW709" s="16"/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/>
      <c r="I710" s="16"/>
      <c r="J710" s="15"/>
      <c r="K710" s="16"/>
      <c r="L710" s="15"/>
      <c r="M710" s="16"/>
      <c r="N710" s="15"/>
      <c r="O710" s="16"/>
      <c r="P710" s="15"/>
      <c r="Q710" s="16"/>
      <c r="R710" s="15"/>
      <c r="S710" s="16"/>
      <c r="T710" s="15"/>
      <c r="U710" s="16"/>
      <c r="V710" s="15"/>
      <c r="W710" s="16"/>
      <c r="X710" s="15"/>
      <c r="Y710" s="16"/>
      <c r="Z710" s="15"/>
      <c r="AA710" s="16"/>
      <c r="AB710" s="15"/>
      <c r="AC710" s="16"/>
      <c r="AD710" s="15"/>
      <c r="AE710" s="16"/>
      <c r="AF710" s="15"/>
      <c r="AG710" s="16"/>
      <c r="AH710" s="15"/>
      <c r="AI710" s="16"/>
      <c r="AJ710" s="15"/>
      <c r="AK710" s="16"/>
      <c r="AL710" s="15"/>
      <c r="AM710" s="16"/>
      <c r="AN710" s="15"/>
      <c r="AO710" s="16"/>
      <c r="AP710" s="15"/>
      <c r="AQ710" s="16"/>
      <c r="AR710" s="15"/>
      <c r="AS710" s="16"/>
      <c r="AT710" s="15"/>
      <c r="AU710" s="16"/>
      <c r="AV710" s="15"/>
      <c r="AW710" s="16"/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/>
      <c r="I711" s="16"/>
      <c r="J711" s="15"/>
      <c r="K711" s="16"/>
      <c r="L711" s="15"/>
      <c r="M711" s="16"/>
      <c r="N711" s="15"/>
      <c r="O711" s="16"/>
      <c r="P711" s="15"/>
      <c r="Q711" s="16"/>
      <c r="R711" s="15"/>
      <c r="S711" s="16"/>
      <c r="T711" s="15"/>
      <c r="U711" s="16"/>
      <c r="V711" s="15"/>
      <c r="W711" s="16"/>
      <c r="X711" s="15"/>
      <c r="Y711" s="16"/>
      <c r="Z711" s="15"/>
      <c r="AA711" s="16"/>
      <c r="AB711" s="15"/>
      <c r="AC711" s="16"/>
      <c r="AD711" s="15"/>
      <c r="AE711" s="16"/>
      <c r="AF711" s="15"/>
      <c r="AG711" s="16"/>
      <c r="AH711" s="15"/>
      <c r="AI711" s="16"/>
      <c r="AJ711" s="15"/>
      <c r="AK711" s="16"/>
      <c r="AL711" s="15"/>
      <c r="AM711" s="16"/>
      <c r="AN711" s="15"/>
      <c r="AO711" s="16"/>
      <c r="AP711" s="15"/>
      <c r="AQ711" s="16"/>
      <c r="AR711" s="15"/>
      <c r="AS711" s="16"/>
      <c r="AT711" s="15"/>
      <c r="AU711" s="16"/>
      <c r="AV711" s="15"/>
      <c r="AW711" s="16"/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/>
      <c r="I712" s="16"/>
      <c r="J712" s="15"/>
      <c r="K712" s="16"/>
      <c r="L712" s="15"/>
      <c r="M712" s="16"/>
      <c r="N712" s="15"/>
      <c r="O712" s="16"/>
      <c r="P712" s="15"/>
      <c r="Q712" s="16"/>
      <c r="R712" s="15"/>
      <c r="S712" s="16"/>
      <c r="T712" s="15"/>
      <c r="U712" s="16"/>
      <c r="V712" s="15"/>
      <c r="W712" s="16"/>
      <c r="X712" s="15"/>
      <c r="Y712" s="16"/>
      <c r="Z712" s="15"/>
      <c r="AA712" s="16"/>
      <c r="AB712" s="15"/>
      <c r="AC712" s="16"/>
      <c r="AD712" s="15"/>
      <c r="AE712" s="16"/>
      <c r="AF712" s="15"/>
      <c r="AG712" s="16"/>
      <c r="AH712" s="15"/>
      <c r="AI712" s="16"/>
      <c r="AJ712" s="15"/>
      <c r="AK712" s="16"/>
      <c r="AL712" s="15"/>
      <c r="AM712" s="16"/>
      <c r="AN712" s="15"/>
      <c r="AO712" s="16"/>
      <c r="AP712" s="15"/>
      <c r="AQ712" s="16"/>
      <c r="AR712" s="15"/>
      <c r="AS712" s="16"/>
      <c r="AT712" s="15"/>
      <c r="AU712" s="16"/>
      <c r="AV712" s="15"/>
      <c r="AW712" s="16"/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/>
      <c r="I713" s="16"/>
      <c r="J713" s="15"/>
      <c r="K713" s="16"/>
      <c r="L713" s="15"/>
      <c r="M713" s="16"/>
      <c r="N713" s="15"/>
      <c r="O713" s="16"/>
      <c r="P713" s="15"/>
      <c r="Q713" s="16"/>
      <c r="R713" s="15"/>
      <c r="S713" s="16"/>
      <c r="T713" s="15"/>
      <c r="U713" s="16"/>
      <c r="V713" s="15"/>
      <c r="W713" s="16"/>
      <c r="X713" s="15"/>
      <c r="Y713" s="16"/>
      <c r="Z713" s="15"/>
      <c r="AA713" s="16"/>
      <c r="AB713" s="15"/>
      <c r="AC713" s="16"/>
      <c r="AD713" s="15"/>
      <c r="AE713" s="16"/>
      <c r="AF713" s="15"/>
      <c r="AG713" s="16"/>
      <c r="AH713" s="15"/>
      <c r="AI713" s="16"/>
      <c r="AJ713" s="15"/>
      <c r="AK713" s="16"/>
      <c r="AL713" s="15"/>
      <c r="AM713" s="16"/>
      <c r="AN713" s="15"/>
      <c r="AO713" s="16"/>
      <c r="AP713" s="15"/>
      <c r="AQ713" s="16"/>
      <c r="AR713" s="15"/>
      <c r="AS713" s="16"/>
      <c r="AT713" s="15"/>
      <c r="AU713" s="16"/>
      <c r="AV713" s="15"/>
      <c r="AW713" s="16"/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/>
      <c r="I714" s="16"/>
      <c r="J714" s="15"/>
      <c r="K714" s="16"/>
      <c r="L714" s="15"/>
      <c r="M714" s="16"/>
      <c r="N714" s="15"/>
      <c r="O714" s="16"/>
      <c r="P714" s="15"/>
      <c r="Q714" s="16"/>
      <c r="R714" s="15"/>
      <c r="S714" s="16"/>
      <c r="T714" s="15"/>
      <c r="U714" s="16"/>
      <c r="V714" s="15"/>
      <c r="W714" s="16"/>
      <c r="X714" s="15"/>
      <c r="Y714" s="16"/>
      <c r="Z714" s="15"/>
      <c r="AA714" s="16"/>
      <c r="AB714" s="15"/>
      <c r="AC714" s="16"/>
      <c r="AD714" s="15"/>
      <c r="AE714" s="16"/>
      <c r="AF714" s="15"/>
      <c r="AG714" s="16"/>
      <c r="AH714" s="15"/>
      <c r="AI714" s="16"/>
      <c r="AJ714" s="15"/>
      <c r="AK714" s="16"/>
      <c r="AL714" s="15"/>
      <c r="AM714" s="16"/>
      <c r="AN714" s="15"/>
      <c r="AO714" s="16"/>
      <c r="AP714" s="15"/>
      <c r="AQ714" s="16"/>
      <c r="AR714" s="15"/>
      <c r="AS714" s="16"/>
      <c r="AT714" s="15"/>
      <c r="AU714" s="16"/>
      <c r="AV714" s="15"/>
      <c r="AW714" s="16"/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/>
      <c r="I715" s="16"/>
      <c r="J715" s="15"/>
      <c r="K715" s="16"/>
      <c r="L715" s="15"/>
      <c r="M715" s="16"/>
      <c r="N715" s="15"/>
      <c r="O715" s="16"/>
      <c r="P715" s="15"/>
      <c r="Q715" s="16"/>
      <c r="R715" s="15"/>
      <c r="S715" s="16"/>
      <c r="T715" s="15"/>
      <c r="U715" s="16"/>
      <c r="V715" s="15"/>
      <c r="W715" s="16"/>
      <c r="X715" s="15"/>
      <c r="Y715" s="16"/>
      <c r="Z715" s="15"/>
      <c r="AA715" s="16"/>
      <c r="AB715" s="15"/>
      <c r="AC715" s="16"/>
      <c r="AD715" s="15"/>
      <c r="AE715" s="16"/>
      <c r="AF715" s="15"/>
      <c r="AG715" s="16"/>
      <c r="AH715" s="15"/>
      <c r="AI715" s="16"/>
      <c r="AJ715" s="15"/>
      <c r="AK715" s="16"/>
      <c r="AL715" s="15"/>
      <c r="AM715" s="16"/>
      <c r="AN715" s="15"/>
      <c r="AO715" s="16"/>
      <c r="AP715" s="15"/>
      <c r="AQ715" s="16"/>
      <c r="AR715" s="15"/>
      <c r="AS715" s="16"/>
      <c r="AT715" s="15"/>
      <c r="AU715" s="16"/>
      <c r="AV715" s="15"/>
      <c r="AW715" s="16"/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/>
      <c r="I716" s="16"/>
      <c r="J716" s="15"/>
      <c r="K716" s="16"/>
      <c r="L716" s="15"/>
      <c r="M716" s="16"/>
      <c r="N716" s="15"/>
      <c r="O716" s="16"/>
      <c r="P716" s="15"/>
      <c r="Q716" s="16"/>
      <c r="R716" s="15"/>
      <c r="S716" s="16"/>
      <c r="T716" s="15"/>
      <c r="U716" s="16"/>
      <c r="V716" s="15"/>
      <c r="W716" s="16"/>
      <c r="X716" s="15"/>
      <c r="Y716" s="16"/>
      <c r="Z716" s="15"/>
      <c r="AA716" s="16"/>
      <c r="AB716" s="15"/>
      <c r="AC716" s="16"/>
      <c r="AD716" s="15"/>
      <c r="AE716" s="16"/>
      <c r="AF716" s="15"/>
      <c r="AG716" s="16"/>
      <c r="AH716" s="15"/>
      <c r="AI716" s="16"/>
      <c r="AJ716" s="15"/>
      <c r="AK716" s="16"/>
      <c r="AL716" s="15"/>
      <c r="AM716" s="16"/>
      <c r="AN716" s="15"/>
      <c r="AO716" s="16"/>
      <c r="AP716" s="15"/>
      <c r="AQ716" s="16"/>
      <c r="AR716" s="15"/>
      <c r="AS716" s="16"/>
      <c r="AT716" s="15"/>
      <c r="AU716" s="16"/>
      <c r="AV716" s="15"/>
      <c r="AW716" s="16"/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/>
      <c r="I717" s="16"/>
      <c r="J717" s="15"/>
      <c r="K717" s="16"/>
      <c r="L717" s="15"/>
      <c r="M717" s="16"/>
      <c r="N717" s="15"/>
      <c r="O717" s="16"/>
      <c r="P717" s="15"/>
      <c r="Q717" s="16"/>
      <c r="R717" s="15"/>
      <c r="S717" s="16"/>
      <c r="T717" s="15"/>
      <c r="U717" s="16"/>
      <c r="V717" s="15"/>
      <c r="W717" s="16"/>
      <c r="X717" s="15"/>
      <c r="Y717" s="16"/>
      <c r="Z717" s="15"/>
      <c r="AA717" s="16"/>
      <c r="AB717" s="15"/>
      <c r="AC717" s="16"/>
      <c r="AD717" s="15"/>
      <c r="AE717" s="16"/>
      <c r="AF717" s="15"/>
      <c r="AG717" s="16"/>
      <c r="AH717" s="15"/>
      <c r="AI717" s="16"/>
      <c r="AJ717" s="15"/>
      <c r="AK717" s="16"/>
      <c r="AL717" s="15"/>
      <c r="AM717" s="16"/>
      <c r="AN717" s="15"/>
      <c r="AO717" s="16"/>
      <c r="AP717" s="15"/>
      <c r="AQ717" s="16"/>
      <c r="AR717" s="15"/>
      <c r="AS717" s="16"/>
      <c r="AT717" s="15"/>
      <c r="AU717" s="16"/>
      <c r="AV717" s="15"/>
      <c r="AW717" s="16"/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/>
      <c r="I718" s="16"/>
      <c r="J718" s="15"/>
      <c r="K718" s="16"/>
      <c r="L718" s="15"/>
      <c r="M718" s="16"/>
      <c r="N718" s="15"/>
      <c r="O718" s="16"/>
      <c r="P718" s="15"/>
      <c r="Q718" s="16"/>
      <c r="R718" s="15"/>
      <c r="S718" s="16"/>
      <c r="T718" s="15"/>
      <c r="U718" s="16"/>
      <c r="V718" s="15"/>
      <c r="W718" s="16"/>
      <c r="X718" s="15"/>
      <c r="Y718" s="16"/>
      <c r="Z718" s="15"/>
      <c r="AA718" s="16"/>
      <c r="AB718" s="15"/>
      <c r="AC718" s="16"/>
      <c r="AD718" s="15"/>
      <c r="AE718" s="16"/>
      <c r="AF718" s="15"/>
      <c r="AG718" s="16"/>
      <c r="AH718" s="15"/>
      <c r="AI718" s="16"/>
      <c r="AJ718" s="15"/>
      <c r="AK718" s="16"/>
      <c r="AL718" s="15"/>
      <c r="AM718" s="16"/>
      <c r="AN718" s="15"/>
      <c r="AO718" s="16"/>
      <c r="AP718" s="15"/>
      <c r="AQ718" s="16"/>
      <c r="AR718" s="15"/>
      <c r="AS718" s="16"/>
      <c r="AT718" s="15"/>
      <c r="AU718" s="16"/>
      <c r="AV718" s="15"/>
      <c r="AW718" s="16"/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/>
      <c r="I719" s="16"/>
      <c r="J719" s="15"/>
      <c r="K719" s="16"/>
      <c r="L719" s="15"/>
      <c r="M719" s="16"/>
      <c r="N719" s="15"/>
      <c r="O719" s="16"/>
      <c r="P719" s="15"/>
      <c r="Q719" s="16"/>
      <c r="R719" s="15"/>
      <c r="S719" s="16"/>
      <c r="T719" s="15"/>
      <c r="U719" s="16"/>
      <c r="V719" s="15"/>
      <c r="W719" s="16"/>
      <c r="X719" s="15"/>
      <c r="Y719" s="16"/>
      <c r="Z719" s="15"/>
      <c r="AA719" s="16"/>
      <c r="AB719" s="15"/>
      <c r="AC719" s="16"/>
      <c r="AD719" s="15"/>
      <c r="AE719" s="16"/>
      <c r="AF719" s="15"/>
      <c r="AG719" s="16"/>
      <c r="AH719" s="15"/>
      <c r="AI719" s="16"/>
      <c r="AJ719" s="15"/>
      <c r="AK719" s="16"/>
      <c r="AL719" s="15"/>
      <c r="AM719" s="16"/>
      <c r="AN719" s="15"/>
      <c r="AO719" s="16"/>
      <c r="AP719" s="15"/>
      <c r="AQ719" s="16"/>
      <c r="AR719" s="15"/>
      <c r="AS719" s="16"/>
      <c r="AT719" s="15"/>
      <c r="AU719" s="16"/>
      <c r="AV719" s="15"/>
      <c r="AW719" s="16"/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/>
      <c r="I720" s="16"/>
      <c r="J720" s="15"/>
      <c r="K720" s="16"/>
      <c r="L720" s="15"/>
      <c r="M720" s="16"/>
      <c r="N720" s="15"/>
      <c r="O720" s="16"/>
      <c r="P720" s="15"/>
      <c r="Q720" s="16"/>
      <c r="R720" s="15"/>
      <c r="S720" s="16"/>
      <c r="T720" s="15"/>
      <c r="U720" s="16"/>
      <c r="V720" s="15"/>
      <c r="W720" s="16"/>
      <c r="X720" s="15"/>
      <c r="Y720" s="16"/>
      <c r="Z720" s="15"/>
      <c r="AA720" s="16"/>
      <c r="AB720" s="15"/>
      <c r="AC720" s="16"/>
      <c r="AD720" s="15"/>
      <c r="AE720" s="16"/>
      <c r="AF720" s="15"/>
      <c r="AG720" s="16"/>
      <c r="AH720" s="15"/>
      <c r="AI720" s="16"/>
      <c r="AJ720" s="15"/>
      <c r="AK720" s="16"/>
      <c r="AL720" s="15"/>
      <c r="AM720" s="16"/>
      <c r="AN720" s="15"/>
      <c r="AO720" s="16"/>
      <c r="AP720" s="15"/>
      <c r="AQ720" s="16"/>
      <c r="AR720" s="15"/>
      <c r="AS720" s="16"/>
      <c r="AT720" s="15"/>
      <c r="AU720" s="16"/>
      <c r="AV720" s="15"/>
      <c r="AW720" s="16"/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/>
      <c r="I721" s="16"/>
      <c r="J721" s="15"/>
      <c r="K721" s="16"/>
      <c r="L721" s="15"/>
      <c r="M721" s="16"/>
      <c r="N721" s="15"/>
      <c r="O721" s="16"/>
      <c r="P721" s="15"/>
      <c r="Q721" s="16"/>
      <c r="R721" s="15"/>
      <c r="S721" s="16"/>
      <c r="T721" s="15"/>
      <c r="U721" s="16"/>
      <c r="V721" s="15"/>
      <c r="W721" s="16"/>
      <c r="X721" s="15"/>
      <c r="Y721" s="16"/>
      <c r="Z721" s="15"/>
      <c r="AA721" s="16"/>
      <c r="AB721" s="15"/>
      <c r="AC721" s="16"/>
      <c r="AD721" s="15"/>
      <c r="AE721" s="16"/>
      <c r="AF721" s="15"/>
      <c r="AG721" s="16"/>
      <c r="AH721" s="15"/>
      <c r="AI721" s="16"/>
      <c r="AJ721" s="15"/>
      <c r="AK721" s="16"/>
      <c r="AL721" s="15"/>
      <c r="AM721" s="16"/>
      <c r="AN721" s="15"/>
      <c r="AO721" s="16"/>
      <c r="AP721" s="15"/>
      <c r="AQ721" s="16"/>
      <c r="AR721" s="15"/>
      <c r="AS721" s="16"/>
      <c r="AT721" s="15"/>
      <c r="AU721" s="16"/>
      <c r="AV721" s="15"/>
      <c r="AW721" s="16"/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/>
      <c r="I722" s="16"/>
      <c r="J722" s="15"/>
      <c r="K722" s="16"/>
      <c r="L722" s="15"/>
      <c r="M722" s="16"/>
      <c r="N722" s="15"/>
      <c r="O722" s="16"/>
      <c r="P722" s="15"/>
      <c r="Q722" s="16"/>
      <c r="R722" s="15"/>
      <c r="S722" s="16"/>
      <c r="T722" s="15"/>
      <c r="U722" s="16"/>
      <c r="V722" s="15"/>
      <c r="W722" s="16"/>
      <c r="X722" s="15"/>
      <c r="Y722" s="16"/>
      <c r="Z722" s="15"/>
      <c r="AA722" s="16"/>
      <c r="AB722" s="15"/>
      <c r="AC722" s="16"/>
      <c r="AD722" s="15"/>
      <c r="AE722" s="16"/>
      <c r="AF722" s="15"/>
      <c r="AG722" s="16"/>
      <c r="AH722" s="15"/>
      <c r="AI722" s="16"/>
      <c r="AJ722" s="15"/>
      <c r="AK722" s="16"/>
      <c r="AL722" s="15"/>
      <c r="AM722" s="16"/>
      <c r="AN722" s="15"/>
      <c r="AO722" s="16"/>
      <c r="AP722" s="15"/>
      <c r="AQ722" s="16"/>
      <c r="AR722" s="15"/>
      <c r="AS722" s="16"/>
      <c r="AT722" s="15"/>
      <c r="AU722" s="16"/>
      <c r="AV722" s="15"/>
      <c r="AW722" s="16"/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/>
      <c r="I723" s="16"/>
      <c r="J723" s="15"/>
      <c r="K723" s="16"/>
      <c r="L723" s="15"/>
      <c r="M723" s="16"/>
      <c r="N723" s="15"/>
      <c r="O723" s="16"/>
      <c r="P723" s="15"/>
      <c r="Q723" s="16"/>
      <c r="R723" s="15"/>
      <c r="S723" s="16"/>
      <c r="T723" s="15"/>
      <c r="U723" s="16"/>
      <c r="V723" s="15"/>
      <c r="W723" s="16"/>
      <c r="X723" s="15"/>
      <c r="Y723" s="16"/>
      <c r="Z723" s="15"/>
      <c r="AA723" s="16"/>
      <c r="AB723" s="15"/>
      <c r="AC723" s="16"/>
      <c r="AD723" s="15"/>
      <c r="AE723" s="16"/>
      <c r="AF723" s="15"/>
      <c r="AG723" s="16"/>
      <c r="AH723" s="15"/>
      <c r="AI723" s="16"/>
      <c r="AJ723" s="15"/>
      <c r="AK723" s="16"/>
      <c r="AL723" s="15"/>
      <c r="AM723" s="16"/>
      <c r="AN723" s="15"/>
      <c r="AO723" s="16"/>
      <c r="AP723" s="15"/>
      <c r="AQ723" s="16"/>
      <c r="AR723" s="15"/>
      <c r="AS723" s="16"/>
      <c r="AT723" s="15"/>
      <c r="AU723" s="16"/>
      <c r="AV723" s="15"/>
      <c r="AW723" s="16"/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/>
      <c r="I724" s="16"/>
      <c r="J724" s="15"/>
      <c r="K724" s="16"/>
      <c r="L724" s="15"/>
      <c r="M724" s="16"/>
      <c r="N724" s="15"/>
      <c r="O724" s="16"/>
      <c r="P724" s="15"/>
      <c r="Q724" s="16"/>
      <c r="R724" s="15"/>
      <c r="S724" s="16"/>
      <c r="T724" s="15"/>
      <c r="U724" s="16"/>
      <c r="V724" s="15"/>
      <c r="W724" s="16"/>
      <c r="X724" s="15"/>
      <c r="Y724" s="16"/>
      <c r="Z724" s="15"/>
      <c r="AA724" s="16"/>
      <c r="AB724" s="15"/>
      <c r="AC724" s="16"/>
      <c r="AD724" s="15"/>
      <c r="AE724" s="16"/>
      <c r="AF724" s="15"/>
      <c r="AG724" s="16"/>
      <c r="AH724" s="15"/>
      <c r="AI724" s="16"/>
      <c r="AJ724" s="15"/>
      <c r="AK724" s="16"/>
      <c r="AL724" s="15"/>
      <c r="AM724" s="16"/>
      <c r="AN724" s="15"/>
      <c r="AO724" s="16"/>
      <c r="AP724" s="15"/>
      <c r="AQ724" s="16"/>
      <c r="AR724" s="15"/>
      <c r="AS724" s="16"/>
      <c r="AT724" s="15"/>
      <c r="AU724" s="16"/>
      <c r="AV724" s="15"/>
      <c r="AW724" s="16"/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/>
      <c r="I725" s="16"/>
      <c r="J725" s="15"/>
      <c r="K725" s="16"/>
      <c r="L725" s="15"/>
      <c r="M725" s="16"/>
      <c r="N725" s="15"/>
      <c r="O725" s="16"/>
      <c r="P725" s="15"/>
      <c r="Q725" s="16"/>
      <c r="R725" s="15"/>
      <c r="S725" s="16"/>
      <c r="T725" s="15"/>
      <c r="U725" s="16"/>
      <c r="V725" s="15"/>
      <c r="W725" s="16"/>
      <c r="X725" s="15"/>
      <c r="Y725" s="16"/>
      <c r="Z725" s="15"/>
      <c r="AA725" s="16"/>
      <c r="AB725" s="15"/>
      <c r="AC725" s="16"/>
      <c r="AD725" s="15"/>
      <c r="AE725" s="16"/>
      <c r="AF725" s="15"/>
      <c r="AG725" s="16"/>
      <c r="AH725" s="15"/>
      <c r="AI725" s="16"/>
      <c r="AJ725" s="15"/>
      <c r="AK725" s="16"/>
      <c r="AL725" s="15"/>
      <c r="AM725" s="16"/>
      <c r="AN725" s="15"/>
      <c r="AO725" s="16"/>
      <c r="AP725" s="15"/>
      <c r="AQ725" s="16"/>
      <c r="AR725" s="15"/>
      <c r="AS725" s="16"/>
      <c r="AT725" s="15"/>
      <c r="AU725" s="16"/>
      <c r="AV725" s="15"/>
      <c r="AW725" s="16"/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/>
      <c r="I726" s="16"/>
      <c r="J726" s="15"/>
      <c r="K726" s="16"/>
      <c r="L726" s="15"/>
      <c r="M726" s="16"/>
      <c r="N726" s="15"/>
      <c r="O726" s="16"/>
      <c r="P726" s="15"/>
      <c r="Q726" s="16"/>
      <c r="R726" s="15"/>
      <c r="S726" s="16"/>
      <c r="T726" s="15"/>
      <c r="U726" s="16"/>
      <c r="V726" s="15"/>
      <c r="W726" s="16"/>
      <c r="X726" s="15"/>
      <c r="Y726" s="16"/>
      <c r="Z726" s="15"/>
      <c r="AA726" s="16"/>
      <c r="AB726" s="15"/>
      <c r="AC726" s="16"/>
      <c r="AD726" s="15"/>
      <c r="AE726" s="16"/>
      <c r="AF726" s="15"/>
      <c r="AG726" s="16"/>
      <c r="AH726" s="15"/>
      <c r="AI726" s="16"/>
      <c r="AJ726" s="15"/>
      <c r="AK726" s="16"/>
      <c r="AL726" s="15"/>
      <c r="AM726" s="16"/>
      <c r="AN726" s="15"/>
      <c r="AO726" s="16"/>
      <c r="AP726" s="15"/>
      <c r="AQ726" s="16"/>
      <c r="AR726" s="15"/>
      <c r="AS726" s="16"/>
      <c r="AT726" s="15"/>
      <c r="AU726" s="16"/>
      <c r="AV726" s="15"/>
      <c r="AW726" s="16"/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/>
      <c r="I727" s="16"/>
      <c r="J727" s="15"/>
      <c r="K727" s="16"/>
      <c r="L727" s="15"/>
      <c r="M727" s="16"/>
      <c r="N727" s="15"/>
      <c r="O727" s="16"/>
      <c r="P727" s="15"/>
      <c r="Q727" s="16"/>
      <c r="R727" s="15"/>
      <c r="S727" s="16"/>
      <c r="T727" s="15"/>
      <c r="U727" s="16"/>
      <c r="V727" s="15"/>
      <c r="W727" s="16"/>
      <c r="X727" s="15"/>
      <c r="Y727" s="16"/>
      <c r="Z727" s="15"/>
      <c r="AA727" s="16"/>
      <c r="AB727" s="15"/>
      <c r="AC727" s="16"/>
      <c r="AD727" s="15"/>
      <c r="AE727" s="16"/>
      <c r="AF727" s="15"/>
      <c r="AG727" s="16"/>
      <c r="AH727" s="15"/>
      <c r="AI727" s="16"/>
      <c r="AJ727" s="15"/>
      <c r="AK727" s="16"/>
      <c r="AL727" s="15"/>
      <c r="AM727" s="16"/>
      <c r="AN727" s="15"/>
      <c r="AO727" s="16"/>
      <c r="AP727" s="15"/>
      <c r="AQ727" s="16"/>
      <c r="AR727" s="15"/>
      <c r="AS727" s="16"/>
      <c r="AT727" s="15"/>
      <c r="AU727" s="16"/>
      <c r="AV727" s="15"/>
      <c r="AW727" s="16"/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/>
      <c r="I728" s="16"/>
      <c r="J728" s="15"/>
      <c r="K728" s="16"/>
      <c r="L728" s="15"/>
      <c r="M728" s="16"/>
      <c r="N728" s="15"/>
      <c r="O728" s="16"/>
      <c r="P728" s="15"/>
      <c r="Q728" s="16"/>
      <c r="R728" s="15"/>
      <c r="S728" s="16"/>
      <c r="T728" s="15"/>
      <c r="U728" s="16"/>
      <c r="V728" s="15"/>
      <c r="W728" s="16"/>
      <c r="X728" s="15"/>
      <c r="Y728" s="16"/>
      <c r="Z728" s="15"/>
      <c r="AA728" s="16"/>
      <c r="AB728" s="15"/>
      <c r="AC728" s="16"/>
      <c r="AD728" s="15"/>
      <c r="AE728" s="16"/>
      <c r="AF728" s="15"/>
      <c r="AG728" s="16"/>
      <c r="AH728" s="15"/>
      <c r="AI728" s="16"/>
      <c r="AJ728" s="15"/>
      <c r="AK728" s="16"/>
      <c r="AL728" s="15"/>
      <c r="AM728" s="16"/>
      <c r="AN728" s="15"/>
      <c r="AO728" s="16"/>
      <c r="AP728" s="15"/>
      <c r="AQ728" s="16"/>
      <c r="AR728" s="15"/>
      <c r="AS728" s="16"/>
      <c r="AT728" s="15"/>
      <c r="AU728" s="16"/>
      <c r="AV728" s="15"/>
      <c r="AW728" s="16"/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/>
      <c r="I729" s="16"/>
      <c r="J729" s="15"/>
      <c r="K729" s="16"/>
      <c r="L729" s="15"/>
      <c r="M729" s="16"/>
      <c r="N729" s="15"/>
      <c r="O729" s="16"/>
      <c r="P729" s="15"/>
      <c r="Q729" s="16"/>
      <c r="R729" s="15"/>
      <c r="S729" s="16"/>
      <c r="T729" s="15"/>
      <c r="U729" s="16"/>
      <c r="V729" s="15"/>
      <c r="W729" s="16"/>
      <c r="X729" s="15"/>
      <c r="Y729" s="16"/>
      <c r="Z729" s="15"/>
      <c r="AA729" s="16"/>
      <c r="AB729" s="15"/>
      <c r="AC729" s="16"/>
      <c r="AD729" s="15"/>
      <c r="AE729" s="16"/>
      <c r="AF729" s="15"/>
      <c r="AG729" s="16"/>
      <c r="AH729" s="15"/>
      <c r="AI729" s="16"/>
      <c r="AJ729" s="15"/>
      <c r="AK729" s="16"/>
      <c r="AL729" s="15"/>
      <c r="AM729" s="16"/>
      <c r="AN729" s="15"/>
      <c r="AO729" s="16"/>
      <c r="AP729" s="15"/>
      <c r="AQ729" s="16"/>
      <c r="AR729" s="15"/>
      <c r="AS729" s="16"/>
      <c r="AT729" s="15"/>
      <c r="AU729" s="16"/>
      <c r="AV729" s="15"/>
      <c r="AW729" s="16"/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/>
      <c r="I730" s="16"/>
      <c r="J730" s="15"/>
      <c r="K730" s="16"/>
      <c r="L730" s="15"/>
      <c r="M730" s="16"/>
      <c r="N730" s="15"/>
      <c r="O730" s="16"/>
      <c r="P730" s="15"/>
      <c r="Q730" s="16"/>
      <c r="R730" s="15"/>
      <c r="S730" s="16"/>
      <c r="T730" s="15"/>
      <c r="U730" s="16"/>
      <c r="V730" s="15"/>
      <c r="W730" s="16"/>
      <c r="X730" s="15"/>
      <c r="Y730" s="16"/>
      <c r="Z730" s="15"/>
      <c r="AA730" s="16"/>
      <c r="AB730" s="15"/>
      <c r="AC730" s="16"/>
      <c r="AD730" s="15"/>
      <c r="AE730" s="16"/>
      <c r="AF730" s="15"/>
      <c r="AG730" s="16"/>
      <c r="AH730" s="15"/>
      <c r="AI730" s="16"/>
      <c r="AJ730" s="15"/>
      <c r="AK730" s="16"/>
      <c r="AL730" s="15"/>
      <c r="AM730" s="16"/>
      <c r="AN730" s="15"/>
      <c r="AO730" s="16"/>
      <c r="AP730" s="15"/>
      <c r="AQ730" s="16"/>
      <c r="AR730" s="15"/>
      <c r="AS730" s="16"/>
      <c r="AT730" s="15"/>
      <c r="AU730" s="16"/>
      <c r="AV730" s="15"/>
      <c r="AW730" s="16"/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/>
      <c r="I731" s="16"/>
      <c r="J731" s="15"/>
      <c r="K731" s="16"/>
      <c r="L731" s="15"/>
      <c r="M731" s="16"/>
      <c r="N731" s="15"/>
      <c r="O731" s="16"/>
      <c r="P731" s="15"/>
      <c r="Q731" s="16"/>
      <c r="R731" s="15"/>
      <c r="S731" s="16"/>
      <c r="T731" s="15"/>
      <c r="U731" s="16"/>
      <c r="V731" s="15"/>
      <c r="W731" s="16"/>
      <c r="X731" s="15"/>
      <c r="Y731" s="16"/>
      <c r="Z731" s="15"/>
      <c r="AA731" s="16"/>
      <c r="AB731" s="15"/>
      <c r="AC731" s="16"/>
      <c r="AD731" s="15"/>
      <c r="AE731" s="16"/>
      <c r="AF731" s="15"/>
      <c r="AG731" s="16"/>
      <c r="AH731" s="15"/>
      <c r="AI731" s="16"/>
      <c r="AJ731" s="15"/>
      <c r="AK731" s="16"/>
      <c r="AL731" s="15"/>
      <c r="AM731" s="16"/>
      <c r="AN731" s="15"/>
      <c r="AO731" s="16"/>
      <c r="AP731" s="15"/>
      <c r="AQ731" s="16"/>
      <c r="AR731" s="15"/>
      <c r="AS731" s="16"/>
      <c r="AT731" s="15"/>
      <c r="AU731" s="16"/>
      <c r="AV731" s="15"/>
      <c r="AW731" s="16"/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/>
      <c r="I732" s="16"/>
      <c r="J732" s="15"/>
      <c r="K732" s="16"/>
      <c r="L732" s="15"/>
      <c r="M732" s="16"/>
      <c r="N732" s="15"/>
      <c r="O732" s="16"/>
      <c r="P732" s="15"/>
      <c r="Q732" s="16"/>
      <c r="R732" s="15"/>
      <c r="S732" s="16"/>
      <c r="T732" s="15"/>
      <c r="U732" s="16"/>
      <c r="V732" s="15"/>
      <c r="W732" s="16"/>
      <c r="X732" s="15"/>
      <c r="Y732" s="16"/>
      <c r="Z732" s="15"/>
      <c r="AA732" s="16"/>
      <c r="AB732" s="15"/>
      <c r="AC732" s="16"/>
      <c r="AD732" s="15"/>
      <c r="AE732" s="16"/>
      <c r="AF732" s="15"/>
      <c r="AG732" s="16"/>
      <c r="AH732" s="15"/>
      <c r="AI732" s="16"/>
      <c r="AJ732" s="15"/>
      <c r="AK732" s="16"/>
      <c r="AL732" s="15"/>
      <c r="AM732" s="16"/>
      <c r="AN732" s="15"/>
      <c r="AO732" s="16"/>
      <c r="AP732" s="15"/>
      <c r="AQ732" s="16"/>
      <c r="AR732" s="15"/>
      <c r="AS732" s="16"/>
      <c r="AT732" s="15"/>
      <c r="AU732" s="16"/>
      <c r="AV732" s="15"/>
      <c r="AW732" s="16"/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/>
      <c r="I733" s="16"/>
      <c r="J733" s="15"/>
      <c r="K733" s="16"/>
      <c r="L733" s="15"/>
      <c r="M733" s="16"/>
      <c r="N733" s="15"/>
      <c r="O733" s="16"/>
      <c r="P733" s="15"/>
      <c r="Q733" s="16"/>
      <c r="R733" s="15"/>
      <c r="S733" s="16"/>
      <c r="T733" s="15"/>
      <c r="U733" s="16"/>
      <c r="V733" s="15"/>
      <c r="W733" s="16"/>
      <c r="X733" s="15"/>
      <c r="Y733" s="16"/>
      <c r="Z733" s="15"/>
      <c r="AA733" s="16"/>
      <c r="AB733" s="15"/>
      <c r="AC733" s="16"/>
      <c r="AD733" s="15"/>
      <c r="AE733" s="16"/>
      <c r="AF733" s="15"/>
      <c r="AG733" s="16"/>
      <c r="AH733" s="15"/>
      <c r="AI733" s="16"/>
      <c r="AJ733" s="15"/>
      <c r="AK733" s="16"/>
      <c r="AL733" s="15"/>
      <c r="AM733" s="16"/>
      <c r="AN733" s="15"/>
      <c r="AO733" s="16"/>
      <c r="AP733" s="15"/>
      <c r="AQ733" s="16"/>
      <c r="AR733" s="15"/>
      <c r="AS733" s="16"/>
      <c r="AT733" s="15"/>
      <c r="AU733" s="16"/>
      <c r="AV733" s="15"/>
      <c r="AW733" s="16"/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/>
      <c r="I734" s="16"/>
      <c r="J734" s="15"/>
      <c r="K734" s="16"/>
      <c r="L734" s="15"/>
      <c r="M734" s="16"/>
      <c r="N734" s="15"/>
      <c r="O734" s="16"/>
      <c r="P734" s="15"/>
      <c r="Q734" s="16"/>
      <c r="R734" s="15"/>
      <c r="S734" s="16"/>
      <c r="T734" s="15"/>
      <c r="U734" s="16"/>
      <c r="V734" s="15"/>
      <c r="W734" s="16"/>
      <c r="X734" s="15"/>
      <c r="Y734" s="16"/>
      <c r="Z734" s="15"/>
      <c r="AA734" s="16"/>
      <c r="AB734" s="15"/>
      <c r="AC734" s="16"/>
      <c r="AD734" s="15"/>
      <c r="AE734" s="16"/>
      <c r="AF734" s="15"/>
      <c r="AG734" s="16"/>
      <c r="AH734" s="15"/>
      <c r="AI734" s="16"/>
      <c r="AJ734" s="15"/>
      <c r="AK734" s="16"/>
      <c r="AL734" s="15"/>
      <c r="AM734" s="16"/>
      <c r="AN734" s="15"/>
      <c r="AO734" s="16"/>
      <c r="AP734" s="15"/>
      <c r="AQ734" s="16"/>
      <c r="AR734" s="15"/>
      <c r="AS734" s="16"/>
      <c r="AT734" s="15"/>
      <c r="AU734" s="16"/>
      <c r="AV734" s="15"/>
      <c r="AW734" s="16"/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/>
      <c r="I735" s="16"/>
      <c r="J735" s="15"/>
      <c r="K735" s="16"/>
      <c r="L735" s="15"/>
      <c r="M735" s="16"/>
      <c r="N735" s="15"/>
      <c r="O735" s="16"/>
      <c r="P735" s="15"/>
      <c r="Q735" s="16"/>
      <c r="R735" s="15"/>
      <c r="S735" s="16"/>
      <c r="T735" s="15"/>
      <c r="U735" s="16"/>
      <c r="V735" s="15"/>
      <c r="W735" s="16"/>
      <c r="X735" s="15"/>
      <c r="Y735" s="16"/>
      <c r="Z735" s="15"/>
      <c r="AA735" s="16"/>
      <c r="AB735" s="15"/>
      <c r="AC735" s="16"/>
      <c r="AD735" s="15"/>
      <c r="AE735" s="16"/>
      <c r="AF735" s="15"/>
      <c r="AG735" s="16"/>
      <c r="AH735" s="15"/>
      <c r="AI735" s="16"/>
      <c r="AJ735" s="15"/>
      <c r="AK735" s="16"/>
      <c r="AL735" s="15"/>
      <c r="AM735" s="16"/>
      <c r="AN735" s="15"/>
      <c r="AO735" s="16"/>
      <c r="AP735" s="15"/>
      <c r="AQ735" s="16"/>
      <c r="AR735" s="15"/>
      <c r="AS735" s="16"/>
      <c r="AT735" s="15"/>
      <c r="AU735" s="16"/>
      <c r="AV735" s="15"/>
      <c r="AW735" s="16"/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/>
      <c r="I736" s="16"/>
      <c r="J736" s="15"/>
      <c r="K736" s="16"/>
      <c r="L736" s="15"/>
      <c r="M736" s="16"/>
      <c r="N736" s="15"/>
      <c r="O736" s="16"/>
      <c r="P736" s="15"/>
      <c r="Q736" s="16"/>
      <c r="R736" s="15"/>
      <c r="S736" s="16"/>
      <c r="T736" s="15"/>
      <c r="U736" s="16"/>
      <c r="V736" s="15"/>
      <c r="W736" s="16"/>
      <c r="X736" s="15"/>
      <c r="Y736" s="16"/>
      <c r="Z736" s="15"/>
      <c r="AA736" s="16"/>
      <c r="AB736" s="15"/>
      <c r="AC736" s="16"/>
      <c r="AD736" s="15"/>
      <c r="AE736" s="16"/>
      <c r="AF736" s="15"/>
      <c r="AG736" s="16"/>
      <c r="AH736" s="15"/>
      <c r="AI736" s="16"/>
      <c r="AJ736" s="15"/>
      <c r="AK736" s="16"/>
      <c r="AL736" s="15"/>
      <c r="AM736" s="16"/>
      <c r="AN736" s="15"/>
      <c r="AO736" s="16"/>
      <c r="AP736" s="15"/>
      <c r="AQ736" s="16"/>
      <c r="AR736" s="15"/>
      <c r="AS736" s="16"/>
      <c r="AT736" s="15"/>
      <c r="AU736" s="16"/>
      <c r="AV736" s="15"/>
      <c r="AW736" s="16"/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/>
      <c r="I737" s="16"/>
      <c r="J737" s="15"/>
      <c r="K737" s="16"/>
      <c r="L737" s="15"/>
      <c r="M737" s="16"/>
      <c r="N737" s="15"/>
      <c r="O737" s="16"/>
      <c r="P737" s="15"/>
      <c r="Q737" s="16"/>
      <c r="R737" s="15"/>
      <c r="S737" s="16"/>
      <c r="T737" s="15"/>
      <c r="U737" s="16"/>
      <c r="V737" s="15"/>
      <c r="W737" s="16"/>
      <c r="X737" s="15"/>
      <c r="Y737" s="16"/>
      <c r="Z737" s="15"/>
      <c r="AA737" s="16"/>
      <c r="AB737" s="15"/>
      <c r="AC737" s="16"/>
      <c r="AD737" s="15"/>
      <c r="AE737" s="16"/>
      <c r="AF737" s="15"/>
      <c r="AG737" s="16"/>
      <c r="AH737" s="15"/>
      <c r="AI737" s="16"/>
      <c r="AJ737" s="15"/>
      <c r="AK737" s="16"/>
      <c r="AL737" s="15"/>
      <c r="AM737" s="16"/>
      <c r="AN737" s="15"/>
      <c r="AO737" s="16"/>
      <c r="AP737" s="15"/>
      <c r="AQ737" s="16"/>
      <c r="AR737" s="15"/>
      <c r="AS737" s="16"/>
      <c r="AT737" s="15"/>
      <c r="AU737" s="16"/>
      <c r="AV737" s="15"/>
      <c r="AW737" s="16"/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/>
      <c r="I738" s="16"/>
      <c r="J738" s="15"/>
      <c r="K738" s="16"/>
      <c r="L738" s="15"/>
      <c r="M738" s="16"/>
      <c r="N738" s="15"/>
      <c r="O738" s="16"/>
      <c r="P738" s="15"/>
      <c r="Q738" s="16"/>
      <c r="R738" s="15"/>
      <c r="S738" s="16"/>
      <c r="T738" s="15"/>
      <c r="U738" s="16"/>
      <c r="V738" s="15"/>
      <c r="W738" s="16"/>
      <c r="X738" s="15"/>
      <c r="Y738" s="16"/>
      <c r="Z738" s="15"/>
      <c r="AA738" s="16"/>
      <c r="AB738" s="15"/>
      <c r="AC738" s="16"/>
      <c r="AD738" s="15"/>
      <c r="AE738" s="16"/>
      <c r="AF738" s="15"/>
      <c r="AG738" s="16"/>
      <c r="AH738" s="15"/>
      <c r="AI738" s="16"/>
      <c r="AJ738" s="15"/>
      <c r="AK738" s="16"/>
      <c r="AL738" s="15"/>
      <c r="AM738" s="16"/>
      <c r="AN738" s="15"/>
      <c r="AO738" s="16"/>
      <c r="AP738" s="15"/>
      <c r="AQ738" s="16"/>
      <c r="AR738" s="15"/>
      <c r="AS738" s="16"/>
      <c r="AT738" s="15"/>
      <c r="AU738" s="16"/>
      <c r="AV738" s="15"/>
      <c r="AW738" s="16"/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/>
      <c r="I739" s="16"/>
      <c r="J739" s="15"/>
      <c r="K739" s="16"/>
      <c r="L739" s="15"/>
      <c r="M739" s="16"/>
      <c r="N739" s="15"/>
      <c r="O739" s="16"/>
      <c r="P739" s="15"/>
      <c r="Q739" s="16"/>
      <c r="R739" s="15"/>
      <c r="S739" s="16"/>
      <c r="T739" s="15"/>
      <c r="U739" s="16"/>
      <c r="V739" s="15"/>
      <c r="W739" s="16"/>
      <c r="X739" s="15"/>
      <c r="Y739" s="16"/>
      <c r="Z739" s="15"/>
      <c r="AA739" s="16"/>
      <c r="AB739" s="15"/>
      <c r="AC739" s="16"/>
      <c r="AD739" s="15"/>
      <c r="AE739" s="16"/>
      <c r="AF739" s="15"/>
      <c r="AG739" s="16"/>
      <c r="AH739" s="15"/>
      <c r="AI739" s="16"/>
      <c r="AJ739" s="15"/>
      <c r="AK739" s="16"/>
      <c r="AL739" s="15"/>
      <c r="AM739" s="16"/>
      <c r="AN739" s="15"/>
      <c r="AO739" s="16"/>
      <c r="AP739" s="15"/>
      <c r="AQ739" s="16"/>
      <c r="AR739" s="15"/>
      <c r="AS739" s="16"/>
      <c r="AT739" s="15"/>
      <c r="AU739" s="16"/>
      <c r="AV739" s="15"/>
      <c r="AW739" s="16"/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/>
      <c r="I740" s="16"/>
      <c r="J740" s="15"/>
      <c r="K740" s="16"/>
      <c r="L740" s="15"/>
      <c r="M740" s="16"/>
      <c r="N740" s="15"/>
      <c r="O740" s="16"/>
      <c r="P740" s="15"/>
      <c r="Q740" s="16"/>
      <c r="R740" s="15"/>
      <c r="S740" s="16"/>
      <c r="T740" s="15"/>
      <c r="U740" s="16"/>
      <c r="V740" s="15"/>
      <c r="W740" s="16"/>
      <c r="X740" s="15"/>
      <c r="Y740" s="16"/>
      <c r="Z740" s="15"/>
      <c r="AA740" s="16"/>
      <c r="AB740" s="15"/>
      <c r="AC740" s="16"/>
      <c r="AD740" s="15"/>
      <c r="AE740" s="16"/>
      <c r="AF740" s="15"/>
      <c r="AG740" s="16"/>
      <c r="AH740" s="15"/>
      <c r="AI740" s="16"/>
      <c r="AJ740" s="15"/>
      <c r="AK740" s="16"/>
      <c r="AL740" s="15"/>
      <c r="AM740" s="16"/>
      <c r="AN740" s="15"/>
      <c r="AO740" s="16"/>
      <c r="AP740" s="15"/>
      <c r="AQ740" s="16"/>
      <c r="AR740" s="15"/>
      <c r="AS740" s="16"/>
      <c r="AT740" s="15"/>
      <c r="AU740" s="16"/>
      <c r="AV740" s="15"/>
      <c r="AW740" s="16"/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/>
      <c r="I741" s="16"/>
      <c r="J741" s="15"/>
      <c r="K741" s="16"/>
      <c r="L741" s="15"/>
      <c r="M741" s="16"/>
      <c r="N741" s="15"/>
      <c r="O741" s="16"/>
      <c r="P741" s="15"/>
      <c r="Q741" s="16"/>
      <c r="R741" s="15"/>
      <c r="S741" s="16"/>
      <c r="T741" s="15"/>
      <c r="U741" s="16"/>
      <c r="V741" s="15"/>
      <c r="W741" s="16"/>
      <c r="X741" s="15"/>
      <c r="Y741" s="16"/>
      <c r="Z741" s="15"/>
      <c r="AA741" s="16"/>
      <c r="AB741" s="15"/>
      <c r="AC741" s="16"/>
      <c r="AD741" s="15"/>
      <c r="AE741" s="16"/>
      <c r="AF741" s="15"/>
      <c r="AG741" s="16"/>
      <c r="AH741" s="15"/>
      <c r="AI741" s="16"/>
      <c r="AJ741" s="15"/>
      <c r="AK741" s="16"/>
      <c r="AL741" s="15"/>
      <c r="AM741" s="16"/>
      <c r="AN741" s="15"/>
      <c r="AO741" s="16"/>
      <c r="AP741" s="15"/>
      <c r="AQ741" s="16"/>
      <c r="AR741" s="15"/>
      <c r="AS741" s="16"/>
      <c r="AT741" s="15"/>
      <c r="AU741" s="16"/>
      <c r="AV741" s="15"/>
      <c r="AW741" s="16"/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/>
      <c r="I742" s="16"/>
      <c r="J742" s="15"/>
      <c r="K742" s="16"/>
      <c r="L742" s="15"/>
      <c r="M742" s="16"/>
      <c r="N742" s="15"/>
      <c r="O742" s="16"/>
      <c r="P742" s="15"/>
      <c r="Q742" s="16"/>
      <c r="R742" s="15"/>
      <c r="S742" s="16"/>
      <c r="T742" s="15"/>
      <c r="U742" s="16"/>
      <c r="V742" s="15"/>
      <c r="W742" s="16"/>
      <c r="X742" s="15"/>
      <c r="Y742" s="16"/>
      <c r="Z742" s="15"/>
      <c r="AA742" s="16"/>
      <c r="AB742" s="15"/>
      <c r="AC742" s="16"/>
      <c r="AD742" s="15"/>
      <c r="AE742" s="16"/>
      <c r="AF742" s="15"/>
      <c r="AG742" s="16"/>
      <c r="AH742" s="15"/>
      <c r="AI742" s="16"/>
      <c r="AJ742" s="15"/>
      <c r="AK742" s="16"/>
      <c r="AL742" s="15"/>
      <c r="AM742" s="16"/>
      <c r="AN742" s="15"/>
      <c r="AO742" s="16"/>
      <c r="AP742" s="15"/>
      <c r="AQ742" s="16"/>
      <c r="AR742" s="15"/>
      <c r="AS742" s="16"/>
      <c r="AT742" s="15"/>
      <c r="AU742" s="16"/>
      <c r="AV742" s="15"/>
      <c r="AW742" s="16"/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/>
      <c r="I743" s="16"/>
      <c r="J743" s="15"/>
      <c r="K743" s="16"/>
      <c r="L743" s="15"/>
      <c r="M743" s="16"/>
      <c r="N743" s="15"/>
      <c r="O743" s="16"/>
      <c r="P743" s="15"/>
      <c r="Q743" s="16"/>
      <c r="R743" s="15"/>
      <c r="S743" s="16"/>
      <c r="T743" s="15"/>
      <c r="U743" s="16"/>
      <c r="V743" s="15"/>
      <c r="W743" s="16"/>
      <c r="X743" s="15"/>
      <c r="Y743" s="16"/>
      <c r="Z743" s="15"/>
      <c r="AA743" s="16"/>
      <c r="AB743" s="15"/>
      <c r="AC743" s="16"/>
      <c r="AD743" s="15"/>
      <c r="AE743" s="16"/>
      <c r="AF743" s="15"/>
      <c r="AG743" s="16"/>
      <c r="AH743" s="15"/>
      <c r="AI743" s="16"/>
      <c r="AJ743" s="15"/>
      <c r="AK743" s="16"/>
      <c r="AL743" s="15"/>
      <c r="AM743" s="16"/>
      <c r="AN743" s="15"/>
      <c r="AO743" s="16"/>
      <c r="AP743" s="15"/>
      <c r="AQ743" s="16"/>
      <c r="AR743" s="15"/>
      <c r="AS743" s="16"/>
      <c r="AT743" s="15"/>
      <c r="AU743" s="16"/>
      <c r="AV743" s="15"/>
      <c r="AW743" s="16"/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/>
      <c r="I744" s="16"/>
      <c r="J744" s="15"/>
      <c r="K744" s="16"/>
      <c r="L744" s="15"/>
      <c r="M744" s="16"/>
      <c r="N744" s="15"/>
      <c r="O744" s="16"/>
      <c r="P744" s="15"/>
      <c r="Q744" s="16"/>
      <c r="R744" s="15"/>
      <c r="S744" s="16"/>
      <c r="T744" s="15"/>
      <c r="U744" s="16"/>
      <c r="V744" s="15"/>
      <c r="W744" s="16"/>
      <c r="X744" s="15"/>
      <c r="Y744" s="16"/>
      <c r="Z744" s="15"/>
      <c r="AA744" s="16"/>
      <c r="AB744" s="15"/>
      <c r="AC744" s="16"/>
      <c r="AD744" s="15"/>
      <c r="AE744" s="16"/>
      <c r="AF744" s="15"/>
      <c r="AG744" s="16"/>
      <c r="AH744" s="15"/>
      <c r="AI744" s="16"/>
      <c r="AJ744" s="15"/>
      <c r="AK744" s="16"/>
      <c r="AL744" s="15"/>
      <c r="AM744" s="16"/>
      <c r="AN744" s="15"/>
      <c r="AO744" s="16"/>
      <c r="AP744" s="15"/>
      <c r="AQ744" s="16"/>
      <c r="AR744" s="15"/>
      <c r="AS744" s="16"/>
      <c r="AT744" s="15"/>
      <c r="AU744" s="16"/>
      <c r="AV744" s="15"/>
      <c r="AW744" s="16"/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/>
      <c r="I745" s="16"/>
      <c r="J745" s="15"/>
      <c r="K745" s="16"/>
      <c r="L745" s="15"/>
      <c r="M745" s="16"/>
      <c r="N745" s="15"/>
      <c r="O745" s="16"/>
      <c r="P745" s="15"/>
      <c r="Q745" s="16"/>
      <c r="R745" s="15"/>
      <c r="S745" s="16"/>
      <c r="T745" s="15"/>
      <c r="U745" s="16"/>
      <c r="V745" s="15"/>
      <c r="W745" s="16"/>
      <c r="X745" s="15"/>
      <c r="Y745" s="16"/>
      <c r="Z745" s="15"/>
      <c r="AA745" s="16"/>
      <c r="AB745" s="15"/>
      <c r="AC745" s="16"/>
      <c r="AD745" s="15"/>
      <c r="AE745" s="16"/>
      <c r="AF745" s="15"/>
      <c r="AG745" s="16"/>
      <c r="AH745" s="15"/>
      <c r="AI745" s="16"/>
      <c r="AJ745" s="15"/>
      <c r="AK745" s="16"/>
      <c r="AL745" s="15"/>
      <c r="AM745" s="16"/>
      <c r="AN745" s="15"/>
      <c r="AO745" s="16"/>
      <c r="AP745" s="15"/>
      <c r="AQ745" s="16"/>
      <c r="AR745" s="15"/>
      <c r="AS745" s="16"/>
      <c r="AT745" s="15"/>
      <c r="AU745" s="16"/>
      <c r="AV745" s="15"/>
      <c r="AW745" s="16"/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/>
      <c r="I746" s="16"/>
      <c r="J746" s="15"/>
      <c r="K746" s="16"/>
      <c r="L746" s="15"/>
      <c r="M746" s="16"/>
      <c r="N746" s="15"/>
      <c r="O746" s="16"/>
      <c r="P746" s="15"/>
      <c r="Q746" s="16"/>
      <c r="R746" s="15"/>
      <c r="S746" s="16"/>
      <c r="T746" s="15"/>
      <c r="U746" s="16"/>
      <c r="V746" s="15"/>
      <c r="W746" s="16"/>
      <c r="X746" s="15"/>
      <c r="Y746" s="16"/>
      <c r="Z746" s="15"/>
      <c r="AA746" s="16"/>
      <c r="AB746" s="15"/>
      <c r="AC746" s="16"/>
      <c r="AD746" s="15"/>
      <c r="AE746" s="16"/>
      <c r="AF746" s="15"/>
      <c r="AG746" s="16"/>
      <c r="AH746" s="15"/>
      <c r="AI746" s="16"/>
      <c r="AJ746" s="15"/>
      <c r="AK746" s="16"/>
      <c r="AL746" s="15"/>
      <c r="AM746" s="16"/>
      <c r="AN746" s="15"/>
      <c r="AO746" s="16"/>
      <c r="AP746" s="15"/>
      <c r="AQ746" s="16"/>
      <c r="AR746" s="15"/>
      <c r="AS746" s="16"/>
      <c r="AT746" s="15"/>
      <c r="AU746" s="16"/>
      <c r="AV746" s="15"/>
      <c r="AW746" s="16"/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/>
      <c r="I747" s="16"/>
      <c r="J747" s="15"/>
      <c r="K747" s="16"/>
      <c r="L747" s="15"/>
      <c r="M747" s="16"/>
      <c r="N747" s="15"/>
      <c r="O747" s="16"/>
      <c r="P747" s="15"/>
      <c r="Q747" s="16"/>
      <c r="R747" s="15"/>
      <c r="S747" s="16"/>
      <c r="T747" s="15"/>
      <c r="U747" s="16"/>
      <c r="V747" s="15"/>
      <c r="W747" s="16"/>
      <c r="X747" s="15"/>
      <c r="Y747" s="16"/>
      <c r="Z747" s="15"/>
      <c r="AA747" s="16"/>
      <c r="AB747" s="15"/>
      <c r="AC747" s="16"/>
      <c r="AD747" s="15"/>
      <c r="AE747" s="16"/>
      <c r="AF747" s="15"/>
      <c r="AG747" s="16"/>
      <c r="AH747" s="15"/>
      <c r="AI747" s="16"/>
      <c r="AJ747" s="15"/>
      <c r="AK747" s="16"/>
      <c r="AL747" s="15"/>
      <c r="AM747" s="16"/>
      <c r="AN747" s="15"/>
      <c r="AO747" s="16"/>
      <c r="AP747" s="15"/>
      <c r="AQ747" s="16"/>
      <c r="AR747" s="15"/>
      <c r="AS747" s="16"/>
      <c r="AT747" s="15"/>
      <c r="AU747" s="16"/>
      <c r="AV747" s="15"/>
      <c r="AW747" s="16"/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/>
      <c r="I748" s="16"/>
      <c r="J748" s="15"/>
      <c r="K748" s="16"/>
      <c r="L748" s="15"/>
      <c r="M748" s="16"/>
      <c r="N748" s="15"/>
      <c r="O748" s="16"/>
      <c r="P748" s="15"/>
      <c r="Q748" s="16"/>
      <c r="R748" s="15"/>
      <c r="S748" s="16"/>
      <c r="T748" s="15"/>
      <c r="U748" s="16"/>
      <c r="V748" s="15"/>
      <c r="W748" s="16"/>
      <c r="X748" s="15"/>
      <c r="Y748" s="16"/>
      <c r="Z748" s="15"/>
      <c r="AA748" s="16"/>
      <c r="AB748" s="15"/>
      <c r="AC748" s="16"/>
      <c r="AD748" s="15"/>
      <c r="AE748" s="16"/>
      <c r="AF748" s="15"/>
      <c r="AG748" s="16"/>
      <c r="AH748" s="15"/>
      <c r="AI748" s="16"/>
      <c r="AJ748" s="15"/>
      <c r="AK748" s="16"/>
      <c r="AL748" s="15"/>
      <c r="AM748" s="16"/>
      <c r="AN748" s="15"/>
      <c r="AO748" s="16"/>
      <c r="AP748" s="15"/>
      <c r="AQ748" s="16"/>
      <c r="AR748" s="15"/>
      <c r="AS748" s="16"/>
      <c r="AT748" s="15"/>
      <c r="AU748" s="16"/>
      <c r="AV748" s="15"/>
      <c r="AW748" s="16"/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/>
      <c r="I749" s="16"/>
      <c r="J749" s="15"/>
      <c r="K749" s="16"/>
      <c r="L749" s="15"/>
      <c r="M749" s="16"/>
      <c r="N749" s="15"/>
      <c r="O749" s="16"/>
      <c r="P749" s="15"/>
      <c r="Q749" s="16"/>
      <c r="R749" s="15"/>
      <c r="S749" s="16"/>
      <c r="T749" s="15"/>
      <c r="U749" s="16"/>
      <c r="V749" s="15"/>
      <c r="W749" s="16"/>
      <c r="X749" s="15"/>
      <c r="Y749" s="16"/>
      <c r="Z749" s="15"/>
      <c r="AA749" s="16"/>
      <c r="AB749" s="15"/>
      <c r="AC749" s="16"/>
      <c r="AD749" s="15"/>
      <c r="AE749" s="16"/>
      <c r="AF749" s="15"/>
      <c r="AG749" s="16"/>
      <c r="AH749" s="15"/>
      <c r="AI749" s="16"/>
      <c r="AJ749" s="15"/>
      <c r="AK749" s="16"/>
      <c r="AL749" s="15"/>
      <c r="AM749" s="16"/>
      <c r="AN749" s="15"/>
      <c r="AO749" s="16"/>
      <c r="AP749" s="15"/>
      <c r="AQ749" s="16"/>
      <c r="AR749" s="15"/>
      <c r="AS749" s="16"/>
      <c r="AT749" s="15"/>
      <c r="AU749" s="16"/>
      <c r="AV749" s="15"/>
      <c r="AW749" s="16"/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/>
      <c r="I750" s="16"/>
      <c r="J750" s="15"/>
      <c r="K750" s="16"/>
      <c r="L750" s="15"/>
      <c r="M750" s="16"/>
      <c r="N750" s="15"/>
      <c r="O750" s="16"/>
      <c r="P750" s="15"/>
      <c r="Q750" s="16"/>
      <c r="R750" s="15"/>
      <c r="S750" s="16"/>
      <c r="T750" s="15"/>
      <c r="U750" s="16"/>
      <c r="V750" s="15"/>
      <c r="W750" s="16"/>
      <c r="X750" s="15"/>
      <c r="Y750" s="16"/>
      <c r="Z750" s="15"/>
      <c r="AA750" s="16"/>
      <c r="AB750" s="15"/>
      <c r="AC750" s="16"/>
      <c r="AD750" s="15"/>
      <c r="AE750" s="16"/>
      <c r="AF750" s="15"/>
      <c r="AG750" s="16"/>
      <c r="AH750" s="15"/>
      <c r="AI750" s="16"/>
      <c r="AJ750" s="15"/>
      <c r="AK750" s="16"/>
      <c r="AL750" s="15"/>
      <c r="AM750" s="16"/>
      <c r="AN750" s="15"/>
      <c r="AO750" s="16"/>
      <c r="AP750" s="15"/>
      <c r="AQ750" s="16"/>
      <c r="AR750" s="15"/>
      <c r="AS750" s="16"/>
      <c r="AT750" s="15"/>
      <c r="AU750" s="16"/>
      <c r="AV750" s="15"/>
      <c r="AW750" s="16"/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/>
      <c r="I751" s="16"/>
      <c r="J751" s="15"/>
      <c r="K751" s="16"/>
      <c r="L751" s="15"/>
      <c r="M751" s="16"/>
      <c r="N751" s="15"/>
      <c r="O751" s="16"/>
      <c r="P751" s="15"/>
      <c r="Q751" s="16"/>
      <c r="R751" s="15"/>
      <c r="S751" s="16"/>
      <c r="T751" s="15"/>
      <c r="U751" s="16"/>
      <c r="V751" s="15"/>
      <c r="W751" s="16"/>
      <c r="X751" s="15"/>
      <c r="Y751" s="16"/>
      <c r="Z751" s="15"/>
      <c r="AA751" s="16"/>
      <c r="AB751" s="15"/>
      <c r="AC751" s="16"/>
      <c r="AD751" s="15"/>
      <c r="AE751" s="16"/>
      <c r="AF751" s="15"/>
      <c r="AG751" s="16"/>
      <c r="AH751" s="15"/>
      <c r="AI751" s="16"/>
      <c r="AJ751" s="15"/>
      <c r="AK751" s="16"/>
      <c r="AL751" s="15"/>
      <c r="AM751" s="16"/>
      <c r="AN751" s="15"/>
      <c r="AO751" s="16"/>
      <c r="AP751" s="15"/>
      <c r="AQ751" s="16"/>
      <c r="AR751" s="15"/>
      <c r="AS751" s="16"/>
      <c r="AT751" s="15"/>
      <c r="AU751" s="16"/>
      <c r="AV751" s="15"/>
      <c r="AW751" s="16"/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/>
      <c r="I752" s="16"/>
      <c r="J752" s="15"/>
      <c r="K752" s="16"/>
      <c r="L752" s="15"/>
      <c r="M752" s="16"/>
      <c r="N752" s="15"/>
      <c r="O752" s="16"/>
      <c r="P752" s="15"/>
      <c r="Q752" s="16"/>
      <c r="R752" s="15"/>
      <c r="S752" s="16"/>
      <c r="T752" s="15"/>
      <c r="U752" s="16"/>
      <c r="V752" s="15"/>
      <c r="W752" s="16"/>
      <c r="X752" s="15"/>
      <c r="Y752" s="16"/>
      <c r="Z752" s="15"/>
      <c r="AA752" s="16"/>
      <c r="AB752" s="15"/>
      <c r="AC752" s="16"/>
      <c r="AD752" s="15"/>
      <c r="AE752" s="16"/>
      <c r="AF752" s="15"/>
      <c r="AG752" s="16"/>
      <c r="AH752" s="15"/>
      <c r="AI752" s="16"/>
      <c r="AJ752" s="15"/>
      <c r="AK752" s="16"/>
      <c r="AL752" s="15"/>
      <c r="AM752" s="16"/>
      <c r="AN752" s="15"/>
      <c r="AO752" s="16"/>
      <c r="AP752" s="15"/>
      <c r="AQ752" s="16"/>
      <c r="AR752" s="15"/>
      <c r="AS752" s="16"/>
      <c r="AT752" s="15"/>
      <c r="AU752" s="16"/>
      <c r="AV752" s="15"/>
      <c r="AW752" s="16"/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/>
      <c r="I753" s="16"/>
      <c r="J753" s="15"/>
      <c r="K753" s="16"/>
      <c r="L753" s="15"/>
      <c r="M753" s="16"/>
      <c r="N753" s="15"/>
      <c r="O753" s="16"/>
      <c r="P753" s="15"/>
      <c r="Q753" s="16"/>
      <c r="R753" s="15"/>
      <c r="S753" s="16"/>
      <c r="T753" s="15"/>
      <c r="U753" s="16"/>
      <c r="V753" s="15"/>
      <c r="W753" s="16"/>
      <c r="X753" s="15"/>
      <c r="Y753" s="16"/>
      <c r="Z753" s="15"/>
      <c r="AA753" s="16"/>
      <c r="AB753" s="15"/>
      <c r="AC753" s="16"/>
      <c r="AD753" s="15"/>
      <c r="AE753" s="16"/>
      <c r="AF753" s="15"/>
      <c r="AG753" s="16"/>
      <c r="AH753" s="15"/>
      <c r="AI753" s="16"/>
      <c r="AJ753" s="15"/>
      <c r="AK753" s="16"/>
      <c r="AL753" s="15"/>
      <c r="AM753" s="16"/>
      <c r="AN753" s="15"/>
      <c r="AO753" s="16"/>
      <c r="AP753" s="15"/>
      <c r="AQ753" s="16"/>
      <c r="AR753" s="15"/>
      <c r="AS753" s="16"/>
      <c r="AT753" s="15"/>
      <c r="AU753" s="16"/>
      <c r="AV753" s="15"/>
      <c r="AW753" s="16"/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/>
      <c r="I754" s="16"/>
      <c r="J754" s="15"/>
      <c r="K754" s="16"/>
      <c r="L754" s="15"/>
      <c r="M754" s="16"/>
      <c r="N754" s="15"/>
      <c r="O754" s="16"/>
      <c r="P754" s="15"/>
      <c r="Q754" s="16"/>
      <c r="R754" s="15"/>
      <c r="S754" s="16"/>
      <c r="T754" s="15"/>
      <c r="U754" s="16"/>
      <c r="V754" s="15"/>
      <c r="W754" s="16"/>
      <c r="X754" s="15"/>
      <c r="Y754" s="16"/>
      <c r="Z754" s="15"/>
      <c r="AA754" s="16"/>
      <c r="AB754" s="15"/>
      <c r="AC754" s="16"/>
      <c r="AD754" s="15"/>
      <c r="AE754" s="16"/>
      <c r="AF754" s="15"/>
      <c r="AG754" s="16"/>
      <c r="AH754" s="15"/>
      <c r="AI754" s="16"/>
      <c r="AJ754" s="15"/>
      <c r="AK754" s="16"/>
      <c r="AL754" s="15"/>
      <c r="AM754" s="16"/>
      <c r="AN754" s="15"/>
      <c r="AO754" s="16"/>
      <c r="AP754" s="15"/>
      <c r="AQ754" s="16"/>
      <c r="AR754" s="15"/>
      <c r="AS754" s="16"/>
      <c r="AT754" s="15"/>
      <c r="AU754" s="16"/>
      <c r="AV754" s="15"/>
      <c r="AW754" s="16"/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/>
      <c r="I755" s="16"/>
      <c r="J755" s="15"/>
      <c r="K755" s="16"/>
      <c r="L755" s="15"/>
      <c r="M755" s="16"/>
      <c r="N755" s="15"/>
      <c r="O755" s="16"/>
      <c r="P755" s="15"/>
      <c r="Q755" s="16"/>
      <c r="R755" s="15"/>
      <c r="S755" s="16"/>
      <c r="T755" s="15"/>
      <c r="U755" s="16"/>
      <c r="V755" s="15"/>
      <c r="W755" s="16"/>
      <c r="X755" s="15"/>
      <c r="Y755" s="16"/>
      <c r="Z755" s="15"/>
      <c r="AA755" s="16"/>
      <c r="AB755" s="15"/>
      <c r="AC755" s="16"/>
      <c r="AD755" s="15"/>
      <c r="AE755" s="16"/>
      <c r="AF755" s="15"/>
      <c r="AG755" s="16"/>
      <c r="AH755" s="15"/>
      <c r="AI755" s="16"/>
      <c r="AJ755" s="15"/>
      <c r="AK755" s="16"/>
      <c r="AL755" s="15"/>
      <c r="AM755" s="16"/>
      <c r="AN755" s="15"/>
      <c r="AO755" s="16"/>
      <c r="AP755" s="15"/>
      <c r="AQ755" s="16"/>
      <c r="AR755" s="15"/>
      <c r="AS755" s="16"/>
      <c r="AT755" s="15"/>
      <c r="AU755" s="16"/>
      <c r="AV755" s="15"/>
      <c r="AW755" s="16"/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/>
      <c r="I756" s="16"/>
      <c r="J756" s="15"/>
      <c r="K756" s="16"/>
      <c r="L756" s="15"/>
      <c r="M756" s="16"/>
      <c r="N756" s="15"/>
      <c r="O756" s="16"/>
      <c r="P756" s="15"/>
      <c r="Q756" s="16"/>
      <c r="R756" s="15"/>
      <c r="S756" s="16"/>
      <c r="T756" s="15"/>
      <c r="U756" s="16"/>
      <c r="V756" s="15"/>
      <c r="W756" s="16"/>
      <c r="X756" s="15"/>
      <c r="Y756" s="16"/>
      <c r="Z756" s="15"/>
      <c r="AA756" s="16"/>
      <c r="AB756" s="15"/>
      <c r="AC756" s="16"/>
      <c r="AD756" s="15"/>
      <c r="AE756" s="16"/>
      <c r="AF756" s="15"/>
      <c r="AG756" s="16"/>
      <c r="AH756" s="15"/>
      <c r="AI756" s="16"/>
      <c r="AJ756" s="15"/>
      <c r="AK756" s="16"/>
      <c r="AL756" s="15"/>
      <c r="AM756" s="16"/>
      <c r="AN756" s="15"/>
      <c r="AO756" s="16"/>
      <c r="AP756" s="15"/>
      <c r="AQ756" s="16"/>
      <c r="AR756" s="15"/>
      <c r="AS756" s="16"/>
      <c r="AT756" s="15"/>
      <c r="AU756" s="16"/>
      <c r="AV756" s="15"/>
      <c r="AW756" s="16"/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/>
      <c r="I757" s="16"/>
      <c r="J757" s="15"/>
      <c r="K757" s="16"/>
      <c r="L757" s="15"/>
      <c r="M757" s="16"/>
      <c r="N757" s="15"/>
      <c r="O757" s="16"/>
      <c r="P757" s="15"/>
      <c r="Q757" s="16"/>
      <c r="R757" s="15"/>
      <c r="S757" s="16"/>
      <c r="T757" s="15"/>
      <c r="U757" s="16"/>
      <c r="V757" s="15"/>
      <c r="W757" s="16"/>
      <c r="X757" s="15"/>
      <c r="Y757" s="16"/>
      <c r="Z757" s="15"/>
      <c r="AA757" s="16"/>
      <c r="AB757" s="15"/>
      <c r="AC757" s="16"/>
      <c r="AD757" s="15"/>
      <c r="AE757" s="16"/>
      <c r="AF757" s="15"/>
      <c r="AG757" s="16"/>
      <c r="AH757" s="15"/>
      <c r="AI757" s="16"/>
      <c r="AJ757" s="15"/>
      <c r="AK757" s="16"/>
      <c r="AL757" s="15"/>
      <c r="AM757" s="16"/>
      <c r="AN757" s="15"/>
      <c r="AO757" s="16"/>
      <c r="AP757" s="15"/>
      <c r="AQ757" s="16"/>
      <c r="AR757" s="15"/>
      <c r="AS757" s="16"/>
      <c r="AT757" s="15"/>
      <c r="AU757" s="16"/>
      <c r="AV757" s="15"/>
      <c r="AW757" s="16"/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/>
      <c r="I758" s="16"/>
      <c r="J758" s="15"/>
      <c r="K758" s="16"/>
      <c r="L758" s="15"/>
      <c r="M758" s="16"/>
      <c r="N758" s="15"/>
      <c r="O758" s="16"/>
      <c r="P758" s="15"/>
      <c r="Q758" s="16"/>
      <c r="R758" s="15"/>
      <c r="S758" s="16"/>
      <c r="T758" s="15"/>
      <c r="U758" s="16"/>
      <c r="V758" s="15"/>
      <c r="W758" s="16"/>
      <c r="X758" s="15"/>
      <c r="Y758" s="16"/>
      <c r="Z758" s="15"/>
      <c r="AA758" s="16"/>
      <c r="AB758" s="15"/>
      <c r="AC758" s="16"/>
      <c r="AD758" s="15"/>
      <c r="AE758" s="16"/>
      <c r="AF758" s="15"/>
      <c r="AG758" s="16"/>
      <c r="AH758" s="15"/>
      <c r="AI758" s="16"/>
      <c r="AJ758" s="15"/>
      <c r="AK758" s="16"/>
      <c r="AL758" s="15"/>
      <c r="AM758" s="16"/>
      <c r="AN758" s="15"/>
      <c r="AO758" s="16"/>
      <c r="AP758" s="15"/>
      <c r="AQ758" s="16"/>
      <c r="AR758" s="15"/>
      <c r="AS758" s="16"/>
      <c r="AT758" s="15"/>
      <c r="AU758" s="16"/>
      <c r="AV758" s="15"/>
      <c r="AW758" s="16"/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/>
      <c r="I759" s="16"/>
      <c r="J759" s="15"/>
      <c r="K759" s="16"/>
      <c r="L759" s="15"/>
      <c r="M759" s="16"/>
      <c r="N759" s="15"/>
      <c r="O759" s="16"/>
      <c r="P759" s="15"/>
      <c r="Q759" s="16"/>
      <c r="R759" s="15"/>
      <c r="S759" s="16"/>
      <c r="T759" s="15"/>
      <c r="U759" s="16"/>
      <c r="V759" s="15"/>
      <c r="W759" s="16"/>
      <c r="X759" s="15"/>
      <c r="Y759" s="16"/>
      <c r="Z759" s="15"/>
      <c r="AA759" s="16"/>
      <c r="AB759" s="15"/>
      <c r="AC759" s="16"/>
      <c r="AD759" s="15"/>
      <c r="AE759" s="16"/>
      <c r="AF759" s="15"/>
      <c r="AG759" s="16"/>
      <c r="AH759" s="15"/>
      <c r="AI759" s="16"/>
      <c r="AJ759" s="15"/>
      <c r="AK759" s="16"/>
      <c r="AL759" s="15"/>
      <c r="AM759" s="16"/>
      <c r="AN759" s="15"/>
      <c r="AO759" s="16"/>
      <c r="AP759" s="15"/>
      <c r="AQ759" s="16"/>
      <c r="AR759" s="15"/>
      <c r="AS759" s="16"/>
      <c r="AT759" s="15"/>
      <c r="AU759" s="16"/>
      <c r="AV759" s="15"/>
      <c r="AW759" s="16"/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/>
      <c r="I760" s="16"/>
      <c r="J760" s="15"/>
      <c r="K760" s="16"/>
      <c r="L760" s="15"/>
      <c r="M760" s="16"/>
      <c r="N760" s="15"/>
      <c r="O760" s="16"/>
      <c r="P760" s="15"/>
      <c r="Q760" s="16"/>
      <c r="R760" s="15"/>
      <c r="S760" s="16"/>
      <c r="T760" s="15"/>
      <c r="U760" s="16"/>
      <c r="V760" s="15"/>
      <c r="W760" s="16"/>
      <c r="X760" s="15"/>
      <c r="Y760" s="16"/>
      <c r="Z760" s="15"/>
      <c r="AA760" s="16"/>
      <c r="AB760" s="15"/>
      <c r="AC760" s="16"/>
      <c r="AD760" s="15"/>
      <c r="AE760" s="16"/>
      <c r="AF760" s="15"/>
      <c r="AG760" s="16"/>
      <c r="AH760" s="15"/>
      <c r="AI760" s="16"/>
      <c r="AJ760" s="15"/>
      <c r="AK760" s="16"/>
      <c r="AL760" s="15"/>
      <c r="AM760" s="16"/>
      <c r="AN760" s="15"/>
      <c r="AO760" s="16"/>
      <c r="AP760" s="15"/>
      <c r="AQ760" s="16"/>
      <c r="AR760" s="15"/>
      <c r="AS760" s="16"/>
      <c r="AT760" s="15"/>
      <c r="AU760" s="16"/>
      <c r="AV760" s="15"/>
      <c r="AW760" s="16"/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v>0</v>
      </c>
      <c r="I761" s="16">
        <v>0</v>
      </c>
      <c r="J761" s="15">
        <v>0</v>
      </c>
      <c r="K761" s="16">
        <v>0</v>
      </c>
      <c r="L761" s="15">
        <v>0</v>
      </c>
      <c r="M761" s="16">
        <v>0</v>
      </c>
      <c r="N761" s="15">
        <v>0</v>
      </c>
      <c r="O761" s="16">
        <v>0</v>
      </c>
      <c r="P761" s="15">
        <v>0</v>
      </c>
      <c r="Q761" s="16">
        <v>0</v>
      </c>
      <c r="R761" s="15">
        <v>0</v>
      </c>
      <c r="S761" s="16">
        <v>0</v>
      </c>
      <c r="T761" s="15">
        <v>0</v>
      </c>
      <c r="U761" s="16">
        <v>0</v>
      </c>
      <c r="V761" s="15">
        <v>0</v>
      </c>
      <c r="W761" s="16">
        <v>0</v>
      </c>
      <c r="X761" s="15">
        <v>0</v>
      </c>
      <c r="Y761" s="16">
        <v>0</v>
      </c>
      <c r="Z761" s="15">
        <v>0</v>
      </c>
      <c r="AA761" s="16">
        <v>0</v>
      </c>
      <c r="AB761" s="15">
        <v>0</v>
      </c>
      <c r="AC761" s="16">
        <v>0</v>
      </c>
      <c r="AD761" s="15">
        <v>0</v>
      </c>
      <c r="AE761" s="16">
        <v>0</v>
      </c>
      <c r="AF761" s="15">
        <v>0</v>
      </c>
      <c r="AG761" s="16">
        <v>0</v>
      </c>
      <c r="AH761" s="15">
        <v>0</v>
      </c>
      <c r="AI761" s="16">
        <v>0</v>
      </c>
      <c r="AJ761" s="15"/>
      <c r="AK761" s="16"/>
      <c r="AL761" s="15"/>
      <c r="AM761" s="16"/>
      <c r="AN761" s="15"/>
      <c r="AO761" s="16"/>
      <c r="AP761" s="15"/>
      <c r="AQ761" s="16"/>
      <c r="AR761" s="15"/>
      <c r="AS761" s="16"/>
      <c r="AT761" s="15"/>
      <c r="AU761" s="16"/>
      <c r="AV761" s="15"/>
      <c r="AW761" s="16"/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v>0</v>
      </c>
      <c r="I762" s="16">
        <v>0</v>
      </c>
      <c r="J762" s="15">
        <v>0</v>
      </c>
      <c r="K762" s="16">
        <v>0</v>
      </c>
      <c r="L762" s="15">
        <v>0</v>
      </c>
      <c r="M762" s="16">
        <v>0</v>
      </c>
      <c r="N762" s="15">
        <v>0</v>
      </c>
      <c r="O762" s="16">
        <v>0</v>
      </c>
      <c r="P762" s="15">
        <v>0</v>
      </c>
      <c r="Q762" s="16">
        <v>0</v>
      </c>
      <c r="R762" s="15">
        <v>0</v>
      </c>
      <c r="S762" s="16">
        <v>0</v>
      </c>
      <c r="T762" s="15">
        <v>0</v>
      </c>
      <c r="U762" s="16">
        <v>0</v>
      </c>
      <c r="V762" s="15">
        <v>0</v>
      </c>
      <c r="W762" s="16">
        <v>0</v>
      </c>
      <c r="X762" s="15">
        <v>0</v>
      </c>
      <c r="Y762" s="16">
        <v>0</v>
      </c>
      <c r="Z762" s="15">
        <v>0</v>
      </c>
      <c r="AA762" s="16">
        <v>0</v>
      </c>
      <c r="AB762" s="15">
        <v>0</v>
      </c>
      <c r="AC762" s="16">
        <v>0</v>
      </c>
      <c r="AD762" s="15">
        <v>0</v>
      </c>
      <c r="AE762" s="16">
        <v>0</v>
      </c>
      <c r="AF762" s="15">
        <v>0</v>
      </c>
      <c r="AG762" s="16">
        <v>0</v>
      </c>
      <c r="AH762" s="15">
        <v>0</v>
      </c>
      <c r="AI762" s="16">
        <v>0</v>
      </c>
      <c r="AJ762" s="15"/>
      <c r="AK762" s="16"/>
      <c r="AL762" s="15"/>
      <c r="AM762" s="16"/>
      <c r="AN762" s="15"/>
      <c r="AO762" s="16"/>
      <c r="AP762" s="15"/>
      <c r="AQ762" s="16"/>
      <c r="AR762" s="15"/>
      <c r="AS762" s="16"/>
      <c r="AT762" s="15"/>
      <c r="AU762" s="16"/>
      <c r="AV762" s="15"/>
      <c r="AW762" s="16"/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763"/>
  <sheetViews>
    <sheetView showGridLines="0" workbookViewId="0">
      <pane xSplit="7" ySplit="10" topLeftCell="AJ11" activePane="bottomRight" state="frozen"/>
      <selection activeCell="C1" sqref="C1"/>
      <selection pane="topRight" activeCell="H1" sqref="H1"/>
      <selection pane="bottomLeft" activeCell="C11" sqref="C11"/>
      <selection pane="bottomRight" activeCell="H7" sqref="H7:AW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09765625" style="1" customWidth="1" collapsed="1"/>
    <col min="4" max="4" width="14" style="1" customWidth="1"/>
    <col min="5" max="5" width="5.8984375" style="2" bestFit="1" customWidth="1"/>
    <col min="6" max="6" width="5.59765625" style="2" customWidth="1"/>
    <col min="7" max="7" width="20.69921875" style="1" customWidth="1"/>
    <col min="8" max="19" width="6.296875" style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14">
        <v>2</v>
      </c>
      <c r="I1" s="14">
        <v>3</v>
      </c>
      <c r="J1" s="14">
        <v>2</v>
      </c>
      <c r="K1" s="14">
        <v>3</v>
      </c>
      <c r="L1" s="14">
        <v>2</v>
      </c>
      <c r="M1" s="14">
        <v>3</v>
      </c>
      <c r="N1" s="14">
        <v>2</v>
      </c>
      <c r="O1" s="14">
        <v>3</v>
      </c>
      <c r="P1" s="14">
        <v>2</v>
      </c>
      <c r="Q1" s="14">
        <v>3</v>
      </c>
      <c r="R1" s="14">
        <v>2</v>
      </c>
      <c r="S1" s="14">
        <v>3</v>
      </c>
      <c r="T1" s="14">
        <v>2</v>
      </c>
      <c r="U1" s="14">
        <v>3</v>
      </c>
      <c r="V1" s="14">
        <v>2</v>
      </c>
      <c r="W1" s="14">
        <v>3</v>
      </c>
      <c r="X1" s="14">
        <v>2</v>
      </c>
      <c r="Y1" s="14">
        <v>3</v>
      </c>
      <c r="Z1" s="14">
        <v>2</v>
      </c>
      <c r="AA1" s="14">
        <v>3</v>
      </c>
      <c r="AB1" s="14">
        <v>2</v>
      </c>
      <c r="AC1" s="14">
        <v>3</v>
      </c>
      <c r="AD1" s="14">
        <v>2</v>
      </c>
      <c r="AE1" s="14">
        <v>3</v>
      </c>
      <c r="AF1" s="14">
        <v>2</v>
      </c>
      <c r="AG1" s="14">
        <v>3</v>
      </c>
      <c r="AH1" s="14">
        <v>2</v>
      </c>
      <c r="AI1" s="14">
        <v>3</v>
      </c>
      <c r="AJ1" s="14">
        <v>2</v>
      </c>
      <c r="AK1" s="14">
        <v>3</v>
      </c>
      <c r="AL1" s="14">
        <v>2</v>
      </c>
      <c r="AM1" s="14">
        <v>3</v>
      </c>
      <c r="AN1" s="14">
        <v>2</v>
      </c>
      <c r="AO1" s="14">
        <v>3</v>
      </c>
      <c r="AP1" s="14">
        <v>2</v>
      </c>
      <c r="AQ1" s="14">
        <v>3</v>
      </c>
      <c r="AR1" s="14">
        <v>2</v>
      </c>
      <c r="AS1" s="14">
        <v>3</v>
      </c>
      <c r="AT1" s="14">
        <v>2</v>
      </c>
      <c r="AU1" s="14">
        <v>3</v>
      </c>
      <c r="AV1" s="14">
        <v>2</v>
      </c>
      <c r="AW1" s="14">
        <v>3</v>
      </c>
    </row>
    <row r="3" spans="1:49" ht="10.8" thickBot="1" x14ac:dyDescent="0.25"/>
    <row r="4" spans="1:49" x14ac:dyDescent="0.2">
      <c r="C4" s="27" t="s">
        <v>824</v>
      </c>
      <c r="D4" s="28"/>
      <c r="E4" s="28"/>
      <c r="F4" s="28"/>
      <c r="G4" s="29"/>
    </row>
    <row r="5" spans="1:49" ht="10.8" thickBot="1" x14ac:dyDescent="0.25">
      <c r="C5" s="30"/>
      <c r="D5" s="31"/>
      <c r="E5" s="31"/>
      <c r="F5" s="31"/>
      <c r="G5" s="32"/>
    </row>
    <row r="6" spans="1:49" ht="16.2" thickBot="1" x14ac:dyDescent="0.35">
      <c r="H6" s="37" t="s">
        <v>823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9"/>
      <c r="Z6" s="24" t="s">
        <v>837</v>
      </c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6"/>
    </row>
    <row r="7" spans="1:49" ht="10.199999999999999" customHeight="1" thickBot="1" x14ac:dyDescent="0.25">
      <c r="H7" s="13">
        <f>SUBTOTAL(9,H11:H790)</f>
        <v>39</v>
      </c>
      <c r="I7" s="13">
        <f t="shared" ref="I7:AW7" si="0">SUBTOTAL(9,I11:I790)</f>
        <v>1293</v>
      </c>
      <c r="J7" s="13">
        <f t="shared" si="0"/>
        <v>34</v>
      </c>
      <c r="K7" s="13">
        <f t="shared" si="0"/>
        <v>35</v>
      </c>
      <c r="L7" s="13">
        <f t="shared" si="0"/>
        <v>7</v>
      </c>
      <c r="M7" s="13">
        <f t="shared" si="0"/>
        <v>10</v>
      </c>
      <c r="N7" s="13">
        <f t="shared" si="0"/>
        <v>82</v>
      </c>
      <c r="O7" s="13">
        <f t="shared" si="0"/>
        <v>11</v>
      </c>
      <c r="P7" s="13">
        <f t="shared" si="0"/>
        <v>6</v>
      </c>
      <c r="Q7" s="13">
        <f t="shared" si="0"/>
        <v>4</v>
      </c>
      <c r="R7" s="13">
        <f t="shared" si="0"/>
        <v>529</v>
      </c>
      <c r="S7" s="13">
        <f t="shared" si="0"/>
        <v>341</v>
      </c>
      <c r="T7" s="13">
        <f t="shared" si="0"/>
        <v>141</v>
      </c>
      <c r="U7" s="13">
        <f t="shared" si="0"/>
        <v>144</v>
      </c>
      <c r="V7" s="13">
        <f t="shared" si="0"/>
        <v>82</v>
      </c>
      <c r="W7" s="13">
        <f t="shared" si="0"/>
        <v>13</v>
      </c>
      <c r="X7" s="13">
        <f t="shared" si="0"/>
        <v>22</v>
      </c>
      <c r="Y7" s="13">
        <f t="shared" si="0"/>
        <v>63</v>
      </c>
      <c r="Z7" s="13">
        <f t="shared" si="0"/>
        <v>26</v>
      </c>
      <c r="AA7" s="13">
        <f t="shared" si="0"/>
        <v>13</v>
      </c>
      <c r="AB7" s="13">
        <f t="shared" si="0"/>
        <v>4</v>
      </c>
      <c r="AC7" s="13">
        <f t="shared" si="0"/>
        <v>6</v>
      </c>
      <c r="AD7" s="13">
        <f t="shared" si="0"/>
        <v>368</v>
      </c>
      <c r="AE7" s="13">
        <f t="shared" si="0"/>
        <v>110</v>
      </c>
      <c r="AF7" s="13">
        <f t="shared" si="0"/>
        <v>13</v>
      </c>
      <c r="AG7" s="13">
        <f t="shared" si="0"/>
        <v>5</v>
      </c>
      <c r="AH7" s="13">
        <f t="shared" si="0"/>
        <v>432</v>
      </c>
      <c r="AI7" s="13">
        <f t="shared" si="0"/>
        <v>1056</v>
      </c>
      <c r="AJ7" s="13">
        <f t="shared" si="0"/>
        <v>118</v>
      </c>
      <c r="AK7" s="13">
        <f t="shared" si="0"/>
        <v>18</v>
      </c>
      <c r="AL7" s="13">
        <f t="shared" si="0"/>
        <v>25</v>
      </c>
      <c r="AM7" s="13">
        <f t="shared" si="0"/>
        <v>19</v>
      </c>
      <c r="AN7" s="13">
        <f t="shared" si="0"/>
        <v>8</v>
      </c>
      <c r="AO7" s="13">
        <f t="shared" si="0"/>
        <v>1</v>
      </c>
      <c r="AP7" s="13">
        <f t="shared" si="0"/>
        <v>54</v>
      </c>
      <c r="AQ7" s="13">
        <f t="shared" si="0"/>
        <v>16</v>
      </c>
      <c r="AR7" s="13">
        <f t="shared" si="0"/>
        <v>0</v>
      </c>
      <c r="AS7" s="13">
        <f t="shared" si="0"/>
        <v>1</v>
      </c>
      <c r="AT7" s="13">
        <f t="shared" si="0"/>
        <v>94</v>
      </c>
      <c r="AU7" s="13">
        <f t="shared" si="0"/>
        <v>17</v>
      </c>
      <c r="AV7" s="13">
        <f t="shared" si="0"/>
        <v>57</v>
      </c>
      <c r="AW7" s="13">
        <f t="shared" si="0"/>
        <v>72</v>
      </c>
    </row>
    <row r="8" spans="1:49" x14ac:dyDescent="0.2">
      <c r="H8" s="33" t="s">
        <v>809</v>
      </c>
      <c r="I8" s="34"/>
      <c r="J8" s="33" t="s">
        <v>812</v>
      </c>
      <c r="K8" s="34"/>
      <c r="L8" s="33" t="s">
        <v>813</v>
      </c>
      <c r="M8" s="34"/>
      <c r="N8" s="33" t="s">
        <v>814</v>
      </c>
      <c r="O8" s="34"/>
      <c r="P8" s="33" t="s">
        <v>816</v>
      </c>
      <c r="Q8" s="34"/>
      <c r="R8" s="33" t="s">
        <v>818</v>
      </c>
      <c r="S8" s="34"/>
      <c r="T8" s="33" t="s">
        <v>819</v>
      </c>
      <c r="U8" s="34"/>
      <c r="V8" s="33" t="s">
        <v>820</v>
      </c>
      <c r="W8" s="34"/>
      <c r="X8" s="33" t="s">
        <v>821</v>
      </c>
      <c r="Y8" s="34"/>
      <c r="Z8" s="20" t="s">
        <v>838</v>
      </c>
      <c r="AA8" s="21"/>
      <c r="AB8" s="20" t="s">
        <v>839</v>
      </c>
      <c r="AC8" s="21"/>
      <c r="AD8" s="20" t="s">
        <v>840</v>
      </c>
      <c r="AE8" s="21"/>
      <c r="AF8" s="20" t="s">
        <v>841</v>
      </c>
      <c r="AG8" s="21"/>
      <c r="AH8" s="20" t="s">
        <v>842</v>
      </c>
      <c r="AI8" s="21"/>
      <c r="AJ8" s="20" t="s">
        <v>843</v>
      </c>
      <c r="AK8" s="21"/>
      <c r="AL8" s="20" t="s">
        <v>844</v>
      </c>
      <c r="AM8" s="21"/>
      <c r="AN8" s="20" t="s">
        <v>845</v>
      </c>
      <c r="AO8" s="21"/>
      <c r="AP8" s="20" t="s">
        <v>846</v>
      </c>
      <c r="AQ8" s="21"/>
      <c r="AR8" s="20" t="s">
        <v>847</v>
      </c>
      <c r="AS8" s="21"/>
      <c r="AT8" s="20" t="s">
        <v>848</v>
      </c>
      <c r="AU8" s="21"/>
      <c r="AV8" s="20" t="s">
        <v>849</v>
      </c>
      <c r="AW8" s="21"/>
    </row>
    <row r="9" spans="1:49" ht="10.8" thickBot="1" x14ac:dyDescent="0.25">
      <c r="H9" s="35"/>
      <c r="I9" s="36"/>
      <c r="J9" s="35"/>
      <c r="K9" s="36"/>
      <c r="L9" s="35"/>
      <c r="M9" s="36"/>
      <c r="N9" s="35"/>
      <c r="O9" s="36"/>
      <c r="P9" s="35"/>
      <c r="Q9" s="36"/>
      <c r="R9" s="35"/>
      <c r="S9" s="36"/>
      <c r="T9" s="35"/>
      <c r="U9" s="36"/>
      <c r="V9" s="35"/>
      <c r="W9" s="36"/>
      <c r="X9" s="35"/>
      <c r="Y9" s="36"/>
      <c r="Z9" s="22"/>
      <c r="AA9" s="23"/>
      <c r="AB9" s="22"/>
      <c r="AC9" s="23"/>
      <c r="AD9" s="22"/>
      <c r="AE9" s="23"/>
      <c r="AF9" s="22"/>
      <c r="AG9" s="23"/>
      <c r="AH9" s="22"/>
      <c r="AI9" s="23"/>
      <c r="AJ9" s="22"/>
      <c r="AK9" s="23"/>
      <c r="AL9" s="22"/>
      <c r="AM9" s="23"/>
      <c r="AN9" s="22"/>
      <c r="AO9" s="23"/>
      <c r="AP9" s="22"/>
      <c r="AQ9" s="23"/>
      <c r="AR9" s="22"/>
      <c r="AS9" s="23"/>
      <c r="AT9" s="22"/>
      <c r="AU9" s="23"/>
      <c r="AV9" s="22"/>
      <c r="AW9" s="23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807</v>
      </c>
      <c r="F10" s="3" t="s">
        <v>113</v>
      </c>
      <c r="G10" s="3" t="s">
        <v>808</v>
      </c>
      <c r="H10" s="12" t="s">
        <v>817</v>
      </c>
      <c r="I10" s="11" t="s">
        <v>811</v>
      </c>
      <c r="J10" s="12" t="s">
        <v>817</v>
      </c>
      <c r="K10" s="11" t="s">
        <v>811</v>
      </c>
      <c r="L10" s="12" t="s">
        <v>817</v>
      </c>
      <c r="M10" s="11" t="s">
        <v>811</v>
      </c>
      <c r="N10" s="12" t="s">
        <v>817</v>
      </c>
      <c r="O10" s="11" t="s">
        <v>811</v>
      </c>
      <c r="P10" s="12" t="s">
        <v>817</v>
      </c>
      <c r="Q10" s="11" t="s">
        <v>811</v>
      </c>
      <c r="R10" s="12" t="s">
        <v>817</v>
      </c>
      <c r="S10" s="11" t="s">
        <v>811</v>
      </c>
      <c r="T10" s="12" t="s">
        <v>817</v>
      </c>
      <c r="U10" s="11" t="s">
        <v>811</v>
      </c>
      <c r="V10" s="12" t="s">
        <v>817</v>
      </c>
      <c r="W10" s="11" t="s">
        <v>811</v>
      </c>
      <c r="X10" s="12" t="s">
        <v>817</v>
      </c>
      <c r="Y10" s="11" t="s">
        <v>811</v>
      </c>
      <c r="Z10" s="12" t="s">
        <v>817</v>
      </c>
      <c r="AA10" s="11" t="s">
        <v>811</v>
      </c>
      <c r="AB10" s="12" t="s">
        <v>817</v>
      </c>
      <c r="AC10" s="11" t="s">
        <v>811</v>
      </c>
      <c r="AD10" s="12" t="s">
        <v>817</v>
      </c>
      <c r="AE10" s="11" t="s">
        <v>811</v>
      </c>
      <c r="AF10" s="12" t="s">
        <v>817</v>
      </c>
      <c r="AG10" s="11" t="s">
        <v>811</v>
      </c>
      <c r="AH10" s="12" t="s">
        <v>817</v>
      </c>
      <c r="AI10" s="11" t="s">
        <v>811</v>
      </c>
      <c r="AJ10" s="12" t="s">
        <v>817</v>
      </c>
      <c r="AK10" s="11" t="s">
        <v>811</v>
      </c>
      <c r="AL10" s="12" t="s">
        <v>817</v>
      </c>
      <c r="AM10" s="11" t="s">
        <v>811</v>
      </c>
      <c r="AN10" s="12" t="s">
        <v>817</v>
      </c>
      <c r="AO10" s="11" t="s">
        <v>811</v>
      </c>
      <c r="AP10" s="12" t="s">
        <v>817</v>
      </c>
      <c r="AQ10" s="11" t="s">
        <v>811</v>
      </c>
      <c r="AR10" s="12" t="s">
        <v>817</v>
      </c>
      <c r="AS10" s="11" t="s">
        <v>811</v>
      </c>
      <c r="AT10" s="12" t="s">
        <v>817</v>
      </c>
      <c r="AU10" s="11" t="s">
        <v>811</v>
      </c>
      <c r="AV10" s="12" t="s">
        <v>817</v>
      </c>
      <c r="AW10" s="11" t="s">
        <v>811</v>
      </c>
    </row>
    <row r="11" spans="1:49" x14ac:dyDescent="0.2">
      <c r="A11" s="5" t="s">
        <v>114</v>
      </c>
      <c r="B11" s="6" t="s">
        <v>115</v>
      </c>
      <c r="C11" s="6" t="s">
        <v>116</v>
      </c>
      <c r="D11" s="6" t="s">
        <v>111</v>
      </c>
      <c r="E11" s="7" t="s">
        <v>125</v>
      </c>
      <c r="F11" s="7">
        <v>1</v>
      </c>
      <c r="G11" s="8" t="s">
        <v>124</v>
      </c>
      <c r="H11" s="15">
        <f>+Ene!H11+Feb!H11+Mar!H11+Abr!H11+May!H11+Jun!H11+Jul!H11+Ago!H11+Set!H11+Oct!H11+Nov!H11+Dic!H11</f>
        <v>0</v>
      </c>
      <c r="I11" s="16">
        <f>+Ene!I11+Feb!I11+Mar!I11+Abr!I11+May!I11+Jun!I11+Jul!I11+Ago!I11+Set!I11+Oct!I11+Nov!I11+Dic!I11</f>
        <v>0</v>
      </c>
      <c r="J11" s="15">
        <f>+Ene!J11+Feb!J11+Mar!J11+Abr!J11+May!J11+Jun!J11+Jul!J11+Ago!J11+Set!J11+Oct!J11+Nov!J11+Dic!J11</f>
        <v>0</v>
      </c>
      <c r="K11" s="16">
        <f>+Ene!K11+Feb!K11+Mar!K11+Abr!K11+May!K11+Jun!K11+Jul!K11+Ago!K11+Set!K11+Oct!K11+Nov!K11+Dic!K11</f>
        <v>0</v>
      </c>
      <c r="L11" s="15">
        <f>+Ene!L11+Feb!L11+Mar!L11+Abr!L11+May!L11+Jun!L11+Jul!L11+Ago!L11+Set!L11+Oct!L11+Nov!L11+Dic!L11</f>
        <v>0</v>
      </c>
      <c r="M11" s="16">
        <f>+Ene!M11+Feb!M11+Mar!M11+Abr!M11+May!M11+Jun!M11+Jul!M11+Ago!M11+Set!M11+Oct!M11+Nov!M11+Dic!M11</f>
        <v>0</v>
      </c>
      <c r="N11" s="15">
        <f>+Ene!N11+Feb!N11+Mar!N11+Abr!N11+May!N11+Jun!N11+Jul!N11+Ago!N11+Set!N11+Oct!N11+Nov!N11+Dic!N11</f>
        <v>2</v>
      </c>
      <c r="O11" s="16">
        <f>+Ene!O11+Feb!O11+Mar!O11+Abr!O11+May!O11+Jun!O11+Jul!O11+Ago!O11+Set!O11+Oct!O11+Nov!O11+Dic!O11</f>
        <v>0</v>
      </c>
      <c r="P11" s="15">
        <f>+Ene!P11+Feb!P11+Mar!P11+Abr!P11+May!P11+Jun!P11+Jul!P11+Ago!P11+Set!P11+Oct!P11+Nov!P11+Dic!P11</f>
        <v>0</v>
      </c>
      <c r="Q11" s="16">
        <f>+Ene!Q11+Feb!Q11+Mar!Q11+Abr!Q11+May!Q11+Jun!Q11+Jul!Q11+Ago!Q11+Set!Q11+Oct!Q11+Nov!Q11+Dic!Q11</f>
        <v>0</v>
      </c>
      <c r="R11" s="15">
        <f>+Ene!R11+Feb!R11+Mar!R11+Abr!R11+May!R11+Jun!R11+Jul!R11+Ago!R11+Set!R11+Oct!R11+Nov!R11+Dic!R11</f>
        <v>6</v>
      </c>
      <c r="S11" s="16">
        <f>+Ene!S11+Feb!S11+Mar!S11+Abr!S11+May!S11+Jun!S11+Jul!S11+Ago!S11+Set!S11+Oct!S11+Nov!S11+Dic!S11</f>
        <v>4</v>
      </c>
      <c r="T11" s="15">
        <f>+Ene!T11+Feb!T11+Mar!T11+Abr!T11+May!T11+Jun!T11+Jul!T11+Ago!T11+Set!T11+Oct!T11+Nov!T11+Dic!T11</f>
        <v>0</v>
      </c>
      <c r="U11" s="16">
        <f>+Ene!U11+Feb!U11+Mar!U11+Abr!U11+May!U11+Jun!U11+Jul!U11+Ago!U11+Set!U11+Oct!U11+Nov!U11+Dic!U11</f>
        <v>1</v>
      </c>
      <c r="V11" s="15">
        <f>+Ene!V11+Feb!V11+Mar!V11+Abr!V11+May!V11+Jun!V11+Jul!V11+Ago!V11+Set!V11+Oct!V11+Nov!V11+Dic!V11</f>
        <v>1</v>
      </c>
      <c r="W11" s="16">
        <f>+Ene!W11+Feb!W11+Mar!W11+Abr!W11+May!W11+Jun!W11+Jul!W11+Ago!W11+Set!W11+Oct!W11+Nov!W11+Dic!W11</f>
        <v>0</v>
      </c>
      <c r="X11" s="15">
        <f>+Ene!X11+Feb!X11+Mar!X11+Abr!X11+May!X11+Jun!X11+Jul!X11+Ago!X11+Set!X11+Oct!X11+Nov!X11+Dic!X11</f>
        <v>0</v>
      </c>
      <c r="Y11" s="16">
        <f>+Ene!Y11+Feb!Y11+Mar!Y11+Abr!Y11+May!Y11+Jun!Y11+Jul!Y11+Ago!Y11+Set!Y11+Oct!Y11+Nov!Y11+Dic!Y11</f>
        <v>0</v>
      </c>
      <c r="Z11" s="15">
        <f>+Ene!Z11+Feb!Z11+Mar!Z11+Abr!Z11+May!Z11+Jun!Z11+Jul!Z11+Ago!Z11+Set!Z11+Oct!Z11+Nov!Z11+Dic!Z11</f>
        <v>2</v>
      </c>
      <c r="AA11" s="16">
        <f>+Ene!AA11+Feb!AA11+Mar!AA11+Abr!AA11+May!AA11+Jun!AA11+Jul!AA11+Ago!AA11+Set!AA11+Oct!AA11+Nov!AA11+Dic!AA11</f>
        <v>0</v>
      </c>
      <c r="AB11" s="15">
        <f>+Ene!AB11+Feb!AB11+Mar!AB11+Abr!AB11+May!AB11+Jun!AB11+Jul!AB11+Ago!AB11+Set!AB11+Oct!AB11+Nov!AB11+Dic!AB11</f>
        <v>0</v>
      </c>
      <c r="AC11" s="16">
        <f>+Ene!AC11+Feb!AC11+Mar!AC11+Abr!AC11+May!AC11+Jun!AC11+Jul!AC11+Ago!AC11+Set!AC11+Oct!AC11+Nov!AC11+Dic!AC11</f>
        <v>1</v>
      </c>
      <c r="AD11" s="15">
        <f>+Ene!AD11+Feb!AD11+Mar!AD11+Abr!AD11+May!AD11+Jun!AD11+Jul!AD11+Ago!AD11+Set!AD11+Oct!AD11+Nov!AD11+Dic!AD11</f>
        <v>1</v>
      </c>
      <c r="AE11" s="16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0</v>
      </c>
      <c r="AH11" s="15">
        <f>+Ene!AH11+Feb!AH11+Mar!AH11+Abr!AH11+May!AH11+Jun!AH11+Jul!AH11+Ago!AH11+Set!AH11+Oct!AH11+Nov!AH11+Dic!AH11</f>
        <v>2</v>
      </c>
      <c r="AI11" s="16">
        <f>+Ene!AI11+Feb!AI11+Mar!AI11+Abr!AI11+May!AI11+Jun!AI11+Jul!AI11+Ago!AI11+Set!AI11+Oct!AI11+Nov!AI11+Dic!AI11</f>
        <v>1</v>
      </c>
      <c r="AJ11" s="15">
        <f>+Ene!AJ11+Feb!AJ11+Mar!AJ11+Abr!AJ11+May!AJ11+Jun!AJ11+Jul!AJ11+Ago!AJ11+Set!AJ11+Oct!AJ11+Nov!AJ11+Dic!AJ11</f>
        <v>7</v>
      </c>
      <c r="AK11" s="16">
        <f>+Ene!AK11+Feb!AK11+Mar!AK11+Abr!AK11+May!AK11+Jun!AK11+Jul!AK11+Ago!AK11+Set!AK11+Oct!AK11+Nov!AK11+Dic!AK11</f>
        <v>1</v>
      </c>
      <c r="AL11" s="15">
        <f>+Ene!AL11+Feb!AL11+Mar!AL11+Abr!AL11+May!AL11+Jun!AL11+Jul!AL11+Ago!AL11+Set!AL11+Oct!AL11+Nov!AL11+Dic!AL11</f>
        <v>0</v>
      </c>
      <c r="AM11" s="16">
        <f>+Ene!AM11+Feb!AM11+Mar!AM11+Abr!AM11+May!AM11+Jun!AM11+Jul!AM11+Ago!AM11+Set!AM11+Oct!AM11+Nov!AM11+Dic!AM11</f>
        <v>0</v>
      </c>
      <c r="AN11" s="15">
        <f>+Ene!AN11+Feb!AN11+Mar!AN11+Abr!AN11+May!AN11+Jun!AN11+Jul!AN11+Ago!AN11+Set!AN11+Oct!AN11+Nov!AN11+Dic!AN11</f>
        <v>0</v>
      </c>
      <c r="AO11" s="16">
        <f>+Ene!AO11+Feb!AO11+Mar!AO11+Abr!AO11+May!AO11+Jun!AO11+Jul!AO11+Ago!AO11+Set!AO11+Oct!AO11+Nov!AO11+Dic!AO11</f>
        <v>0</v>
      </c>
      <c r="AP11" s="15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0</v>
      </c>
      <c r="AR11" s="15">
        <f>+Ene!AR11+Feb!AR11+Mar!AR11+Abr!AR11+May!AR11+Jun!AR11+Jul!AR11+Ago!AR11+Set!AR11+Oct!AR11+Nov!AR11+Dic!AR11</f>
        <v>0</v>
      </c>
      <c r="AS11" s="16">
        <f>+Ene!AS11+Feb!AS11+Mar!AS11+Abr!AS11+May!AS11+Jun!AS11+Jul!AS11+Ago!AS11+Set!AS11+Oct!AS11+Nov!AS11+Dic!AS11</f>
        <v>0</v>
      </c>
      <c r="AT11" s="15">
        <f>+Ene!AT11+Feb!AT11+Mar!AT11+Abr!AT11+May!AT11+Jun!AT11+Jul!AT11+Ago!AT11+Set!AT11+Oct!AT11+Nov!AT11+Dic!AT11</f>
        <v>7</v>
      </c>
      <c r="AU11" s="16">
        <f>+Ene!AU11+Feb!AU11+Mar!AU11+Abr!AU11+May!AU11+Jun!AU11+Jul!AU11+Ago!AU11+Set!AU11+Oct!AU11+Nov!AU11+Dic!AU11</f>
        <v>0</v>
      </c>
      <c r="AV11" s="15">
        <f>+Ene!AV11+Feb!AV11+Mar!AV11+Abr!AV11+May!AV11+Jun!AV11+Jul!AV11+Ago!AV11+Set!AV11+Oct!AV11+Nov!AV11+Dic!AV11</f>
        <v>4</v>
      </c>
      <c r="AW11" s="16">
        <f>+Ene!AW11+Feb!AW11+Mar!AW11+Abr!AW11+May!AW11+Jun!AW11+Jul!AW11+Ago!AW11+Set!AW11+Oct!AW11+Nov!AW11+Dic!AW11</f>
        <v>6</v>
      </c>
    </row>
    <row r="12" spans="1:49" x14ac:dyDescent="0.2">
      <c r="A12" s="9" t="s">
        <v>114</v>
      </c>
      <c r="B12" s="1" t="s">
        <v>126</v>
      </c>
      <c r="C12" s="1" t="s">
        <v>116</v>
      </c>
      <c r="D12" s="1" t="s">
        <v>111</v>
      </c>
      <c r="F12" s="2">
        <v>2</v>
      </c>
      <c r="G12" s="10" t="s">
        <v>127</v>
      </c>
      <c r="H12" s="15">
        <f>+Ene!H12+Feb!H12+Mar!H12+Abr!H12+May!H12+Jun!H12+Jul!H12+Ago!H12+Set!H12+Oct!H12+Nov!H12+Dic!H12</f>
        <v>0</v>
      </c>
      <c r="I12" s="16">
        <f>+Ene!I12+Feb!I12+Mar!I12+Abr!I12+May!I12+Jun!I12+Jul!I12+Ago!I12+Set!I12+Oct!I12+Nov!I12+Dic!I12</f>
        <v>0</v>
      </c>
      <c r="J12" s="15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5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5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5">
        <f>+Ene!P12+Feb!P12+Mar!P12+Abr!P12+May!P12+Jun!P12+Jul!P12+Ago!P12+Set!P12+Oct!P12+Nov!P12+Dic!P12</f>
        <v>0</v>
      </c>
      <c r="Q12" s="16">
        <f>+Ene!Q12+Feb!Q12+Mar!Q12+Abr!Q12+May!Q12+Jun!Q12+Jul!Q12+Ago!Q12+Set!Q12+Oct!Q12+Nov!Q12+Dic!Q12</f>
        <v>0</v>
      </c>
      <c r="R12" s="15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5">
        <f>+Ene!T12+Feb!T12+Mar!T12+Abr!T12+May!T12+Jun!T12+Jul!T12+Ago!T12+Set!T12+Oct!T12+Nov!T12+Dic!T12</f>
        <v>0</v>
      </c>
      <c r="U12" s="16">
        <f>+Ene!U12+Feb!U12+Mar!U12+Abr!U12+May!U12+Jun!U12+Jul!U12+Ago!U12+Set!U12+Oct!U12+Nov!U12+Dic!U12</f>
        <v>0</v>
      </c>
      <c r="V12" s="15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0</v>
      </c>
      <c r="X12" s="15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0</v>
      </c>
      <c r="Z12" s="15">
        <f>+Ene!Z12+Feb!Z12+Mar!Z12+Abr!Z12+May!Z12+Jun!Z12+Jul!Z12+Ago!Z12+Set!Z12+Oct!Z12+Nov!Z12+Dic!Z12</f>
        <v>0</v>
      </c>
      <c r="AA12" s="16">
        <f>+Ene!AA12+Feb!AA12+Mar!AA12+Abr!AA12+May!AA12+Jun!AA12+Jul!AA12+Ago!AA12+Set!AA12+Oct!AA12+Nov!AA12+Dic!AA12</f>
        <v>0</v>
      </c>
      <c r="AB12" s="15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0</v>
      </c>
      <c r="AD12" s="15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0</v>
      </c>
      <c r="AJ12" s="15">
        <f>+Ene!AJ12+Feb!AJ12+Mar!AJ12+Abr!AJ12+May!AJ12+Jun!AJ12+Jul!AJ12+Ago!AJ12+Set!AJ12+Oct!AJ12+Nov!AJ12+Dic!AJ12</f>
        <v>0</v>
      </c>
      <c r="AK12" s="16">
        <f>+Ene!AK12+Feb!AK12+Mar!AK12+Abr!AK12+May!AK12+Jun!AK12+Jul!AK12+Ago!AK12+Set!AK12+Oct!AK12+Nov!AK12+Dic!AK12</f>
        <v>0</v>
      </c>
      <c r="AL12" s="15">
        <f>+Ene!AL12+Feb!AL12+Mar!AL12+Abr!AL12+May!AL12+Jun!AL12+Jul!AL12+Ago!AL12+Set!AL12+Oct!AL12+Nov!AL12+Dic!AL12</f>
        <v>0</v>
      </c>
      <c r="AM12" s="16">
        <f>+Ene!AM12+Feb!AM12+Mar!AM12+Abr!AM12+May!AM12+Jun!AM12+Jul!AM12+Ago!AM12+Set!AM12+Oct!AM12+Nov!AM12+Dic!AM12</f>
        <v>0</v>
      </c>
      <c r="AN12" s="15">
        <f>+Ene!AN12+Feb!AN12+Mar!AN12+Abr!AN12+May!AN12+Jun!AN12+Jul!AN12+Ago!AN12+Set!AN12+Oct!AN12+Nov!AN12+Dic!AN12</f>
        <v>0</v>
      </c>
      <c r="AO12" s="16">
        <f>+Ene!AO12+Feb!AO12+Mar!AO12+Abr!AO12+May!AO12+Jun!AO12+Jul!AO12+Ago!AO12+Set!AO12+Oct!AO12+Nov!AO12+Dic!AO12</f>
        <v>0</v>
      </c>
      <c r="AP12" s="15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0</v>
      </c>
      <c r="AR12" s="15">
        <f>+Ene!AR12+Feb!AR12+Mar!AR12+Abr!AR12+May!AR12+Jun!AR12+Jul!AR12+Ago!AR12+Set!AR12+Oct!AR12+Nov!AR12+Dic!AR12</f>
        <v>0</v>
      </c>
      <c r="AS12" s="16">
        <f>+Ene!AS12+Feb!AS12+Mar!AS12+Abr!AS12+May!AS12+Jun!AS12+Jul!AS12+Ago!AS12+Set!AS12+Oct!AS12+Nov!AS12+Dic!AS12</f>
        <v>0</v>
      </c>
      <c r="AT12" s="15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0</v>
      </c>
      <c r="AV12" s="15">
        <f>+Ene!AV12+Feb!AV12+Mar!AV12+Abr!AV12+May!AV12+Jun!AV12+Jul!AV12+Ago!AV12+Set!AV12+Oct!AV12+Nov!AV12+Dic!AV12</f>
        <v>0</v>
      </c>
      <c r="AW12" s="16">
        <f>+Ene!AW12+Feb!AW12+Mar!AW12+Abr!AW12+May!AW12+Jun!AW12+Jul!AW12+Ago!AW12+Set!AW12+Oct!AW12+Nov!AW12+Dic!AW12</f>
        <v>0</v>
      </c>
    </row>
    <row r="13" spans="1:49" x14ac:dyDescent="0.2">
      <c r="A13" s="9" t="s">
        <v>114</v>
      </c>
      <c r="B13" s="1" t="s">
        <v>128</v>
      </c>
      <c r="C13" s="1" t="s">
        <v>116</v>
      </c>
      <c r="D13" s="1" t="s">
        <v>111</v>
      </c>
      <c r="E13" s="2" t="s">
        <v>130</v>
      </c>
      <c r="F13" s="2">
        <v>3</v>
      </c>
      <c r="G13" s="10" t="s">
        <v>129</v>
      </c>
      <c r="H13" s="15">
        <f>+Ene!H13+Feb!H13+Mar!H13+Abr!H13+May!H13+Jun!H13+Jul!H13+Ago!H13+Set!H13+Oct!H13+Nov!H13+Dic!H13</f>
        <v>7</v>
      </c>
      <c r="I13" s="16">
        <f>+Ene!I13+Feb!I13+Mar!I13+Abr!I13+May!I13+Jun!I13+Jul!I13+Ago!I13+Set!I13+Oct!I13+Nov!I13+Dic!I13</f>
        <v>6</v>
      </c>
      <c r="J13" s="15">
        <f>+Ene!J13+Feb!J13+Mar!J13+Abr!J13+May!J13+Jun!J13+Jul!J13+Ago!J13+Set!J13+Oct!J13+Nov!J13+Dic!J13</f>
        <v>3</v>
      </c>
      <c r="K13" s="16">
        <f>+Ene!K13+Feb!K13+Mar!K13+Abr!K13+May!K13+Jun!K13+Jul!K13+Ago!K13+Set!K13+Oct!K13+Nov!K13+Dic!K13</f>
        <v>3</v>
      </c>
      <c r="L13" s="15">
        <f>+Ene!L13+Feb!L13+Mar!L13+Abr!L13+May!L13+Jun!L13+Jul!L13+Ago!L13+Set!L13+Oct!L13+Nov!L13+Dic!L13</f>
        <v>0</v>
      </c>
      <c r="M13" s="16">
        <f>+Ene!M13+Feb!M13+Mar!M13+Abr!M13+May!M13+Jun!M13+Jul!M13+Ago!M13+Set!M13+Oct!M13+Nov!M13+Dic!M13</f>
        <v>0</v>
      </c>
      <c r="N13" s="15">
        <f>+Ene!N13+Feb!N13+Mar!N13+Abr!N13+May!N13+Jun!N13+Jul!N13+Ago!N13+Set!N13+Oct!N13+Nov!N13+Dic!N13</f>
        <v>6</v>
      </c>
      <c r="O13" s="16">
        <f>+Ene!O13+Feb!O13+Mar!O13+Abr!O13+May!O13+Jun!O13+Jul!O13+Ago!O13+Set!O13+Oct!O13+Nov!O13+Dic!O13</f>
        <v>2</v>
      </c>
      <c r="P13" s="15">
        <f>+Ene!P13+Feb!P13+Mar!P13+Abr!P13+May!P13+Jun!P13+Jul!P13+Ago!P13+Set!P13+Oct!P13+Nov!P13+Dic!P13</f>
        <v>0</v>
      </c>
      <c r="Q13" s="16">
        <f>+Ene!Q13+Feb!Q13+Mar!Q13+Abr!Q13+May!Q13+Jun!Q13+Jul!Q13+Ago!Q13+Set!Q13+Oct!Q13+Nov!Q13+Dic!Q13</f>
        <v>0</v>
      </c>
      <c r="R13" s="15">
        <f>+Ene!R13+Feb!R13+Mar!R13+Abr!R13+May!R13+Jun!R13+Jul!R13+Ago!R13+Set!R13+Oct!R13+Nov!R13+Dic!R13</f>
        <v>63</v>
      </c>
      <c r="S13" s="16">
        <f>+Ene!S13+Feb!S13+Mar!S13+Abr!S13+May!S13+Jun!S13+Jul!S13+Ago!S13+Set!S13+Oct!S13+Nov!S13+Dic!S13</f>
        <v>13</v>
      </c>
      <c r="T13" s="15">
        <f>+Ene!T13+Feb!T13+Mar!T13+Abr!T13+May!T13+Jun!T13+Jul!T13+Ago!T13+Set!T13+Oct!T13+Nov!T13+Dic!T13</f>
        <v>10</v>
      </c>
      <c r="U13" s="16">
        <f>+Ene!U13+Feb!U13+Mar!U13+Abr!U13+May!U13+Jun!U13+Jul!U13+Ago!U13+Set!U13+Oct!U13+Nov!U13+Dic!U13</f>
        <v>9</v>
      </c>
      <c r="V13" s="15">
        <f>+Ene!V13+Feb!V13+Mar!V13+Abr!V13+May!V13+Jun!V13+Jul!V13+Ago!V13+Set!V13+Oct!V13+Nov!V13+Dic!V13</f>
        <v>6</v>
      </c>
      <c r="W13" s="16">
        <f>+Ene!W13+Feb!W13+Mar!W13+Abr!W13+May!W13+Jun!W13+Jul!W13+Ago!W13+Set!W13+Oct!W13+Nov!W13+Dic!W13</f>
        <v>0</v>
      </c>
      <c r="X13" s="15">
        <f>+Ene!X13+Feb!X13+Mar!X13+Abr!X13+May!X13+Jun!X13+Jul!X13+Ago!X13+Set!X13+Oct!X13+Nov!X13+Dic!X13</f>
        <v>0</v>
      </c>
      <c r="Y13" s="16">
        <f>+Ene!Y13+Feb!Y13+Mar!Y13+Abr!Y13+May!Y13+Jun!Y13+Jul!Y13+Ago!Y13+Set!Y13+Oct!Y13+Nov!Y13+Dic!Y13</f>
        <v>2</v>
      </c>
      <c r="Z13" s="15">
        <f>+Ene!Z13+Feb!Z13+Mar!Z13+Abr!Z13+May!Z13+Jun!Z13+Jul!Z13+Ago!Z13+Set!Z13+Oct!Z13+Nov!Z13+Dic!Z13</f>
        <v>6</v>
      </c>
      <c r="AA13" s="16">
        <f>+Ene!AA13+Feb!AA13+Mar!AA13+Abr!AA13+May!AA13+Jun!AA13+Jul!AA13+Ago!AA13+Set!AA13+Oct!AA13+Nov!AA13+Dic!AA13</f>
        <v>0</v>
      </c>
      <c r="AB13" s="15">
        <f>+Ene!AB13+Feb!AB13+Mar!AB13+Abr!AB13+May!AB13+Jun!AB13+Jul!AB13+Ago!AB13+Set!AB13+Oct!AB13+Nov!AB13+Dic!AB13</f>
        <v>0</v>
      </c>
      <c r="AC13" s="16">
        <f>+Ene!AC13+Feb!AC13+Mar!AC13+Abr!AC13+May!AC13+Jun!AC13+Jul!AC13+Ago!AC13+Set!AC13+Oct!AC13+Nov!AC13+Dic!AC13</f>
        <v>0</v>
      </c>
      <c r="AD13" s="15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1</v>
      </c>
      <c r="AF13" s="15">
        <f>+Ene!AF13+Feb!AF13+Mar!AF13+Abr!AF13+May!AF13+Jun!AF13+Jul!AF13+Ago!AF13+Set!AF13+Oct!AF13+Nov!AF13+Dic!AF13</f>
        <v>4</v>
      </c>
      <c r="AG13" s="16">
        <f>+Ene!AG13+Feb!AG13+Mar!AG13+Abr!AG13+May!AG13+Jun!AG13+Jul!AG13+Ago!AG13+Set!AG13+Oct!AG13+Nov!AG13+Dic!AG13</f>
        <v>0</v>
      </c>
      <c r="AH13" s="15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12</v>
      </c>
      <c r="AJ13" s="15">
        <f>+Ene!AJ13+Feb!AJ13+Mar!AJ13+Abr!AJ13+May!AJ13+Jun!AJ13+Jul!AJ13+Ago!AJ13+Set!AJ13+Oct!AJ13+Nov!AJ13+Dic!AJ13</f>
        <v>25</v>
      </c>
      <c r="AK13" s="16">
        <f>+Ene!AK13+Feb!AK13+Mar!AK13+Abr!AK13+May!AK13+Jun!AK13+Jul!AK13+Ago!AK13+Set!AK13+Oct!AK13+Nov!AK13+Dic!AK13</f>
        <v>0</v>
      </c>
      <c r="AL13" s="15">
        <f>+Ene!AL13+Feb!AL13+Mar!AL13+Abr!AL13+May!AL13+Jun!AL13+Jul!AL13+Ago!AL13+Set!AL13+Oct!AL13+Nov!AL13+Dic!AL13</f>
        <v>0</v>
      </c>
      <c r="AM13" s="16">
        <f>+Ene!AM13+Feb!AM13+Mar!AM13+Abr!AM13+May!AM13+Jun!AM13+Jul!AM13+Ago!AM13+Set!AM13+Oct!AM13+Nov!AM13+Dic!AM13</f>
        <v>0</v>
      </c>
      <c r="AN13" s="15">
        <f>+Ene!AN13+Feb!AN13+Mar!AN13+Abr!AN13+May!AN13+Jun!AN13+Jul!AN13+Ago!AN13+Set!AN13+Oct!AN13+Nov!AN13+Dic!AN13</f>
        <v>5</v>
      </c>
      <c r="AO13" s="16">
        <f>+Ene!AO13+Feb!AO13+Mar!AO13+Abr!AO13+May!AO13+Jun!AO13+Jul!AO13+Ago!AO13+Set!AO13+Oct!AO13+Nov!AO13+Dic!AO13</f>
        <v>0</v>
      </c>
      <c r="AP13" s="15">
        <f>+Ene!AP13+Feb!AP13+Mar!AP13+Abr!AP13+May!AP13+Jun!AP13+Jul!AP13+Ago!AP13+Set!AP13+Oct!AP13+Nov!AP13+Dic!AP13</f>
        <v>13</v>
      </c>
      <c r="AQ13" s="16">
        <f>+Ene!AQ13+Feb!AQ13+Mar!AQ13+Abr!AQ13+May!AQ13+Jun!AQ13+Jul!AQ13+Ago!AQ13+Set!AQ13+Oct!AQ13+Nov!AQ13+Dic!AQ13</f>
        <v>2</v>
      </c>
      <c r="AR13" s="15">
        <f>+Ene!AR13+Feb!AR13+Mar!AR13+Abr!AR13+May!AR13+Jun!AR13+Jul!AR13+Ago!AR13+Set!AR13+Oct!AR13+Nov!AR13+Dic!AR13</f>
        <v>0</v>
      </c>
      <c r="AS13" s="16">
        <f>+Ene!AS13+Feb!AS13+Mar!AS13+Abr!AS13+May!AS13+Jun!AS13+Jul!AS13+Ago!AS13+Set!AS13+Oct!AS13+Nov!AS13+Dic!AS13</f>
        <v>0</v>
      </c>
      <c r="AT13" s="15">
        <f>+Ene!AT13+Feb!AT13+Mar!AT13+Abr!AT13+May!AT13+Jun!AT13+Jul!AT13+Ago!AT13+Set!AT13+Oct!AT13+Nov!AT13+Dic!AT13</f>
        <v>18</v>
      </c>
      <c r="AU13" s="16">
        <f>+Ene!AU13+Feb!AU13+Mar!AU13+Abr!AU13+May!AU13+Jun!AU13+Jul!AU13+Ago!AU13+Set!AU13+Oct!AU13+Nov!AU13+Dic!AU13</f>
        <v>1</v>
      </c>
      <c r="AV13" s="15">
        <f>+Ene!AV13+Feb!AV13+Mar!AV13+Abr!AV13+May!AV13+Jun!AV13+Jul!AV13+Ago!AV13+Set!AV13+Oct!AV13+Nov!AV13+Dic!AV13</f>
        <v>8</v>
      </c>
      <c r="AW13" s="16">
        <f>+Ene!AW13+Feb!AW13+Mar!AW13+Abr!AW13+May!AW13+Jun!AW13+Jul!AW13+Ago!AW13+Set!AW13+Oct!AW13+Nov!AW13+Dic!AW13</f>
        <v>9</v>
      </c>
    </row>
    <row r="14" spans="1:49" x14ac:dyDescent="0.2">
      <c r="A14" s="9" t="s">
        <v>114</v>
      </c>
      <c r="B14" s="1" t="s">
        <v>131</v>
      </c>
      <c r="C14" s="1" t="s">
        <v>132</v>
      </c>
      <c r="D14" s="1" t="s">
        <v>133</v>
      </c>
      <c r="E14" s="2" t="s">
        <v>7</v>
      </c>
      <c r="F14" s="2">
        <v>4</v>
      </c>
      <c r="G14" s="10" t="s">
        <v>134</v>
      </c>
      <c r="H14" s="15">
        <f>+Ene!H14+Feb!H14+Mar!H14+Abr!H14+May!H14+Jun!H14+Jul!H14+Ago!H14+Set!H14+Oct!H14+Nov!H14+Dic!H14</f>
        <v>0</v>
      </c>
      <c r="I14" s="16">
        <f>+Ene!I14+Feb!I14+Mar!I14+Abr!I14+May!I14+Jun!I14+Jul!I14+Ago!I14+Set!I14+Oct!I14+Nov!I14+Dic!I14</f>
        <v>29</v>
      </c>
      <c r="J14" s="15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5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5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5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5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5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5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5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5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0</v>
      </c>
      <c r="AB14" s="15">
        <f>+Ene!AB14+Feb!AB14+Mar!AB14+Abr!AB14+May!AB14+Jun!AB14+Jul!AB14+Ago!AB14+Set!AB14+Oct!AB14+Nov!AB14+Dic!AB14</f>
        <v>0</v>
      </c>
      <c r="AC14" s="16">
        <f>+Ene!AC14+Feb!AC14+Mar!AC14+Abr!AC14+May!AC14+Jun!AC14+Jul!AC14+Ago!AC14+Set!AC14+Oct!AC14+Nov!AC14+Dic!AC14</f>
        <v>0</v>
      </c>
      <c r="AD14" s="15">
        <f>+Ene!AD14+Feb!AD14+Mar!AD14+Abr!AD14+May!AD14+Jun!AD14+Jul!AD14+Ago!AD14+Set!AD14+Oct!AD14+Nov!AD14+Dic!AD14</f>
        <v>4</v>
      </c>
      <c r="AE14" s="16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0</v>
      </c>
      <c r="AG14" s="16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5</v>
      </c>
      <c r="AJ14" s="15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0</v>
      </c>
      <c r="AL14" s="15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6">
        <f>+Ene!AO14+Feb!AO14+Mar!AO14+Abr!AO14+May!AO14+Jun!AO14+Jul!AO14+Ago!AO14+Set!AO14+Oct!AO14+Nov!AO14+Dic!AO14</f>
        <v>0</v>
      </c>
      <c r="AP14" s="15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5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0</v>
      </c>
      <c r="AV14" s="15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</row>
    <row r="15" spans="1:49" x14ac:dyDescent="0.2">
      <c r="A15" s="9" t="s">
        <v>114</v>
      </c>
      <c r="B15" s="1" t="s">
        <v>131</v>
      </c>
      <c r="C15" s="1" t="s">
        <v>132</v>
      </c>
      <c r="D15" s="1" t="s">
        <v>133</v>
      </c>
      <c r="E15" s="2" t="s">
        <v>11</v>
      </c>
      <c r="F15" s="2">
        <v>5</v>
      </c>
      <c r="G15" s="10" t="s">
        <v>135</v>
      </c>
      <c r="H15" s="15">
        <f>+Ene!H15+Feb!H15+Mar!H15+Abr!H15+May!H15+Jun!H15+Jul!H15+Ago!H15+Set!H15+Oct!H15+Nov!H15+Dic!H15</f>
        <v>0</v>
      </c>
      <c r="I15" s="16">
        <f>+Ene!I15+Feb!I15+Mar!I15+Abr!I15+May!I15+Jun!I15+Jul!I15+Ago!I15+Set!I15+Oct!I15+Nov!I15+Dic!I15</f>
        <v>0</v>
      </c>
      <c r="J15" s="15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0</v>
      </c>
      <c r="L15" s="15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0</v>
      </c>
      <c r="N15" s="15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0</v>
      </c>
      <c r="P15" s="15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5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5">
        <f>+Ene!T15+Feb!T15+Mar!T15+Abr!T15+May!T15+Jun!T15+Jul!T15+Ago!T15+Set!T15+Oct!T15+Nov!T15+Dic!T15</f>
        <v>0</v>
      </c>
      <c r="U15" s="16">
        <f>+Ene!U15+Feb!U15+Mar!U15+Abr!U15+May!U15+Jun!U15+Jul!U15+Ago!U15+Set!U15+Oct!U15+Nov!U15+Dic!U15</f>
        <v>0</v>
      </c>
      <c r="V15" s="15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0</v>
      </c>
      <c r="X15" s="15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5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0</v>
      </c>
      <c r="AB15" s="15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0</v>
      </c>
      <c r="AD15" s="15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0</v>
      </c>
      <c r="AJ15" s="15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0</v>
      </c>
      <c r="AL15" s="15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0</v>
      </c>
      <c r="AN15" s="15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0</v>
      </c>
      <c r="AP15" s="15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5">
        <f>+Ene!AR15+Feb!AR15+Mar!AR15+Abr!AR15+May!AR15+Jun!AR15+Jul!AR15+Ago!AR15+Set!AR15+Oct!AR15+Nov!AR15+Dic!AR15</f>
        <v>0</v>
      </c>
      <c r="AS15" s="16">
        <f>+Ene!AS15+Feb!AS15+Mar!AS15+Abr!AS15+May!AS15+Jun!AS15+Jul!AS15+Ago!AS15+Set!AS15+Oct!AS15+Nov!AS15+Dic!AS15</f>
        <v>0</v>
      </c>
      <c r="AT15" s="15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0</v>
      </c>
      <c r="AV15" s="15">
        <f>+Ene!AV15+Feb!AV15+Mar!AV15+Abr!AV15+May!AV15+Jun!AV15+Jul!AV15+Ago!AV15+Set!AV15+Oct!AV15+Nov!AV15+Dic!AV15</f>
        <v>0</v>
      </c>
      <c r="AW15" s="16">
        <f>+Ene!AW15+Feb!AW15+Mar!AW15+Abr!AW15+May!AW15+Jun!AW15+Jul!AW15+Ago!AW15+Set!AW15+Oct!AW15+Nov!AW15+Dic!AW15</f>
        <v>0</v>
      </c>
    </row>
    <row r="16" spans="1:49" x14ac:dyDescent="0.2">
      <c r="A16" s="9" t="s">
        <v>114</v>
      </c>
      <c r="B16" s="1" t="s">
        <v>131</v>
      </c>
      <c r="C16" s="1" t="s">
        <v>132</v>
      </c>
      <c r="D16" s="1" t="s">
        <v>133</v>
      </c>
      <c r="E16" s="2" t="s">
        <v>11</v>
      </c>
      <c r="F16" s="2">
        <v>6</v>
      </c>
      <c r="G16" s="10" t="s">
        <v>136</v>
      </c>
      <c r="H16" s="15">
        <f>+Ene!H16+Feb!H16+Mar!H16+Abr!H16+May!H16+Jun!H16+Jul!H16+Ago!H16+Set!H16+Oct!H16+Nov!H16+Dic!H16</f>
        <v>0</v>
      </c>
      <c r="I16" s="16">
        <f>+Ene!I16+Feb!I16+Mar!I16+Abr!I16+May!I16+Jun!I16+Jul!I16+Ago!I16+Set!I16+Oct!I16+Nov!I16+Dic!I16</f>
        <v>0</v>
      </c>
      <c r="J16" s="15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0</v>
      </c>
      <c r="L16" s="15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0</v>
      </c>
      <c r="N16" s="15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5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5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5">
        <f>+Ene!T16+Feb!T16+Mar!T16+Abr!T16+May!T16+Jun!T16+Jul!T16+Ago!T16+Set!T16+Oct!T16+Nov!T16+Dic!T16</f>
        <v>0</v>
      </c>
      <c r="U16" s="16">
        <f>+Ene!U16+Feb!U16+Mar!U16+Abr!U16+May!U16+Jun!U16+Jul!U16+Ago!U16+Set!U16+Oct!U16+Nov!U16+Dic!U16</f>
        <v>0</v>
      </c>
      <c r="V16" s="15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0</v>
      </c>
      <c r="X16" s="15">
        <f>+Ene!X16+Feb!X16+Mar!X16+Abr!X16+May!X16+Jun!X16+Jul!X16+Ago!X16+Set!X16+Oct!X16+Nov!X16+Dic!X16</f>
        <v>0</v>
      </c>
      <c r="Y16" s="16">
        <f>+Ene!Y16+Feb!Y16+Mar!Y16+Abr!Y16+May!Y16+Jun!Y16+Jul!Y16+Ago!Y16+Set!Y16+Oct!Y16+Nov!Y16+Dic!Y16</f>
        <v>0</v>
      </c>
      <c r="Z16" s="15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0</v>
      </c>
      <c r="AB16" s="15">
        <f>+Ene!AB16+Feb!AB16+Mar!AB16+Abr!AB16+May!AB16+Jun!AB16+Jul!AB16+Ago!AB16+Set!AB16+Oct!AB16+Nov!AB16+Dic!AB16</f>
        <v>0</v>
      </c>
      <c r="AC16" s="16">
        <f>+Ene!AC16+Feb!AC16+Mar!AC16+Abr!AC16+May!AC16+Jun!AC16+Jul!AC16+Ago!AC16+Set!AC16+Oct!AC16+Nov!AC16+Dic!AC16</f>
        <v>0</v>
      </c>
      <c r="AD16" s="15">
        <f>+Ene!AD16+Feb!AD16+Mar!AD16+Abr!AD16+May!AD16+Jun!AD16+Jul!AD16+Ago!AD16+Set!AD16+Oct!AD16+Nov!AD16+Dic!AD16</f>
        <v>2</v>
      </c>
      <c r="AE16" s="16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0</v>
      </c>
      <c r="AG16" s="16">
        <f>+Ene!AG16+Feb!AG16+Mar!AG16+Abr!AG16+May!AG16+Jun!AG16+Jul!AG16+Ago!AG16+Set!AG16+Oct!AG16+Nov!AG16+Dic!AG16</f>
        <v>1</v>
      </c>
      <c r="AH16" s="15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5">
        <f>+Ene!AJ16+Feb!AJ16+Mar!AJ16+Abr!AJ16+May!AJ16+Jun!AJ16+Jul!AJ16+Ago!AJ16+Set!AJ16+Oct!AJ16+Nov!AJ16+Dic!AJ16</f>
        <v>0</v>
      </c>
      <c r="AK16" s="16">
        <f>+Ene!AK16+Feb!AK16+Mar!AK16+Abr!AK16+May!AK16+Jun!AK16+Jul!AK16+Ago!AK16+Set!AK16+Oct!AK16+Nov!AK16+Dic!AK16</f>
        <v>0</v>
      </c>
      <c r="AL16" s="15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5">
        <f>+Ene!AN16+Feb!AN16+Mar!AN16+Abr!AN16+May!AN16+Jun!AN16+Jul!AN16+Ago!AN16+Set!AN16+Oct!AN16+Nov!AN16+Dic!AN16</f>
        <v>0</v>
      </c>
      <c r="AO16" s="16">
        <f>+Ene!AO16+Feb!AO16+Mar!AO16+Abr!AO16+May!AO16+Jun!AO16+Jul!AO16+Ago!AO16+Set!AO16+Oct!AO16+Nov!AO16+Dic!AO16</f>
        <v>0</v>
      </c>
      <c r="AP16" s="15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0</v>
      </c>
      <c r="AS16" s="16">
        <f>+Ene!AS16+Feb!AS16+Mar!AS16+Abr!AS16+May!AS16+Jun!AS16+Jul!AS16+Ago!AS16+Set!AS16+Oct!AS16+Nov!AS16+Dic!AS16</f>
        <v>0</v>
      </c>
      <c r="AT16" s="15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0</v>
      </c>
      <c r="AV16" s="15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</row>
    <row r="17" spans="1:49" x14ac:dyDescent="0.2">
      <c r="A17" s="9" t="s">
        <v>114</v>
      </c>
      <c r="B17" s="1" t="s">
        <v>115</v>
      </c>
      <c r="C17" s="1" t="s">
        <v>132</v>
      </c>
      <c r="D17" s="1" t="s">
        <v>133</v>
      </c>
      <c r="E17" s="2" t="s">
        <v>9</v>
      </c>
      <c r="F17" s="2">
        <v>7</v>
      </c>
      <c r="G17" s="10" t="s">
        <v>137</v>
      </c>
      <c r="H17" s="15">
        <f>+Ene!H17+Feb!H17+Mar!H17+Abr!H17+May!H17+Jun!H17+Jul!H17+Ago!H17+Set!H17+Oct!H17+Nov!H17+Dic!H17</f>
        <v>1</v>
      </c>
      <c r="I17" s="16">
        <f>+Ene!I17+Feb!I17+Mar!I17+Abr!I17+May!I17+Jun!I17+Jul!I17+Ago!I17+Set!I17+Oct!I17+Nov!I17+Dic!I17</f>
        <v>0</v>
      </c>
      <c r="J17" s="15">
        <f>+Ene!J17+Feb!J17+Mar!J17+Abr!J17+May!J17+Jun!J17+Jul!J17+Ago!J17+Set!J17+Oct!J17+Nov!J17+Dic!J17</f>
        <v>4</v>
      </c>
      <c r="K17" s="16">
        <f>+Ene!K17+Feb!K17+Mar!K17+Abr!K17+May!K17+Jun!K17+Jul!K17+Ago!K17+Set!K17+Oct!K17+Nov!K17+Dic!K17</f>
        <v>0</v>
      </c>
      <c r="L17" s="15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5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5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5">
        <f>+Ene!R17+Feb!R17+Mar!R17+Abr!R17+May!R17+Jun!R17+Jul!R17+Ago!R17+Set!R17+Oct!R17+Nov!R17+Dic!R17</f>
        <v>7</v>
      </c>
      <c r="S17" s="16">
        <f>+Ene!S17+Feb!S17+Mar!S17+Abr!S17+May!S17+Jun!S17+Jul!S17+Ago!S17+Set!S17+Oct!S17+Nov!S17+Dic!S17</f>
        <v>3</v>
      </c>
      <c r="T17" s="15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1</v>
      </c>
      <c r="V17" s="15">
        <f>+Ene!V17+Feb!V17+Mar!V17+Abr!V17+May!V17+Jun!V17+Jul!V17+Ago!V17+Set!V17+Oct!V17+Nov!V17+Dic!V17</f>
        <v>1</v>
      </c>
      <c r="W17" s="16">
        <f>+Ene!W17+Feb!W17+Mar!W17+Abr!W17+May!W17+Jun!W17+Jul!W17+Ago!W17+Set!W17+Oct!W17+Nov!W17+Dic!W17</f>
        <v>0</v>
      </c>
      <c r="X17" s="15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5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1</v>
      </c>
      <c r="AB17" s="15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5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5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5">
        <f>+Ene!AH17+Feb!AH17+Mar!AH17+Abr!AH17+May!AH17+Jun!AH17+Jul!AH17+Ago!AH17+Set!AH17+Oct!AH17+Nov!AH17+Dic!AH17</f>
        <v>4</v>
      </c>
      <c r="AI17" s="16">
        <f>+Ene!AI17+Feb!AI17+Mar!AI17+Abr!AI17+May!AI17+Jun!AI17+Jul!AI17+Ago!AI17+Set!AI17+Oct!AI17+Nov!AI17+Dic!AI17</f>
        <v>9</v>
      </c>
      <c r="AJ17" s="15">
        <f>+Ene!AJ17+Feb!AJ17+Mar!AJ17+Abr!AJ17+May!AJ17+Jun!AJ17+Jul!AJ17+Ago!AJ17+Set!AJ17+Oct!AJ17+Nov!AJ17+Dic!AJ17</f>
        <v>2</v>
      </c>
      <c r="AK17" s="16">
        <f>+Ene!AK17+Feb!AK17+Mar!AK17+Abr!AK17+May!AK17+Jun!AK17+Jul!AK17+Ago!AK17+Set!AK17+Oct!AK17+Nov!AK17+Dic!AK17</f>
        <v>1</v>
      </c>
      <c r="AL17" s="15">
        <f>+Ene!AL17+Feb!AL17+Mar!AL17+Abr!AL17+May!AL17+Jun!AL17+Jul!AL17+Ago!AL17+Set!AL17+Oct!AL17+Nov!AL17+Dic!AL17</f>
        <v>1</v>
      </c>
      <c r="AM17" s="16">
        <f>+Ene!AM17+Feb!AM17+Mar!AM17+Abr!AM17+May!AM17+Jun!AM17+Jul!AM17+Ago!AM17+Set!AM17+Oct!AM17+Nov!AM17+Dic!AM17</f>
        <v>1</v>
      </c>
      <c r="AN17" s="15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5">
        <f>+Ene!AP17+Feb!AP17+Mar!AP17+Abr!AP17+May!AP17+Jun!AP17+Jul!AP17+Ago!AP17+Set!AP17+Oct!AP17+Nov!AP17+Dic!AP17</f>
        <v>1</v>
      </c>
      <c r="AQ17" s="16">
        <f>+Ene!AQ17+Feb!AQ17+Mar!AQ17+Abr!AQ17+May!AQ17+Jun!AQ17+Jul!AQ17+Ago!AQ17+Set!AQ17+Oct!AQ17+Nov!AQ17+Dic!AQ17</f>
        <v>0</v>
      </c>
      <c r="AR17" s="15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5">
        <f>+Ene!AT17+Feb!AT17+Mar!AT17+Abr!AT17+May!AT17+Jun!AT17+Jul!AT17+Ago!AT17+Set!AT17+Oct!AT17+Nov!AT17+Dic!AT17</f>
        <v>2</v>
      </c>
      <c r="AU17" s="16">
        <f>+Ene!AU17+Feb!AU17+Mar!AU17+Abr!AU17+May!AU17+Jun!AU17+Jul!AU17+Ago!AU17+Set!AU17+Oct!AU17+Nov!AU17+Dic!AU17</f>
        <v>0</v>
      </c>
      <c r="AV17" s="15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2</v>
      </c>
    </row>
    <row r="18" spans="1:49" x14ac:dyDescent="0.2">
      <c r="A18" s="9" t="s">
        <v>114</v>
      </c>
      <c r="B18" s="1" t="s">
        <v>115</v>
      </c>
      <c r="C18" s="1" t="s">
        <v>132</v>
      </c>
      <c r="D18" s="1" t="s">
        <v>133</v>
      </c>
      <c r="E18" s="2" t="s">
        <v>7</v>
      </c>
      <c r="F18" s="2">
        <v>8</v>
      </c>
      <c r="G18" s="10" t="s">
        <v>138</v>
      </c>
      <c r="H18" s="15">
        <f>+Ene!H18+Feb!H18+Mar!H18+Abr!H18+May!H18+Jun!H18+Jul!H18+Ago!H18+Set!H18+Oct!H18+Nov!H18+Dic!H18</f>
        <v>0</v>
      </c>
      <c r="I18" s="16">
        <f>+Ene!I18+Feb!I18+Mar!I18+Abr!I18+May!I18+Jun!I18+Jul!I18+Ago!I18+Set!I18+Oct!I18+Nov!I18+Dic!I18</f>
        <v>61</v>
      </c>
      <c r="J18" s="15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5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5">
        <f>+Ene!N18+Feb!N18+Mar!N18+Abr!N18+May!N18+Jun!N18+Jul!N18+Ago!N18+Set!N18+Oct!N18+Nov!N18+Dic!N18</f>
        <v>1</v>
      </c>
      <c r="O18" s="16">
        <f>+Ene!O18+Feb!O18+Mar!O18+Abr!O18+May!O18+Jun!O18+Jul!O18+Ago!O18+Set!O18+Oct!O18+Nov!O18+Dic!O18</f>
        <v>0</v>
      </c>
      <c r="P18" s="15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5">
        <f>+Ene!R18+Feb!R18+Mar!R18+Abr!R18+May!R18+Jun!R18+Jul!R18+Ago!R18+Set!R18+Oct!R18+Nov!R18+Dic!R18</f>
        <v>1</v>
      </c>
      <c r="S18" s="16">
        <f>+Ene!S18+Feb!S18+Mar!S18+Abr!S18+May!S18+Jun!S18+Jul!S18+Ago!S18+Set!S18+Oct!S18+Nov!S18+Dic!S18</f>
        <v>0</v>
      </c>
      <c r="T18" s="15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5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1</v>
      </c>
      <c r="X18" s="15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5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5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5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5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7</v>
      </c>
      <c r="AJ18" s="15">
        <f>+Ene!AJ18+Feb!AJ18+Mar!AJ18+Abr!AJ18+May!AJ18+Jun!AJ18+Jul!AJ18+Ago!AJ18+Set!AJ18+Oct!AJ18+Nov!AJ18+Dic!AJ18</f>
        <v>1</v>
      </c>
      <c r="AK18" s="16">
        <f>+Ene!AK18+Feb!AK18+Mar!AK18+Abr!AK18+May!AK18+Jun!AK18+Jul!AK18+Ago!AK18+Set!AK18+Oct!AK18+Nov!AK18+Dic!AK18</f>
        <v>0</v>
      </c>
      <c r="AL18" s="15">
        <f>+Ene!AL18+Feb!AL18+Mar!AL18+Abr!AL18+May!AL18+Jun!AL18+Jul!AL18+Ago!AL18+Set!AL18+Oct!AL18+Nov!AL18+Dic!AL18</f>
        <v>1</v>
      </c>
      <c r="AM18" s="16">
        <f>+Ene!AM18+Feb!AM18+Mar!AM18+Abr!AM18+May!AM18+Jun!AM18+Jul!AM18+Ago!AM18+Set!AM18+Oct!AM18+Nov!AM18+Dic!AM18</f>
        <v>0</v>
      </c>
      <c r="AN18" s="15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5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5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5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5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</row>
    <row r="19" spans="1:49" x14ac:dyDescent="0.2">
      <c r="A19" s="9" t="s">
        <v>114</v>
      </c>
      <c r="B19" s="1" t="s">
        <v>115</v>
      </c>
      <c r="C19" s="1" t="s">
        <v>132</v>
      </c>
      <c r="D19" s="1" t="s">
        <v>128</v>
      </c>
      <c r="E19" s="2" t="s">
        <v>7</v>
      </c>
      <c r="F19" s="2">
        <v>9</v>
      </c>
      <c r="G19" s="10" t="s">
        <v>139</v>
      </c>
      <c r="H19" s="15">
        <f>+Ene!H19+Feb!H19+Mar!H19+Abr!H19+May!H19+Jun!H19+Jul!H19+Ago!H19+Set!H19+Oct!H19+Nov!H19+Dic!H19</f>
        <v>0</v>
      </c>
      <c r="I19" s="16">
        <f>+Ene!I19+Feb!I19+Mar!I19+Abr!I19+May!I19+Jun!I19+Jul!I19+Ago!I19+Set!I19+Oct!I19+Nov!I19+Dic!I19</f>
        <v>0</v>
      </c>
      <c r="J19" s="15">
        <f>+Ene!J19+Feb!J19+Mar!J19+Abr!J19+May!J19+Jun!J19+Jul!J19+Ago!J19+Set!J19+Oct!J19+Nov!J19+Dic!J19</f>
        <v>1</v>
      </c>
      <c r="K19" s="16">
        <f>+Ene!K19+Feb!K19+Mar!K19+Abr!K19+May!K19+Jun!K19+Jul!K19+Ago!K19+Set!K19+Oct!K19+Nov!K19+Dic!K19</f>
        <v>2</v>
      </c>
      <c r="L19" s="15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5">
        <f>+Ene!N19+Feb!N19+Mar!N19+Abr!N19+May!N19+Jun!N19+Jul!N19+Ago!N19+Set!N19+Oct!N19+Nov!N19+Dic!N19</f>
        <v>2</v>
      </c>
      <c r="O19" s="16">
        <f>+Ene!O19+Feb!O19+Mar!O19+Abr!O19+May!O19+Jun!O19+Jul!O19+Ago!O19+Set!O19+Oct!O19+Nov!O19+Dic!O19</f>
        <v>0</v>
      </c>
      <c r="P19" s="15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5">
        <f>+Ene!R19+Feb!R19+Mar!R19+Abr!R19+May!R19+Jun!R19+Jul!R19+Ago!R19+Set!R19+Oct!R19+Nov!R19+Dic!R19</f>
        <v>4</v>
      </c>
      <c r="S19" s="16">
        <f>+Ene!S19+Feb!S19+Mar!S19+Abr!S19+May!S19+Jun!S19+Jul!S19+Ago!S19+Set!S19+Oct!S19+Nov!S19+Dic!S19</f>
        <v>5</v>
      </c>
      <c r="T19" s="15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1</v>
      </c>
      <c r="V19" s="15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5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5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5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5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5">
        <f>+Ene!AH19+Feb!AH19+Mar!AH19+Abr!AH19+May!AH19+Jun!AH19+Jul!AH19+Ago!AH19+Set!AH19+Oct!AH19+Nov!AH19+Dic!AH19</f>
        <v>3</v>
      </c>
      <c r="AI19" s="16">
        <f>+Ene!AI19+Feb!AI19+Mar!AI19+Abr!AI19+May!AI19+Jun!AI19+Jul!AI19+Ago!AI19+Set!AI19+Oct!AI19+Nov!AI19+Dic!AI19</f>
        <v>6</v>
      </c>
      <c r="AJ19" s="15">
        <f>+Ene!AJ19+Feb!AJ19+Mar!AJ19+Abr!AJ19+May!AJ19+Jun!AJ19+Jul!AJ19+Ago!AJ19+Set!AJ19+Oct!AJ19+Nov!AJ19+Dic!AJ19</f>
        <v>1</v>
      </c>
      <c r="AK19" s="16">
        <f>+Ene!AK19+Feb!AK19+Mar!AK19+Abr!AK19+May!AK19+Jun!AK19+Jul!AK19+Ago!AK19+Set!AK19+Oct!AK19+Nov!AK19+Dic!AK19</f>
        <v>0</v>
      </c>
      <c r="AL19" s="15">
        <f>+Ene!AL19+Feb!AL19+Mar!AL19+Abr!AL19+May!AL19+Jun!AL19+Jul!AL19+Ago!AL19+Set!AL19+Oct!AL19+Nov!AL19+Dic!AL19</f>
        <v>1</v>
      </c>
      <c r="AM19" s="16">
        <f>+Ene!AM19+Feb!AM19+Mar!AM19+Abr!AM19+May!AM19+Jun!AM19+Jul!AM19+Ago!AM19+Set!AM19+Oct!AM19+Nov!AM19+Dic!AM19</f>
        <v>0</v>
      </c>
      <c r="AN19" s="15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0</v>
      </c>
      <c r="AP19" s="15">
        <f>+Ene!AP19+Feb!AP19+Mar!AP19+Abr!AP19+May!AP19+Jun!AP19+Jul!AP19+Ago!AP19+Set!AP19+Oct!AP19+Nov!AP19+Dic!AP19</f>
        <v>1</v>
      </c>
      <c r="AQ19" s="16">
        <f>+Ene!AQ19+Feb!AQ19+Mar!AQ19+Abr!AQ19+May!AQ19+Jun!AQ19+Jul!AQ19+Ago!AQ19+Set!AQ19+Oct!AQ19+Nov!AQ19+Dic!AQ19</f>
        <v>1</v>
      </c>
      <c r="AR19" s="15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1</v>
      </c>
      <c r="AT19" s="15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5">
        <f>+Ene!AV19+Feb!AV19+Mar!AV19+Abr!AV19+May!AV19+Jun!AV19+Jul!AV19+Ago!AV19+Set!AV19+Oct!AV19+Nov!AV19+Dic!AV19</f>
        <v>2</v>
      </c>
      <c r="AW19" s="16">
        <f>+Ene!AW19+Feb!AW19+Mar!AW19+Abr!AW19+May!AW19+Jun!AW19+Jul!AW19+Ago!AW19+Set!AW19+Oct!AW19+Nov!AW19+Dic!AW19</f>
        <v>0</v>
      </c>
    </row>
    <row r="20" spans="1:49" x14ac:dyDescent="0.2">
      <c r="A20" s="9" t="s">
        <v>114</v>
      </c>
      <c r="B20" s="1" t="s">
        <v>115</v>
      </c>
      <c r="C20" s="1" t="s">
        <v>132</v>
      </c>
      <c r="D20" s="1" t="s">
        <v>128</v>
      </c>
      <c r="E20" s="2" t="s">
        <v>73</v>
      </c>
      <c r="F20" s="2">
        <v>10</v>
      </c>
      <c r="G20" s="10" t="s">
        <v>140</v>
      </c>
      <c r="H20" s="15">
        <f>+Ene!H20+Feb!H20+Mar!H20+Abr!H20+May!H20+Jun!H20+Jul!H20+Ago!H20+Set!H20+Oct!H20+Nov!H20+Dic!H20</f>
        <v>0</v>
      </c>
      <c r="I20" s="16">
        <f>+Ene!I20+Feb!I20+Mar!I20+Abr!I20+May!I20+Jun!I20+Jul!I20+Ago!I20+Set!I20+Oct!I20+Nov!I20+Dic!I20</f>
        <v>0</v>
      </c>
      <c r="J20" s="15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5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5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5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5">
        <f>+Ene!R20+Feb!R20+Mar!R20+Abr!R20+May!R20+Jun!R20+Jul!R20+Ago!R20+Set!R20+Oct!R20+Nov!R20+Dic!R20</f>
        <v>2</v>
      </c>
      <c r="S20" s="16">
        <f>+Ene!S20+Feb!S20+Mar!S20+Abr!S20+May!S20+Jun!S20+Jul!S20+Ago!S20+Set!S20+Oct!S20+Nov!S20+Dic!S20</f>
        <v>0</v>
      </c>
      <c r="T20" s="15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5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5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5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5">
        <f>+Ene!AB20+Feb!AB20+Mar!AB20+Abr!AB20+May!AB20+Jun!AB20+Jul!AB20+Ago!AB20+Set!AB20+Oct!AB20+Nov!AB20+Dic!AB20</f>
        <v>1</v>
      </c>
      <c r="AC20" s="16">
        <f>+Ene!AC20+Feb!AC20+Mar!AC20+Abr!AC20+May!AC20+Jun!AC20+Jul!AC20+Ago!AC20+Set!AC20+Oct!AC20+Nov!AC20+Dic!AC20</f>
        <v>0</v>
      </c>
      <c r="AD20" s="15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2</v>
      </c>
      <c r="AI20" s="16">
        <f>+Ene!AI20+Feb!AI20+Mar!AI20+Abr!AI20+May!AI20+Jun!AI20+Jul!AI20+Ago!AI20+Set!AI20+Oct!AI20+Nov!AI20+Dic!AI20</f>
        <v>16</v>
      </c>
      <c r="AJ20" s="15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1</v>
      </c>
      <c r="AL20" s="15">
        <f>+Ene!AL20+Feb!AL20+Mar!AL20+Abr!AL20+May!AL20+Jun!AL20+Jul!AL20+Ago!AL20+Set!AL20+Oct!AL20+Nov!AL20+Dic!AL20</f>
        <v>2</v>
      </c>
      <c r="AM20" s="16">
        <f>+Ene!AM20+Feb!AM20+Mar!AM20+Abr!AM20+May!AM20+Jun!AM20+Jul!AM20+Ago!AM20+Set!AM20+Oct!AM20+Nov!AM20+Dic!AM20</f>
        <v>3</v>
      </c>
      <c r="AN20" s="15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5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5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5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1</v>
      </c>
    </row>
    <row r="21" spans="1:49" x14ac:dyDescent="0.2">
      <c r="A21" s="9" t="s">
        <v>114</v>
      </c>
      <c r="B21" s="1" t="s">
        <v>115</v>
      </c>
      <c r="C21" s="1" t="s">
        <v>132</v>
      </c>
      <c r="D21" s="1" t="s">
        <v>133</v>
      </c>
      <c r="E21" s="2" t="s">
        <v>11</v>
      </c>
      <c r="F21" s="2">
        <v>11</v>
      </c>
      <c r="G21" s="10" t="s">
        <v>141</v>
      </c>
      <c r="H21" s="15">
        <f>+Ene!H21+Feb!H21+Mar!H21+Abr!H21+May!H21+Jun!H21+Jul!H21+Ago!H21+Set!H21+Oct!H21+Nov!H21+Dic!H21</f>
        <v>0</v>
      </c>
      <c r="I21" s="16">
        <f>+Ene!I21+Feb!I21+Mar!I21+Abr!I21+May!I21+Jun!I21+Jul!I21+Ago!I21+Set!I21+Oct!I21+Nov!I21+Dic!I21</f>
        <v>0</v>
      </c>
      <c r="J21" s="15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0</v>
      </c>
      <c r="L21" s="15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0</v>
      </c>
      <c r="N21" s="15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5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5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5">
        <f>+Ene!T21+Feb!T21+Mar!T21+Abr!T21+May!T21+Jun!T21+Jul!T21+Ago!T21+Set!T21+Oct!T21+Nov!T21+Dic!T21</f>
        <v>2</v>
      </c>
      <c r="U21" s="16">
        <f>+Ene!U21+Feb!U21+Mar!U21+Abr!U21+May!U21+Jun!U21+Jul!U21+Ago!U21+Set!U21+Oct!U21+Nov!U21+Dic!U21</f>
        <v>0</v>
      </c>
      <c r="V21" s="15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0</v>
      </c>
      <c r="X21" s="15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5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0</v>
      </c>
      <c r="AB21" s="15">
        <f>+Ene!AB21+Feb!AB21+Mar!AB21+Abr!AB21+May!AB21+Jun!AB21+Jul!AB21+Ago!AB21+Set!AB21+Oct!AB21+Nov!AB21+Dic!AB21</f>
        <v>0</v>
      </c>
      <c r="AC21" s="16">
        <f>+Ene!AC21+Feb!AC21+Mar!AC21+Abr!AC21+May!AC21+Jun!AC21+Jul!AC21+Ago!AC21+Set!AC21+Oct!AC21+Nov!AC21+Dic!AC21</f>
        <v>0</v>
      </c>
      <c r="AD21" s="15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6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1</v>
      </c>
      <c r="AK21" s="16">
        <f>+Ene!AK21+Feb!AK21+Mar!AK21+Abr!AK21+May!AK21+Jun!AK21+Jul!AK21+Ago!AK21+Set!AK21+Oct!AK21+Nov!AK21+Dic!AK21</f>
        <v>0</v>
      </c>
      <c r="AL21" s="15">
        <f>+Ene!AL21+Feb!AL21+Mar!AL21+Abr!AL21+May!AL21+Jun!AL21+Jul!AL21+Ago!AL21+Set!AL21+Oct!AL21+Nov!AL21+Dic!AL21</f>
        <v>1</v>
      </c>
      <c r="AM21" s="16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5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0</v>
      </c>
      <c r="AV21" s="15">
        <f>+Ene!AV21+Feb!AV21+Mar!AV21+Abr!AV21+May!AV21+Jun!AV21+Jul!AV21+Ago!AV21+Set!AV21+Oct!AV21+Nov!AV21+Dic!AV21</f>
        <v>1</v>
      </c>
      <c r="AW21" s="16">
        <f>+Ene!AW21+Feb!AW21+Mar!AW21+Abr!AW21+May!AW21+Jun!AW21+Jul!AW21+Ago!AW21+Set!AW21+Oct!AW21+Nov!AW21+Dic!AW21</f>
        <v>1</v>
      </c>
    </row>
    <row r="22" spans="1:49" x14ac:dyDescent="0.2">
      <c r="A22" s="9" t="s">
        <v>114</v>
      </c>
      <c r="B22" s="1" t="s">
        <v>115</v>
      </c>
      <c r="C22" s="1" t="s">
        <v>132</v>
      </c>
      <c r="D22" s="1" t="s">
        <v>133</v>
      </c>
      <c r="E22" s="2" t="s">
        <v>11</v>
      </c>
      <c r="F22" s="2">
        <v>12</v>
      </c>
      <c r="G22" s="10" t="s">
        <v>142</v>
      </c>
      <c r="H22" s="15">
        <f>+Ene!H22+Feb!H22+Mar!H22+Abr!H22+May!H22+Jun!H22+Jul!H22+Ago!H22+Set!H22+Oct!H22+Nov!H22+Dic!H22</f>
        <v>0</v>
      </c>
      <c r="I22" s="16">
        <f>+Ene!I22+Feb!I22+Mar!I22+Abr!I22+May!I22+Jun!I22+Jul!I22+Ago!I22+Set!I22+Oct!I22+Nov!I22+Dic!I22</f>
        <v>0</v>
      </c>
      <c r="J22" s="15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5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5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5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5">
        <f>+Ene!R22+Feb!R22+Mar!R22+Abr!R22+May!R22+Jun!R22+Jul!R22+Ago!R22+Set!R22+Oct!R22+Nov!R22+Dic!R22</f>
        <v>1</v>
      </c>
      <c r="S22" s="16">
        <f>+Ene!S22+Feb!S22+Mar!S22+Abr!S22+May!S22+Jun!S22+Jul!S22+Ago!S22+Set!S22+Oct!S22+Nov!S22+Dic!S22</f>
        <v>0</v>
      </c>
      <c r="T22" s="15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5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5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5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0</v>
      </c>
      <c r="AB22" s="15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5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1</v>
      </c>
      <c r="AJ22" s="15">
        <f>+Ene!AJ22+Feb!AJ22+Mar!AJ22+Abr!AJ22+May!AJ22+Jun!AJ22+Jul!AJ22+Ago!AJ22+Set!AJ22+Oct!AJ22+Nov!AJ22+Dic!AJ22</f>
        <v>0</v>
      </c>
      <c r="AK22" s="16">
        <f>+Ene!AK22+Feb!AK22+Mar!AK22+Abr!AK22+May!AK22+Jun!AK22+Jul!AK22+Ago!AK22+Set!AK22+Oct!AK22+Nov!AK22+Dic!AK22</f>
        <v>0</v>
      </c>
      <c r="AL22" s="15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5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5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5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</row>
    <row r="23" spans="1:49" x14ac:dyDescent="0.2">
      <c r="A23" s="9" t="s">
        <v>114</v>
      </c>
      <c r="B23" s="1" t="s">
        <v>115</v>
      </c>
      <c r="C23" s="1" t="s">
        <v>132</v>
      </c>
      <c r="D23" s="1" t="s">
        <v>128</v>
      </c>
      <c r="E23" s="2" t="s">
        <v>73</v>
      </c>
      <c r="F23" s="2">
        <v>13</v>
      </c>
      <c r="G23" s="10" t="s">
        <v>143</v>
      </c>
      <c r="H23" s="15">
        <f>+Ene!H23+Feb!H23+Mar!H23+Abr!H23+May!H23+Jun!H23+Jul!H23+Ago!H23+Set!H23+Oct!H23+Nov!H23+Dic!H23</f>
        <v>0</v>
      </c>
      <c r="I23" s="16">
        <f>+Ene!I23+Feb!I23+Mar!I23+Abr!I23+May!I23+Jun!I23+Jul!I23+Ago!I23+Set!I23+Oct!I23+Nov!I23+Dic!I23</f>
        <v>0</v>
      </c>
      <c r="J23" s="15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5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5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5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5">
        <f>+Ene!R23+Feb!R23+Mar!R23+Abr!R23+May!R23+Jun!R23+Jul!R23+Ago!R23+Set!R23+Oct!R23+Nov!R23+Dic!R23</f>
        <v>1</v>
      </c>
      <c r="S23" s="16">
        <f>+Ene!S23+Feb!S23+Mar!S23+Abr!S23+May!S23+Jun!S23+Jul!S23+Ago!S23+Set!S23+Oct!S23+Nov!S23+Dic!S23</f>
        <v>1</v>
      </c>
      <c r="T23" s="15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0</v>
      </c>
      <c r="V23" s="15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5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2</v>
      </c>
      <c r="Z23" s="15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5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5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2</v>
      </c>
      <c r="AI23" s="16">
        <f>+Ene!AI23+Feb!AI23+Mar!AI23+Abr!AI23+May!AI23+Jun!AI23+Jul!AI23+Ago!AI23+Set!AI23+Oct!AI23+Nov!AI23+Dic!AI23</f>
        <v>3</v>
      </c>
      <c r="AJ23" s="15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0</v>
      </c>
      <c r="AL23" s="15">
        <f>+Ene!AL23+Feb!AL23+Mar!AL23+Abr!AL23+May!AL23+Jun!AL23+Jul!AL23+Ago!AL23+Set!AL23+Oct!AL23+Nov!AL23+Dic!AL23</f>
        <v>1</v>
      </c>
      <c r="AM23" s="16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5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5">
        <f>+Ene!AV23+Feb!AV23+Mar!AV23+Abr!AV23+May!AV23+Jun!AV23+Jul!AV23+Ago!AV23+Set!AV23+Oct!AV23+Nov!AV23+Dic!AV23</f>
        <v>1</v>
      </c>
      <c r="AW23" s="16">
        <f>+Ene!AW23+Feb!AW23+Mar!AW23+Abr!AW23+May!AW23+Jun!AW23+Jul!AW23+Ago!AW23+Set!AW23+Oct!AW23+Nov!AW23+Dic!AW23</f>
        <v>0</v>
      </c>
    </row>
    <row r="24" spans="1:49" x14ac:dyDescent="0.2">
      <c r="A24" s="9" t="s">
        <v>114</v>
      </c>
      <c r="B24" s="1" t="s">
        <v>115</v>
      </c>
      <c r="C24" s="1" t="s">
        <v>132</v>
      </c>
      <c r="D24" s="1" t="s">
        <v>128</v>
      </c>
      <c r="E24" s="2" t="s">
        <v>73</v>
      </c>
      <c r="F24" s="2">
        <v>14</v>
      </c>
      <c r="G24" s="10" t="s">
        <v>144</v>
      </c>
      <c r="H24" s="15">
        <f>+Ene!H24+Feb!H24+Mar!H24+Abr!H24+May!H24+Jun!H24+Jul!H24+Ago!H24+Set!H24+Oct!H24+Nov!H24+Dic!H24</f>
        <v>1</v>
      </c>
      <c r="I24" s="16">
        <f>+Ene!I24+Feb!I24+Mar!I24+Abr!I24+May!I24+Jun!I24+Jul!I24+Ago!I24+Set!I24+Oct!I24+Nov!I24+Dic!I24</f>
        <v>0</v>
      </c>
      <c r="J24" s="15">
        <f>+Ene!J24+Feb!J24+Mar!J24+Abr!J24+May!J24+Jun!J24+Jul!J24+Ago!J24+Set!J24+Oct!J24+Nov!J24+Dic!J24</f>
        <v>4</v>
      </c>
      <c r="K24" s="16">
        <f>+Ene!K24+Feb!K24+Mar!K24+Abr!K24+May!K24+Jun!K24+Jul!K24+Ago!K24+Set!K24+Oct!K24+Nov!K24+Dic!K24</f>
        <v>4</v>
      </c>
      <c r="L24" s="15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5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5">
        <f>+Ene!P24+Feb!P24+Mar!P24+Abr!P24+May!P24+Jun!P24+Jul!P24+Ago!P24+Set!P24+Oct!P24+Nov!P24+Dic!P24</f>
        <v>0</v>
      </c>
      <c r="Q24" s="16">
        <f>+Ene!Q24+Feb!Q24+Mar!Q24+Abr!Q24+May!Q24+Jun!Q24+Jul!Q24+Ago!Q24+Set!Q24+Oct!Q24+Nov!Q24+Dic!Q24</f>
        <v>0</v>
      </c>
      <c r="R24" s="15">
        <f>+Ene!R24+Feb!R24+Mar!R24+Abr!R24+May!R24+Jun!R24+Jul!R24+Ago!R24+Set!R24+Oct!R24+Nov!R24+Dic!R24</f>
        <v>1</v>
      </c>
      <c r="S24" s="16">
        <f>+Ene!S24+Feb!S24+Mar!S24+Abr!S24+May!S24+Jun!S24+Jul!S24+Ago!S24+Set!S24+Oct!S24+Nov!S24+Dic!S24</f>
        <v>3</v>
      </c>
      <c r="T24" s="15">
        <f>+Ene!T24+Feb!T24+Mar!T24+Abr!T24+May!T24+Jun!T24+Jul!T24+Ago!T24+Set!T24+Oct!T24+Nov!T24+Dic!T24</f>
        <v>1</v>
      </c>
      <c r="U24" s="16">
        <f>+Ene!U24+Feb!U24+Mar!U24+Abr!U24+May!U24+Jun!U24+Jul!U24+Ago!U24+Set!U24+Oct!U24+Nov!U24+Dic!U24</f>
        <v>0</v>
      </c>
      <c r="V24" s="15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5">
        <f>+Ene!X24+Feb!X24+Mar!X24+Abr!X24+May!X24+Jun!X24+Jul!X24+Ago!X24+Set!X24+Oct!X24+Nov!X24+Dic!X24</f>
        <v>0</v>
      </c>
      <c r="Y24" s="16">
        <f>+Ene!Y24+Feb!Y24+Mar!Y24+Abr!Y24+May!Y24+Jun!Y24+Jul!Y24+Ago!Y24+Set!Y24+Oct!Y24+Nov!Y24+Dic!Y24</f>
        <v>0</v>
      </c>
      <c r="Z24" s="15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0</v>
      </c>
      <c r="AB24" s="15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5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</v>
      </c>
      <c r="AI24" s="16">
        <f>+Ene!AI24+Feb!AI24+Mar!AI24+Abr!AI24+May!AI24+Jun!AI24+Jul!AI24+Ago!AI24+Set!AI24+Oct!AI24+Nov!AI24+Dic!AI24</f>
        <v>8</v>
      </c>
      <c r="AJ24" s="15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0</v>
      </c>
      <c r="AL24" s="15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5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5">
        <f>+Ene!AT24+Feb!AT24+Mar!AT24+Abr!AT24+May!AT24+Jun!AT24+Jul!AT24+Ago!AT24+Set!AT24+Oct!AT24+Nov!AT24+Dic!AT24</f>
        <v>1</v>
      </c>
      <c r="AU24" s="16">
        <f>+Ene!AU24+Feb!AU24+Mar!AU24+Abr!AU24+May!AU24+Jun!AU24+Jul!AU24+Ago!AU24+Set!AU24+Oct!AU24+Nov!AU24+Dic!AU24</f>
        <v>0</v>
      </c>
      <c r="AV24" s="15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</row>
    <row r="25" spans="1:49" x14ac:dyDescent="0.2">
      <c r="A25" s="9" t="s">
        <v>114</v>
      </c>
      <c r="B25" s="1" t="s">
        <v>115</v>
      </c>
      <c r="C25" s="1" t="s">
        <v>132</v>
      </c>
      <c r="D25" s="1" t="s">
        <v>133</v>
      </c>
      <c r="E25" s="2" t="s">
        <v>73</v>
      </c>
      <c r="F25" s="2">
        <v>15</v>
      </c>
      <c r="G25" s="10" t="s">
        <v>145</v>
      </c>
      <c r="H25" s="15">
        <f>+Ene!H25+Feb!H25+Mar!H25+Abr!H25+May!H25+Jun!H25+Jul!H25+Ago!H25+Set!H25+Oct!H25+Nov!H25+Dic!H25</f>
        <v>0</v>
      </c>
      <c r="I25" s="16">
        <f>+Ene!I25+Feb!I25+Mar!I25+Abr!I25+May!I25+Jun!I25+Jul!I25+Ago!I25+Set!I25+Oct!I25+Nov!I25+Dic!I25</f>
        <v>0</v>
      </c>
      <c r="J25" s="15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5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5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5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5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5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5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5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5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5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5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0</v>
      </c>
      <c r="AH25" s="15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5</v>
      </c>
      <c r="AJ25" s="15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0</v>
      </c>
      <c r="AL25" s="15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5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0</v>
      </c>
      <c r="AP25" s="15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5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5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5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</row>
    <row r="26" spans="1:49" x14ac:dyDescent="0.2">
      <c r="A26" s="9" t="s">
        <v>114</v>
      </c>
      <c r="B26" s="1" t="s">
        <v>128</v>
      </c>
      <c r="C26" s="1" t="s">
        <v>132</v>
      </c>
      <c r="D26" s="1" t="s">
        <v>128</v>
      </c>
      <c r="E26" s="2" t="s">
        <v>9</v>
      </c>
      <c r="F26" s="2">
        <v>16</v>
      </c>
      <c r="G26" s="10" t="s">
        <v>146</v>
      </c>
      <c r="H26" s="15">
        <f>+Ene!H26+Feb!H26+Mar!H26+Abr!H26+May!H26+Jun!H26+Jul!H26+Ago!H26+Set!H26+Oct!H26+Nov!H26+Dic!H26</f>
        <v>0</v>
      </c>
      <c r="I26" s="16">
        <f>+Ene!I26+Feb!I26+Mar!I26+Abr!I26+May!I26+Jun!I26+Jul!I26+Ago!I26+Set!I26+Oct!I26+Nov!I26+Dic!I26</f>
        <v>0</v>
      </c>
      <c r="J26" s="15">
        <f>+Ene!J26+Feb!J26+Mar!J26+Abr!J26+May!J26+Jun!J26+Jul!J26+Ago!J26+Set!J26+Oct!J26+Nov!J26+Dic!J26</f>
        <v>3</v>
      </c>
      <c r="K26" s="16">
        <f>+Ene!K26+Feb!K26+Mar!K26+Abr!K26+May!K26+Jun!K26+Jul!K26+Ago!K26+Set!K26+Oct!K26+Nov!K26+Dic!K26</f>
        <v>3</v>
      </c>
      <c r="L26" s="15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5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5">
        <f>+Ene!P26+Feb!P26+Mar!P26+Abr!P26+May!P26+Jun!P26+Jul!P26+Ago!P26+Set!P26+Oct!P26+Nov!P26+Dic!P26</f>
        <v>1</v>
      </c>
      <c r="Q26" s="16">
        <f>+Ene!Q26+Feb!Q26+Mar!Q26+Abr!Q26+May!Q26+Jun!Q26+Jul!Q26+Ago!Q26+Set!Q26+Oct!Q26+Nov!Q26+Dic!Q26</f>
        <v>0</v>
      </c>
      <c r="R26" s="15">
        <f>+Ene!R26+Feb!R26+Mar!R26+Abr!R26+May!R26+Jun!R26+Jul!R26+Ago!R26+Set!R26+Oct!R26+Nov!R26+Dic!R26</f>
        <v>4</v>
      </c>
      <c r="S26" s="16">
        <f>+Ene!S26+Feb!S26+Mar!S26+Abr!S26+May!S26+Jun!S26+Jul!S26+Ago!S26+Set!S26+Oct!S26+Nov!S26+Dic!S26</f>
        <v>6</v>
      </c>
      <c r="T26" s="15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3</v>
      </c>
      <c r="V26" s="15">
        <f>+Ene!V26+Feb!V26+Mar!V26+Abr!V26+May!V26+Jun!V26+Jul!V26+Ago!V26+Set!V26+Oct!V26+Nov!V26+Dic!V26</f>
        <v>6</v>
      </c>
      <c r="W26" s="16">
        <f>+Ene!W26+Feb!W26+Mar!W26+Abr!W26+May!W26+Jun!W26+Jul!W26+Ago!W26+Set!W26+Oct!W26+Nov!W26+Dic!W26</f>
        <v>1</v>
      </c>
      <c r="X26" s="15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3</v>
      </c>
      <c r="Z26" s="15">
        <f>+Ene!Z26+Feb!Z26+Mar!Z26+Abr!Z26+May!Z26+Jun!Z26+Jul!Z26+Ago!Z26+Set!Z26+Oct!Z26+Nov!Z26+Dic!Z26</f>
        <v>1</v>
      </c>
      <c r="AA26" s="16">
        <f>+Ene!AA26+Feb!AA26+Mar!AA26+Abr!AA26+May!AA26+Jun!AA26+Jul!AA26+Ago!AA26+Set!AA26+Oct!AA26+Nov!AA26+Dic!AA26</f>
        <v>1</v>
      </c>
      <c r="AB26" s="15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1</v>
      </c>
      <c r="AD26" s="15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5">
        <f>+Ene!AH26+Feb!AH26+Mar!AH26+Abr!AH26+May!AH26+Jun!AH26+Jul!AH26+Ago!AH26+Set!AH26+Oct!AH26+Nov!AH26+Dic!AH26</f>
        <v>4</v>
      </c>
      <c r="AI26" s="16">
        <f>+Ene!AI26+Feb!AI26+Mar!AI26+Abr!AI26+May!AI26+Jun!AI26+Jul!AI26+Ago!AI26+Set!AI26+Oct!AI26+Nov!AI26+Dic!AI26</f>
        <v>37</v>
      </c>
      <c r="AJ26" s="15">
        <f>+Ene!AJ26+Feb!AJ26+Mar!AJ26+Abr!AJ26+May!AJ26+Jun!AJ26+Jul!AJ26+Ago!AJ26+Set!AJ26+Oct!AJ26+Nov!AJ26+Dic!AJ26</f>
        <v>4</v>
      </c>
      <c r="AK26" s="16">
        <f>+Ene!AK26+Feb!AK26+Mar!AK26+Abr!AK26+May!AK26+Jun!AK26+Jul!AK26+Ago!AK26+Set!AK26+Oct!AK26+Nov!AK26+Dic!AK26</f>
        <v>1</v>
      </c>
      <c r="AL26" s="15">
        <f>+Ene!AL26+Feb!AL26+Mar!AL26+Abr!AL26+May!AL26+Jun!AL26+Jul!AL26+Ago!AL26+Set!AL26+Oct!AL26+Nov!AL26+Dic!AL26</f>
        <v>1</v>
      </c>
      <c r="AM26" s="16">
        <f>+Ene!AM26+Feb!AM26+Mar!AM26+Abr!AM26+May!AM26+Jun!AM26+Jul!AM26+Ago!AM26+Set!AM26+Oct!AM26+Nov!AM26+Dic!AM26</f>
        <v>1</v>
      </c>
      <c r="AN26" s="15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5">
        <f>+Ene!AP26+Feb!AP26+Mar!AP26+Abr!AP26+May!AP26+Jun!AP26+Jul!AP26+Ago!AP26+Set!AP26+Oct!AP26+Nov!AP26+Dic!AP26</f>
        <v>1</v>
      </c>
      <c r="AQ26" s="16">
        <f>+Ene!AQ26+Feb!AQ26+Mar!AQ26+Abr!AQ26+May!AQ26+Jun!AQ26+Jul!AQ26+Ago!AQ26+Set!AQ26+Oct!AQ26+Nov!AQ26+Dic!AQ26</f>
        <v>0</v>
      </c>
      <c r="AR26" s="15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5">
        <f>+Ene!AT26+Feb!AT26+Mar!AT26+Abr!AT26+May!AT26+Jun!AT26+Jul!AT26+Ago!AT26+Set!AT26+Oct!AT26+Nov!AT26+Dic!AT26</f>
        <v>1</v>
      </c>
      <c r="AU26" s="16">
        <f>+Ene!AU26+Feb!AU26+Mar!AU26+Abr!AU26+May!AU26+Jun!AU26+Jul!AU26+Ago!AU26+Set!AU26+Oct!AU26+Nov!AU26+Dic!AU26</f>
        <v>0</v>
      </c>
      <c r="AV26" s="15">
        <f>+Ene!AV26+Feb!AV26+Mar!AV26+Abr!AV26+May!AV26+Jun!AV26+Jul!AV26+Ago!AV26+Set!AV26+Oct!AV26+Nov!AV26+Dic!AV26</f>
        <v>1</v>
      </c>
      <c r="AW26" s="16">
        <f>+Ene!AW26+Feb!AW26+Mar!AW26+Abr!AW26+May!AW26+Jun!AW26+Jul!AW26+Ago!AW26+Set!AW26+Oct!AW26+Nov!AW26+Dic!AW26</f>
        <v>0</v>
      </c>
    </row>
    <row r="27" spans="1:49" x14ac:dyDescent="0.2">
      <c r="A27" s="9" t="s">
        <v>114</v>
      </c>
      <c r="B27" s="1" t="s">
        <v>128</v>
      </c>
      <c r="C27" s="1" t="s">
        <v>132</v>
      </c>
      <c r="D27" s="1" t="s">
        <v>128</v>
      </c>
      <c r="E27" s="2" t="s">
        <v>73</v>
      </c>
      <c r="F27" s="2">
        <v>17</v>
      </c>
      <c r="G27" s="10" t="s">
        <v>147</v>
      </c>
      <c r="H27" s="15">
        <f>+Ene!H27+Feb!H27+Mar!H27+Abr!H27+May!H27+Jun!H27+Jul!H27+Ago!H27+Set!H27+Oct!H27+Nov!H27+Dic!H27</f>
        <v>0</v>
      </c>
      <c r="I27" s="16">
        <f>+Ene!I27+Feb!I27+Mar!I27+Abr!I27+May!I27+Jun!I27+Jul!I27+Ago!I27+Set!I27+Oct!I27+Nov!I27+Dic!I27</f>
        <v>0</v>
      </c>
      <c r="J27" s="15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5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5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5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5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5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5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5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5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0</v>
      </c>
      <c r="AB27" s="15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5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5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0</v>
      </c>
      <c r="AH27" s="15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1</v>
      </c>
      <c r="AJ27" s="15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0</v>
      </c>
      <c r="AL27" s="15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5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0</v>
      </c>
      <c r="AP27" s="15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5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5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5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</row>
    <row r="28" spans="1:49" x14ac:dyDescent="0.2">
      <c r="A28" s="9" t="s">
        <v>114</v>
      </c>
      <c r="B28" s="1" t="s">
        <v>128</v>
      </c>
      <c r="C28" s="1" t="s">
        <v>132</v>
      </c>
      <c r="D28" s="1" t="s">
        <v>128</v>
      </c>
      <c r="E28" s="2" t="s">
        <v>11</v>
      </c>
      <c r="F28" s="2">
        <v>18</v>
      </c>
      <c r="G28" s="10" t="s">
        <v>148</v>
      </c>
      <c r="H28" s="15">
        <f>+Ene!H28+Feb!H28+Mar!H28+Abr!H28+May!H28+Jun!H28+Jul!H28+Ago!H28+Set!H28+Oct!H28+Nov!H28+Dic!H28</f>
        <v>0</v>
      </c>
      <c r="I28" s="16">
        <f>+Ene!I28+Feb!I28+Mar!I28+Abr!I28+May!I28+Jun!I28+Jul!I28+Ago!I28+Set!I28+Oct!I28+Nov!I28+Dic!I28</f>
        <v>0</v>
      </c>
      <c r="J28" s="15">
        <f>+Ene!J28+Feb!J28+Mar!J28+Abr!J28+May!J28+Jun!J28+Jul!J28+Ago!J28+Set!J28+Oct!J28+Nov!J28+Dic!J28</f>
        <v>0</v>
      </c>
      <c r="K28" s="16">
        <f>+Ene!K28+Feb!K28+Mar!K28+Abr!K28+May!K28+Jun!K28+Jul!K28+Ago!K28+Set!K28+Oct!K28+Nov!K28+Dic!K28</f>
        <v>0</v>
      </c>
      <c r="L28" s="15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0</v>
      </c>
      <c r="N28" s="15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5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5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5">
        <f>+Ene!T28+Feb!T28+Mar!T28+Abr!T28+May!T28+Jun!T28+Jul!T28+Ago!T28+Set!T28+Oct!T28+Nov!T28+Dic!T28</f>
        <v>0</v>
      </c>
      <c r="U28" s="16">
        <f>+Ene!U28+Feb!U28+Mar!U28+Abr!U28+May!U28+Jun!U28+Jul!U28+Ago!U28+Set!U28+Oct!U28+Nov!U28+Dic!U28</f>
        <v>0</v>
      </c>
      <c r="V28" s="15">
        <f>+Ene!V28+Feb!V28+Mar!V28+Abr!V28+May!V28+Jun!V28+Jul!V28+Ago!V28+Set!V28+Oct!V28+Nov!V28+Dic!V28</f>
        <v>0</v>
      </c>
      <c r="W28" s="16">
        <f>+Ene!W28+Feb!W28+Mar!W28+Abr!W28+May!W28+Jun!W28+Jul!W28+Ago!W28+Set!W28+Oct!W28+Nov!W28+Dic!W28</f>
        <v>0</v>
      </c>
      <c r="X28" s="15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0</v>
      </c>
      <c r="Z28" s="15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0</v>
      </c>
      <c r="AB28" s="15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0</v>
      </c>
      <c r="AD28" s="15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5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0</v>
      </c>
      <c r="AH28" s="15">
        <f>+Ene!AH28+Feb!AH28+Mar!AH28+Abr!AH28+May!AH28+Jun!AH28+Jul!AH28+Ago!AH28+Set!AH28+Oct!AH28+Nov!AH28+Dic!AH28</f>
        <v>1</v>
      </c>
      <c r="AI28" s="16">
        <f>+Ene!AI28+Feb!AI28+Mar!AI28+Abr!AI28+May!AI28+Jun!AI28+Jul!AI28+Ago!AI28+Set!AI28+Oct!AI28+Nov!AI28+Dic!AI28</f>
        <v>0</v>
      </c>
      <c r="AJ28" s="15">
        <f>+Ene!AJ28+Feb!AJ28+Mar!AJ28+Abr!AJ28+May!AJ28+Jun!AJ28+Jul!AJ28+Ago!AJ28+Set!AJ28+Oct!AJ28+Nov!AJ28+Dic!AJ28</f>
        <v>0</v>
      </c>
      <c r="AK28" s="16">
        <f>+Ene!AK28+Feb!AK28+Mar!AK28+Abr!AK28+May!AK28+Jun!AK28+Jul!AK28+Ago!AK28+Set!AK28+Oct!AK28+Nov!AK28+Dic!AK28</f>
        <v>0</v>
      </c>
      <c r="AL28" s="15">
        <f>+Ene!AL28+Feb!AL28+Mar!AL28+Abr!AL28+May!AL28+Jun!AL28+Jul!AL28+Ago!AL28+Set!AL28+Oct!AL28+Nov!AL28+Dic!AL28</f>
        <v>0</v>
      </c>
      <c r="AM28" s="16">
        <f>+Ene!AM28+Feb!AM28+Mar!AM28+Abr!AM28+May!AM28+Jun!AM28+Jul!AM28+Ago!AM28+Set!AM28+Oct!AM28+Nov!AM28+Dic!AM28</f>
        <v>0</v>
      </c>
      <c r="AN28" s="15">
        <f>+Ene!AN28+Feb!AN28+Mar!AN28+Abr!AN28+May!AN28+Jun!AN28+Jul!AN28+Ago!AN28+Set!AN28+Oct!AN28+Nov!AN28+Dic!AN28</f>
        <v>0</v>
      </c>
      <c r="AO28" s="16">
        <f>+Ene!AO28+Feb!AO28+Mar!AO28+Abr!AO28+May!AO28+Jun!AO28+Jul!AO28+Ago!AO28+Set!AO28+Oct!AO28+Nov!AO28+Dic!AO28</f>
        <v>0</v>
      </c>
      <c r="AP28" s="15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0</v>
      </c>
      <c r="AR28" s="15">
        <f>+Ene!AR28+Feb!AR28+Mar!AR28+Abr!AR28+May!AR28+Jun!AR28+Jul!AR28+Ago!AR28+Set!AR28+Oct!AR28+Nov!AR28+Dic!AR28</f>
        <v>0</v>
      </c>
      <c r="AS28" s="16">
        <f>+Ene!AS28+Feb!AS28+Mar!AS28+Abr!AS28+May!AS28+Jun!AS28+Jul!AS28+Ago!AS28+Set!AS28+Oct!AS28+Nov!AS28+Dic!AS28</f>
        <v>0</v>
      </c>
      <c r="AT28" s="15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0</v>
      </c>
      <c r="AV28" s="15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0</v>
      </c>
    </row>
    <row r="29" spans="1:49" x14ac:dyDescent="0.2">
      <c r="A29" s="9" t="s">
        <v>114</v>
      </c>
      <c r="B29" s="1" t="s">
        <v>128</v>
      </c>
      <c r="C29" s="1" t="s">
        <v>132</v>
      </c>
      <c r="D29" s="1" t="s">
        <v>128</v>
      </c>
      <c r="E29" s="2" t="s">
        <v>11</v>
      </c>
      <c r="F29" s="2">
        <v>19</v>
      </c>
      <c r="G29" s="10" t="s">
        <v>149</v>
      </c>
      <c r="H29" s="15">
        <f>+Ene!H29+Feb!H29+Mar!H29+Abr!H29+May!H29+Jun!H29+Jul!H29+Ago!H29+Set!H29+Oct!H29+Nov!H29+Dic!H29</f>
        <v>0</v>
      </c>
      <c r="I29" s="16">
        <f>+Ene!I29+Feb!I29+Mar!I29+Abr!I29+May!I29+Jun!I29+Jul!I29+Ago!I29+Set!I29+Oct!I29+Nov!I29+Dic!I29</f>
        <v>0</v>
      </c>
      <c r="J29" s="15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5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5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5">
        <f>+Ene!P29+Feb!P29+Mar!P29+Abr!P29+May!P29+Jun!P29+Jul!P29+Ago!P29+Set!P29+Oct!P29+Nov!P29+Dic!P29</f>
        <v>0</v>
      </c>
      <c r="Q29" s="16">
        <f>+Ene!Q29+Feb!Q29+Mar!Q29+Abr!Q29+May!Q29+Jun!Q29+Jul!Q29+Ago!Q29+Set!Q29+Oct!Q29+Nov!Q29+Dic!Q29</f>
        <v>0</v>
      </c>
      <c r="R29" s="15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5">
        <f>+Ene!T29+Feb!T29+Mar!T29+Abr!T29+May!T29+Jun!T29+Jul!T29+Ago!T29+Set!T29+Oct!T29+Nov!T29+Dic!T29</f>
        <v>0</v>
      </c>
      <c r="U29" s="16">
        <f>+Ene!U29+Feb!U29+Mar!U29+Abr!U29+May!U29+Jun!U29+Jul!U29+Ago!U29+Set!U29+Oct!U29+Nov!U29+Dic!U29</f>
        <v>0</v>
      </c>
      <c r="V29" s="15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0</v>
      </c>
      <c r="X29" s="15">
        <f>+Ene!X29+Feb!X29+Mar!X29+Abr!X29+May!X29+Jun!X29+Jul!X29+Ago!X29+Set!X29+Oct!X29+Nov!X29+Dic!X29</f>
        <v>0</v>
      </c>
      <c r="Y29" s="16">
        <f>+Ene!Y29+Feb!Y29+Mar!Y29+Abr!Y29+May!Y29+Jun!Y29+Jul!Y29+Ago!Y29+Set!Y29+Oct!Y29+Nov!Y29+Dic!Y29</f>
        <v>0</v>
      </c>
      <c r="Z29" s="15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0</v>
      </c>
      <c r="AB29" s="15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5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5">
        <f>+Ene!AH29+Feb!AH29+Mar!AH29+Abr!AH29+May!AH29+Jun!AH29+Jul!AH29+Ago!AH29+Set!AH29+Oct!AH29+Nov!AH29+Dic!AH29</f>
        <v>1</v>
      </c>
      <c r="AI29" s="16">
        <f>+Ene!AI29+Feb!AI29+Mar!AI29+Abr!AI29+May!AI29+Jun!AI29+Jul!AI29+Ago!AI29+Set!AI29+Oct!AI29+Nov!AI29+Dic!AI29</f>
        <v>2</v>
      </c>
      <c r="AJ29" s="15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0</v>
      </c>
      <c r="AL29" s="15">
        <f>+Ene!AL29+Feb!AL29+Mar!AL29+Abr!AL29+May!AL29+Jun!AL29+Jul!AL29+Ago!AL29+Set!AL29+Oct!AL29+Nov!AL29+Dic!AL29</f>
        <v>0</v>
      </c>
      <c r="AM29" s="16">
        <f>+Ene!AM29+Feb!AM29+Mar!AM29+Abr!AM29+May!AM29+Jun!AM29+Jul!AM29+Ago!AM29+Set!AM29+Oct!AM29+Nov!AM29+Dic!AM29</f>
        <v>0</v>
      </c>
      <c r="AN29" s="15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5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5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5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5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</row>
    <row r="30" spans="1:49" x14ac:dyDescent="0.2">
      <c r="A30" s="9" t="s">
        <v>114</v>
      </c>
      <c r="B30" s="1" t="s">
        <v>128</v>
      </c>
      <c r="C30" s="1" t="s">
        <v>132</v>
      </c>
      <c r="D30" s="1" t="s">
        <v>128</v>
      </c>
      <c r="E30" s="2" t="s">
        <v>11</v>
      </c>
      <c r="F30" s="2">
        <v>20</v>
      </c>
      <c r="G30" s="10" t="s">
        <v>150</v>
      </c>
      <c r="H30" s="15">
        <f>+Ene!H30+Feb!H30+Mar!H30+Abr!H30+May!H30+Jun!H30+Jul!H30+Ago!H30+Set!H30+Oct!H30+Nov!H30+Dic!H30</f>
        <v>0</v>
      </c>
      <c r="I30" s="16">
        <f>+Ene!I30+Feb!I30+Mar!I30+Abr!I30+May!I30+Jun!I30+Jul!I30+Ago!I30+Set!I30+Oct!I30+Nov!I30+Dic!I30</f>
        <v>0</v>
      </c>
      <c r="J30" s="15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5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5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5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5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5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5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5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5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5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5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5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1</v>
      </c>
      <c r="AJ30" s="15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0</v>
      </c>
      <c r="AL30" s="15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5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0</v>
      </c>
      <c r="AP30" s="15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5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5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5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</row>
    <row r="31" spans="1:49" x14ac:dyDescent="0.2">
      <c r="A31" s="9" t="s">
        <v>114</v>
      </c>
      <c r="B31" s="1" t="s">
        <v>128</v>
      </c>
      <c r="C31" s="1" t="s">
        <v>132</v>
      </c>
      <c r="D31" s="1" t="s">
        <v>128</v>
      </c>
      <c r="E31" s="2" t="s">
        <v>11</v>
      </c>
      <c r="F31" s="2">
        <v>21</v>
      </c>
      <c r="G31" s="10" t="s">
        <v>151</v>
      </c>
      <c r="H31" s="15">
        <f>+Ene!H31+Feb!H31+Mar!H31+Abr!H31+May!H31+Jun!H31+Jul!H31+Ago!H31+Set!H31+Oct!H31+Nov!H31+Dic!H31</f>
        <v>0</v>
      </c>
      <c r="I31" s="16">
        <f>+Ene!I31+Feb!I31+Mar!I31+Abr!I31+May!I31+Jun!I31+Jul!I31+Ago!I31+Set!I31+Oct!I31+Nov!I31+Dic!I31</f>
        <v>0</v>
      </c>
      <c r="J31" s="15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5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5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5">
        <f>+Ene!P31+Feb!P31+Mar!P31+Abr!P31+May!P31+Jun!P31+Jul!P31+Ago!P31+Set!P31+Oct!P31+Nov!P31+Dic!P31</f>
        <v>0</v>
      </c>
      <c r="Q31" s="16">
        <f>+Ene!Q31+Feb!Q31+Mar!Q31+Abr!Q31+May!Q31+Jun!Q31+Jul!Q31+Ago!Q31+Set!Q31+Oct!Q31+Nov!Q31+Dic!Q31</f>
        <v>0</v>
      </c>
      <c r="R31" s="15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5">
        <f>+Ene!T31+Feb!T31+Mar!T31+Abr!T31+May!T31+Jun!T31+Jul!T31+Ago!T31+Set!T31+Oct!T31+Nov!T31+Dic!T31</f>
        <v>0</v>
      </c>
      <c r="U31" s="16">
        <f>+Ene!U31+Feb!U31+Mar!U31+Abr!U31+May!U31+Jun!U31+Jul!U31+Ago!U31+Set!U31+Oct!U31+Nov!U31+Dic!U31</f>
        <v>0</v>
      </c>
      <c r="V31" s="15">
        <f>+Ene!V31+Feb!V31+Mar!V31+Abr!V31+May!V31+Jun!V31+Jul!V31+Ago!V31+Set!V31+Oct!V31+Nov!V31+Dic!V31</f>
        <v>0</v>
      </c>
      <c r="W31" s="16">
        <f>+Ene!W31+Feb!W31+Mar!W31+Abr!W31+May!W31+Jun!W31+Jul!W31+Ago!W31+Set!W31+Oct!W31+Nov!W31+Dic!W31</f>
        <v>0</v>
      </c>
      <c r="X31" s="15">
        <f>+Ene!X31+Feb!X31+Mar!X31+Abr!X31+May!X31+Jun!X31+Jul!X31+Ago!X31+Set!X31+Oct!X31+Nov!X31+Dic!X31</f>
        <v>0</v>
      </c>
      <c r="Y31" s="16">
        <f>+Ene!Y31+Feb!Y31+Mar!Y31+Abr!Y31+May!Y31+Jun!Y31+Jul!Y31+Ago!Y31+Set!Y31+Oct!Y31+Nov!Y31+Dic!Y31</f>
        <v>0</v>
      </c>
      <c r="Z31" s="15">
        <f>+Ene!Z31+Feb!Z31+Mar!Z31+Abr!Z31+May!Z31+Jun!Z31+Jul!Z31+Ago!Z31+Set!Z31+Oct!Z31+Nov!Z31+Dic!Z31</f>
        <v>0</v>
      </c>
      <c r="AA31" s="16">
        <f>+Ene!AA31+Feb!AA31+Mar!AA31+Abr!AA31+May!AA31+Jun!AA31+Jul!AA31+Ago!AA31+Set!AA31+Oct!AA31+Nov!AA31+Dic!AA31</f>
        <v>0</v>
      </c>
      <c r="AB31" s="15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5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3</v>
      </c>
      <c r="AJ31" s="15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5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5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5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5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5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5">
        <f>+Ene!AV31+Feb!AV31+Mar!AV31+Abr!AV31+May!AV31+Jun!AV31+Jul!AV31+Ago!AV31+Set!AV31+Oct!AV31+Nov!AV31+Dic!AV31</f>
        <v>0</v>
      </c>
      <c r="AW31" s="16">
        <f>+Ene!AW31+Feb!AW31+Mar!AW31+Abr!AW31+May!AW31+Jun!AW31+Jul!AW31+Ago!AW31+Set!AW31+Oct!AW31+Nov!AW31+Dic!AW31</f>
        <v>0</v>
      </c>
    </row>
    <row r="32" spans="1:49" x14ac:dyDescent="0.2">
      <c r="A32" s="9" t="s">
        <v>114</v>
      </c>
      <c r="B32" s="1" t="s">
        <v>128</v>
      </c>
      <c r="C32" s="1" t="s">
        <v>132</v>
      </c>
      <c r="D32" s="1" t="s">
        <v>128</v>
      </c>
      <c r="E32" s="2" t="s">
        <v>11</v>
      </c>
      <c r="F32" s="2">
        <v>22</v>
      </c>
      <c r="G32" s="10" t="s">
        <v>152</v>
      </c>
      <c r="H32" s="15">
        <f>+Ene!H32+Feb!H32+Mar!H32+Abr!H32+May!H32+Jun!H32+Jul!H32+Ago!H32+Set!H32+Oct!H32+Nov!H32+Dic!H32</f>
        <v>0</v>
      </c>
      <c r="I32" s="16">
        <f>+Ene!I32+Feb!I32+Mar!I32+Abr!I32+May!I32+Jun!I32+Jul!I32+Ago!I32+Set!I32+Oct!I32+Nov!I32+Dic!I32</f>
        <v>0</v>
      </c>
      <c r="J32" s="15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5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5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5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5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5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5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5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5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5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5">
        <f>+Ene!AD32+Feb!AD32+Mar!AD32+Abr!AD32+May!AD32+Jun!AD32+Jul!AD32+Ago!AD32+Set!AD32+Oct!AD32+Nov!AD32+Dic!AD32</f>
        <v>1</v>
      </c>
      <c r="AE32" s="16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2</v>
      </c>
      <c r="AI32" s="16">
        <f>+Ene!AI32+Feb!AI32+Mar!AI32+Abr!AI32+May!AI32+Jun!AI32+Jul!AI32+Ago!AI32+Set!AI32+Oct!AI32+Nov!AI32+Dic!AI32</f>
        <v>1</v>
      </c>
      <c r="AJ32" s="15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0</v>
      </c>
      <c r="AL32" s="15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5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5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5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5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5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</row>
    <row r="33" spans="1:49" x14ac:dyDescent="0.2">
      <c r="A33" s="9" t="s">
        <v>114</v>
      </c>
      <c r="B33" s="1" t="s">
        <v>153</v>
      </c>
      <c r="C33" s="1" t="s">
        <v>132</v>
      </c>
      <c r="D33" s="1" t="s">
        <v>153</v>
      </c>
      <c r="E33" s="2" t="s">
        <v>7</v>
      </c>
      <c r="F33" s="2">
        <v>23</v>
      </c>
      <c r="G33" s="10" t="s">
        <v>154</v>
      </c>
      <c r="H33" s="15">
        <f>+Ene!H33+Feb!H33+Mar!H33+Abr!H33+May!H33+Jun!H33+Jul!H33+Ago!H33+Set!H33+Oct!H33+Nov!H33+Dic!H33</f>
        <v>0</v>
      </c>
      <c r="I33" s="16">
        <f>+Ene!I33+Feb!I33+Mar!I33+Abr!I33+May!I33+Jun!I33+Jul!I33+Ago!I33+Set!I33+Oct!I33+Nov!I33+Dic!I33</f>
        <v>19</v>
      </c>
      <c r="J33" s="15">
        <f>+Ene!J33+Feb!J33+Mar!J33+Abr!J33+May!J33+Jun!J33+Jul!J33+Ago!J33+Set!J33+Oct!J33+Nov!J33+Dic!J33</f>
        <v>1</v>
      </c>
      <c r="K33" s="16">
        <f>+Ene!K33+Feb!K33+Mar!K33+Abr!K33+May!K33+Jun!K33+Jul!K33+Ago!K33+Set!K33+Oct!K33+Nov!K33+Dic!K33</f>
        <v>0</v>
      </c>
      <c r="L33" s="15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5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5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5">
        <f>+Ene!R33+Feb!R33+Mar!R33+Abr!R33+May!R33+Jun!R33+Jul!R33+Ago!R33+Set!R33+Oct!R33+Nov!R33+Dic!R33</f>
        <v>1</v>
      </c>
      <c r="S33" s="16">
        <f>+Ene!S33+Feb!S33+Mar!S33+Abr!S33+May!S33+Jun!S33+Jul!S33+Ago!S33+Set!S33+Oct!S33+Nov!S33+Dic!S33</f>
        <v>0</v>
      </c>
      <c r="T33" s="15">
        <f>+Ene!T33+Feb!T33+Mar!T33+Abr!T33+May!T33+Jun!T33+Jul!T33+Ago!T33+Set!T33+Oct!T33+Nov!T33+Dic!T33</f>
        <v>0</v>
      </c>
      <c r="U33" s="16">
        <f>+Ene!U33+Feb!U33+Mar!U33+Abr!U33+May!U33+Jun!U33+Jul!U33+Ago!U33+Set!U33+Oct!U33+Nov!U33+Dic!U33</f>
        <v>1</v>
      </c>
      <c r="V33" s="15">
        <f>+Ene!V33+Feb!V33+Mar!V33+Abr!V33+May!V33+Jun!V33+Jul!V33+Ago!V33+Set!V33+Oct!V33+Nov!V33+Dic!V33</f>
        <v>1</v>
      </c>
      <c r="W33" s="16">
        <f>+Ene!W33+Feb!W33+Mar!W33+Abr!W33+May!W33+Jun!W33+Jul!W33+Ago!W33+Set!W33+Oct!W33+Nov!W33+Dic!W33</f>
        <v>0</v>
      </c>
      <c r="X33" s="15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0</v>
      </c>
      <c r="Z33" s="15">
        <f>+Ene!Z33+Feb!Z33+Mar!Z33+Abr!Z33+May!Z33+Jun!Z33+Jul!Z33+Ago!Z33+Set!Z33+Oct!Z33+Nov!Z33+Dic!Z33</f>
        <v>1</v>
      </c>
      <c r="AA33" s="16">
        <f>+Ene!AA33+Feb!AA33+Mar!AA33+Abr!AA33+May!AA33+Jun!AA33+Jul!AA33+Ago!AA33+Set!AA33+Oct!AA33+Nov!AA33+Dic!AA33</f>
        <v>0</v>
      </c>
      <c r="AB33" s="15">
        <f>+Ene!AB33+Feb!AB33+Mar!AB33+Abr!AB33+May!AB33+Jun!AB33+Jul!AB33+Ago!AB33+Set!AB33+Oct!AB33+Nov!AB33+Dic!AB33</f>
        <v>1</v>
      </c>
      <c r="AC33" s="16">
        <f>+Ene!AC33+Feb!AC33+Mar!AC33+Abr!AC33+May!AC33+Jun!AC33+Jul!AC33+Ago!AC33+Set!AC33+Oct!AC33+Nov!AC33+Dic!AC33</f>
        <v>0</v>
      </c>
      <c r="AD33" s="15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5">
        <f>+Ene!AH33+Feb!AH33+Mar!AH33+Abr!AH33+May!AH33+Jun!AH33+Jul!AH33+Ago!AH33+Set!AH33+Oct!AH33+Nov!AH33+Dic!AH33</f>
        <v>3</v>
      </c>
      <c r="AI33" s="16">
        <f>+Ene!AI33+Feb!AI33+Mar!AI33+Abr!AI33+May!AI33+Jun!AI33+Jul!AI33+Ago!AI33+Set!AI33+Oct!AI33+Nov!AI33+Dic!AI33</f>
        <v>5</v>
      </c>
      <c r="AJ33" s="15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0</v>
      </c>
      <c r="AL33" s="15">
        <f>+Ene!AL33+Feb!AL33+Mar!AL33+Abr!AL33+May!AL33+Jun!AL33+Jul!AL33+Ago!AL33+Set!AL33+Oct!AL33+Nov!AL33+Dic!AL33</f>
        <v>0</v>
      </c>
      <c r="AM33" s="16">
        <f>+Ene!AM33+Feb!AM33+Mar!AM33+Abr!AM33+May!AM33+Jun!AM33+Jul!AM33+Ago!AM33+Set!AM33+Oct!AM33+Nov!AM33+Dic!AM33</f>
        <v>0</v>
      </c>
      <c r="AN33" s="15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0</v>
      </c>
      <c r="AP33" s="15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5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0</v>
      </c>
      <c r="AT33" s="15">
        <f>+Ene!AT33+Feb!AT33+Mar!AT33+Abr!AT33+May!AT33+Jun!AT33+Jul!AT33+Ago!AT33+Set!AT33+Oct!AT33+Nov!AT33+Dic!AT33</f>
        <v>4</v>
      </c>
      <c r="AU33" s="16">
        <f>+Ene!AU33+Feb!AU33+Mar!AU33+Abr!AU33+May!AU33+Jun!AU33+Jul!AU33+Ago!AU33+Set!AU33+Oct!AU33+Nov!AU33+Dic!AU33</f>
        <v>0</v>
      </c>
      <c r="AV33" s="15">
        <f>+Ene!AV33+Feb!AV33+Mar!AV33+Abr!AV33+May!AV33+Jun!AV33+Jul!AV33+Ago!AV33+Set!AV33+Oct!AV33+Nov!AV33+Dic!AV33</f>
        <v>1</v>
      </c>
      <c r="AW33" s="16">
        <f>+Ene!AW33+Feb!AW33+Mar!AW33+Abr!AW33+May!AW33+Jun!AW33+Jul!AW33+Ago!AW33+Set!AW33+Oct!AW33+Nov!AW33+Dic!AW33</f>
        <v>0</v>
      </c>
    </row>
    <row r="34" spans="1:49" x14ac:dyDescent="0.2">
      <c r="A34" s="9" t="s">
        <v>114</v>
      </c>
      <c r="B34" s="1" t="s">
        <v>153</v>
      </c>
      <c r="C34" s="1" t="s">
        <v>132</v>
      </c>
      <c r="D34" s="1" t="s">
        <v>153</v>
      </c>
      <c r="E34" s="2" t="s">
        <v>7</v>
      </c>
      <c r="F34" s="2">
        <v>24</v>
      </c>
      <c r="G34" s="10" t="s">
        <v>155</v>
      </c>
      <c r="H34" s="15">
        <f>+Ene!H34+Feb!H34+Mar!H34+Abr!H34+May!H34+Jun!H34+Jul!H34+Ago!H34+Set!H34+Oct!H34+Nov!H34+Dic!H34</f>
        <v>2</v>
      </c>
      <c r="I34" s="16">
        <f>+Ene!I34+Feb!I34+Mar!I34+Abr!I34+May!I34+Jun!I34+Jul!I34+Ago!I34+Set!I34+Oct!I34+Nov!I34+Dic!I34</f>
        <v>1</v>
      </c>
      <c r="J34" s="15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1</v>
      </c>
      <c r="L34" s="15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5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5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5">
        <f>+Ene!R34+Feb!R34+Mar!R34+Abr!R34+May!R34+Jun!R34+Jul!R34+Ago!R34+Set!R34+Oct!R34+Nov!R34+Dic!R34</f>
        <v>2</v>
      </c>
      <c r="S34" s="16">
        <f>+Ene!S34+Feb!S34+Mar!S34+Abr!S34+May!S34+Jun!S34+Jul!S34+Ago!S34+Set!S34+Oct!S34+Nov!S34+Dic!S34</f>
        <v>2</v>
      </c>
      <c r="T34" s="15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1</v>
      </c>
      <c r="V34" s="15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5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5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0</v>
      </c>
      <c r="AB34" s="15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5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5">
        <f>+Ene!AH34+Feb!AH34+Mar!AH34+Abr!AH34+May!AH34+Jun!AH34+Jul!AH34+Ago!AH34+Set!AH34+Oct!AH34+Nov!AH34+Dic!AH34</f>
        <v>12</v>
      </c>
      <c r="AI34" s="16">
        <f>+Ene!AI34+Feb!AI34+Mar!AI34+Abr!AI34+May!AI34+Jun!AI34+Jul!AI34+Ago!AI34+Set!AI34+Oct!AI34+Nov!AI34+Dic!AI34</f>
        <v>12</v>
      </c>
      <c r="AJ34" s="15">
        <f>+Ene!AJ34+Feb!AJ34+Mar!AJ34+Abr!AJ34+May!AJ34+Jun!AJ34+Jul!AJ34+Ago!AJ34+Set!AJ34+Oct!AJ34+Nov!AJ34+Dic!AJ34</f>
        <v>2</v>
      </c>
      <c r="AK34" s="16">
        <f>+Ene!AK34+Feb!AK34+Mar!AK34+Abr!AK34+May!AK34+Jun!AK34+Jul!AK34+Ago!AK34+Set!AK34+Oct!AK34+Nov!AK34+Dic!AK34</f>
        <v>0</v>
      </c>
      <c r="AL34" s="15">
        <f>+Ene!AL34+Feb!AL34+Mar!AL34+Abr!AL34+May!AL34+Jun!AL34+Jul!AL34+Ago!AL34+Set!AL34+Oct!AL34+Nov!AL34+Dic!AL34</f>
        <v>0</v>
      </c>
      <c r="AM34" s="16">
        <f>+Ene!AM34+Feb!AM34+Mar!AM34+Abr!AM34+May!AM34+Jun!AM34+Jul!AM34+Ago!AM34+Set!AM34+Oct!AM34+Nov!AM34+Dic!AM34</f>
        <v>0</v>
      </c>
      <c r="AN34" s="15">
        <f>+Ene!AN34+Feb!AN34+Mar!AN34+Abr!AN34+May!AN34+Jun!AN34+Jul!AN34+Ago!AN34+Set!AN34+Oct!AN34+Nov!AN34+Dic!AN34</f>
        <v>1</v>
      </c>
      <c r="AO34" s="16">
        <f>+Ene!AO34+Feb!AO34+Mar!AO34+Abr!AO34+May!AO34+Jun!AO34+Jul!AO34+Ago!AO34+Set!AO34+Oct!AO34+Nov!AO34+Dic!AO34</f>
        <v>0</v>
      </c>
      <c r="AP34" s="15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5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5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0</v>
      </c>
      <c r="AV34" s="15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1</v>
      </c>
    </row>
    <row r="35" spans="1:49" x14ac:dyDescent="0.2">
      <c r="A35" s="9" t="s">
        <v>114</v>
      </c>
      <c r="B35" s="1" t="s">
        <v>126</v>
      </c>
      <c r="C35" s="1" t="s">
        <v>132</v>
      </c>
      <c r="D35" s="1" t="s">
        <v>156</v>
      </c>
      <c r="E35" s="2" t="s">
        <v>9</v>
      </c>
      <c r="F35" s="2">
        <v>25</v>
      </c>
      <c r="G35" s="10" t="s">
        <v>157</v>
      </c>
      <c r="H35" s="15">
        <f>+Ene!H35+Feb!H35+Mar!H35+Abr!H35+May!H35+Jun!H35+Jul!H35+Ago!H35+Set!H35+Oct!H35+Nov!H35+Dic!H35</f>
        <v>1</v>
      </c>
      <c r="I35" s="16">
        <f>+Ene!I35+Feb!I35+Mar!I35+Abr!I35+May!I35+Jun!I35+Jul!I35+Ago!I35+Set!I35+Oct!I35+Nov!I35+Dic!I35</f>
        <v>1</v>
      </c>
      <c r="J35" s="15">
        <f>+Ene!J35+Feb!J35+Mar!J35+Abr!J35+May!J35+Jun!J35+Jul!J35+Ago!J35+Set!J35+Oct!J35+Nov!J35+Dic!J35</f>
        <v>1</v>
      </c>
      <c r="K35" s="16">
        <f>+Ene!K35+Feb!K35+Mar!K35+Abr!K35+May!K35+Jun!K35+Jul!K35+Ago!K35+Set!K35+Oct!K35+Nov!K35+Dic!K35</f>
        <v>3</v>
      </c>
      <c r="L35" s="15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5">
        <f>+Ene!N35+Feb!N35+Mar!N35+Abr!N35+May!N35+Jun!N35+Jul!N35+Ago!N35+Set!N35+Oct!N35+Nov!N35+Dic!N35</f>
        <v>2</v>
      </c>
      <c r="O35" s="16">
        <f>+Ene!O35+Feb!O35+Mar!O35+Abr!O35+May!O35+Jun!O35+Jul!O35+Ago!O35+Set!O35+Oct!O35+Nov!O35+Dic!O35</f>
        <v>0</v>
      </c>
      <c r="P35" s="15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5">
        <f>+Ene!R35+Feb!R35+Mar!R35+Abr!R35+May!R35+Jun!R35+Jul!R35+Ago!R35+Set!R35+Oct!R35+Nov!R35+Dic!R35</f>
        <v>3</v>
      </c>
      <c r="S35" s="16">
        <f>+Ene!S35+Feb!S35+Mar!S35+Abr!S35+May!S35+Jun!S35+Jul!S35+Ago!S35+Set!S35+Oct!S35+Nov!S35+Dic!S35</f>
        <v>0</v>
      </c>
      <c r="T35" s="15">
        <f>+Ene!T35+Feb!T35+Mar!T35+Abr!T35+May!T35+Jun!T35+Jul!T35+Ago!T35+Set!T35+Oct!T35+Nov!T35+Dic!T35</f>
        <v>7</v>
      </c>
      <c r="U35" s="16">
        <f>+Ene!U35+Feb!U35+Mar!U35+Abr!U35+May!U35+Jun!U35+Jul!U35+Ago!U35+Set!U35+Oct!U35+Nov!U35+Dic!U35</f>
        <v>3</v>
      </c>
      <c r="V35" s="15">
        <f>+Ene!V35+Feb!V35+Mar!V35+Abr!V35+May!V35+Jun!V35+Jul!V35+Ago!V35+Set!V35+Oct!V35+Nov!V35+Dic!V35</f>
        <v>1</v>
      </c>
      <c r="W35" s="16">
        <f>+Ene!W35+Feb!W35+Mar!W35+Abr!W35+May!W35+Jun!W35+Jul!W35+Ago!W35+Set!W35+Oct!W35+Nov!W35+Dic!W35</f>
        <v>1</v>
      </c>
      <c r="X35" s="15">
        <f>+Ene!X35+Feb!X35+Mar!X35+Abr!X35+May!X35+Jun!X35+Jul!X35+Ago!X35+Set!X35+Oct!X35+Nov!X35+Dic!X35</f>
        <v>1</v>
      </c>
      <c r="Y35" s="16">
        <f>+Ene!Y35+Feb!Y35+Mar!Y35+Abr!Y35+May!Y35+Jun!Y35+Jul!Y35+Ago!Y35+Set!Y35+Oct!Y35+Nov!Y35+Dic!Y35</f>
        <v>0</v>
      </c>
      <c r="Z35" s="15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0</v>
      </c>
      <c r="AB35" s="15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5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2</v>
      </c>
      <c r="AF35" s="15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5">
        <f>+Ene!AH35+Feb!AH35+Mar!AH35+Abr!AH35+May!AH35+Jun!AH35+Jul!AH35+Ago!AH35+Set!AH35+Oct!AH35+Nov!AH35+Dic!AH35</f>
        <v>4</v>
      </c>
      <c r="AI35" s="16">
        <f>+Ene!AI35+Feb!AI35+Mar!AI35+Abr!AI35+May!AI35+Jun!AI35+Jul!AI35+Ago!AI35+Set!AI35+Oct!AI35+Nov!AI35+Dic!AI35</f>
        <v>12</v>
      </c>
      <c r="AJ35" s="15">
        <f>+Ene!AJ35+Feb!AJ35+Mar!AJ35+Abr!AJ35+May!AJ35+Jun!AJ35+Jul!AJ35+Ago!AJ35+Set!AJ35+Oct!AJ35+Nov!AJ35+Dic!AJ35</f>
        <v>6</v>
      </c>
      <c r="AK35" s="16">
        <f>+Ene!AK35+Feb!AK35+Mar!AK35+Abr!AK35+May!AK35+Jun!AK35+Jul!AK35+Ago!AK35+Set!AK35+Oct!AK35+Nov!AK35+Dic!AK35</f>
        <v>0</v>
      </c>
      <c r="AL35" s="15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2</v>
      </c>
      <c r="AN35" s="15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0</v>
      </c>
      <c r="AP35" s="15">
        <f>+Ene!AP35+Feb!AP35+Mar!AP35+Abr!AP35+May!AP35+Jun!AP35+Jul!AP35+Ago!AP35+Set!AP35+Oct!AP35+Nov!AP35+Dic!AP35</f>
        <v>2</v>
      </c>
      <c r="AQ35" s="16">
        <f>+Ene!AQ35+Feb!AQ35+Mar!AQ35+Abr!AQ35+May!AQ35+Jun!AQ35+Jul!AQ35+Ago!AQ35+Set!AQ35+Oct!AQ35+Nov!AQ35+Dic!AQ35</f>
        <v>1</v>
      </c>
      <c r="AR35" s="15">
        <f>+Ene!AR35+Feb!AR35+Mar!AR35+Abr!AR35+May!AR35+Jun!AR35+Jul!AR35+Ago!AR35+Set!AR35+Oct!AR35+Nov!AR35+Dic!AR35</f>
        <v>0</v>
      </c>
      <c r="AS35" s="16">
        <f>+Ene!AS35+Feb!AS35+Mar!AS35+Abr!AS35+May!AS35+Jun!AS35+Jul!AS35+Ago!AS35+Set!AS35+Oct!AS35+Nov!AS35+Dic!AS35</f>
        <v>0</v>
      </c>
      <c r="AT35" s="15">
        <f>+Ene!AT35+Feb!AT35+Mar!AT35+Abr!AT35+May!AT35+Jun!AT35+Jul!AT35+Ago!AT35+Set!AT35+Oct!AT35+Nov!AT35+Dic!AT35</f>
        <v>9</v>
      </c>
      <c r="AU35" s="16">
        <f>+Ene!AU35+Feb!AU35+Mar!AU35+Abr!AU35+May!AU35+Jun!AU35+Jul!AU35+Ago!AU35+Set!AU35+Oct!AU35+Nov!AU35+Dic!AU35</f>
        <v>1</v>
      </c>
      <c r="AV35" s="15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</row>
    <row r="36" spans="1:49" x14ac:dyDescent="0.2">
      <c r="A36" s="9" t="s">
        <v>114</v>
      </c>
      <c r="B36" s="1" t="s">
        <v>126</v>
      </c>
      <c r="C36" s="1" t="s">
        <v>132</v>
      </c>
      <c r="D36" s="1" t="s">
        <v>156</v>
      </c>
      <c r="E36" s="2" t="s">
        <v>73</v>
      </c>
      <c r="F36" s="2">
        <v>26</v>
      </c>
      <c r="G36" s="10" t="s">
        <v>158</v>
      </c>
      <c r="H36" s="15">
        <f>+Ene!H36+Feb!H36+Mar!H36+Abr!H36+May!H36+Jun!H36+Jul!H36+Ago!H36+Set!H36+Oct!H36+Nov!H36+Dic!H36</f>
        <v>0</v>
      </c>
      <c r="I36" s="16">
        <f>+Ene!I36+Feb!I36+Mar!I36+Abr!I36+May!I36+Jun!I36+Jul!I36+Ago!I36+Set!I36+Oct!I36+Nov!I36+Dic!I36</f>
        <v>0</v>
      </c>
      <c r="J36" s="15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5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5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5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5">
        <f>+Ene!R36+Feb!R36+Mar!R36+Abr!R36+May!R36+Jun!R36+Jul!R36+Ago!R36+Set!R36+Oct!R36+Nov!R36+Dic!R36</f>
        <v>2</v>
      </c>
      <c r="S36" s="16">
        <f>+Ene!S36+Feb!S36+Mar!S36+Abr!S36+May!S36+Jun!S36+Jul!S36+Ago!S36+Set!S36+Oct!S36+Nov!S36+Dic!S36</f>
        <v>6</v>
      </c>
      <c r="T36" s="15">
        <f>+Ene!T36+Feb!T36+Mar!T36+Abr!T36+May!T36+Jun!T36+Jul!T36+Ago!T36+Set!T36+Oct!T36+Nov!T36+Dic!T36</f>
        <v>4</v>
      </c>
      <c r="U36" s="16">
        <f>+Ene!U36+Feb!U36+Mar!U36+Abr!U36+May!U36+Jun!U36+Jul!U36+Ago!U36+Set!U36+Oct!U36+Nov!U36+Dic!U36</f>
        <v>5</v>
      </c>
      <c r="V36" s="15">
        <f>+Ene!V36+Feb!V36+Mar!V36+Abr!V36+May!V36+Jun!V36+Jul!V36+Ago!V36+Set!V36+Oct!V36+Nov!V36+Dic!V36</f>
        <v>1</v>
      </c>
      <c r="W36" s="16">
        <f>+Ene!W36+Feb!W36+Mar!W36+Abr!W36+May!W36+Jun!W36+Jul!W36+Ago!W36+Set!W36+Oct!W36+Nov!W36+Dic!W36</f>
        <v>0</v>
      </c>
      <c r="X36" s="15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5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5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5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</v>
      </c>
      <c r="AI36" s="16">
        <f>+Ene!AI36+Feb!AI36+Mar!AI36+Abr!AI36+May!AI36+Jun!AI36+Jul!AI36+Ago!AI36+Set!AI36+Oct!AI36+Nov!AI36+Dic!AI36</f>
        <v>8</v>
      </c>
      <c r="AJ36" s="15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0</v>
      </c>
      <c r="AL36" s="15">
        <f>+Ene!AL36+Feb!AL36+Mar!AL36+Abr!AL36+May!AL36+Jun!AL36+Jul!AL36+Ago!AL36+Set!AL36+Oct!AL36+Nov!AL36+Dic!AL36</f>
        <v>0</v>
      </c>
      <c r="AM36" s="16">
        <f>+Ene!AM36+Feb!AM36+Mar!AM36+Abr!AM36+May!AM36+Jun!AM36+Jul!AM36+Ago!AM36+Set!AM36+Oct!AM36+Nov!AM36+Dic!AM36</f>
        <v>1</v>
      </c>
      <c r="AN36" s="15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5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5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0</v>
      </c>
      <c r="AV36" s="15">
        <f>+Ene!AV36+Feb!AV36+Mar!AV36+Abr!AV36+May!AV36+Jun!AV36+Jul!AV36+Ago!AV36+Set!AV36+Oct!AV36+Nov!AV36+Dic!AV36</f>
        <v>1</v>
      </c>
      <c r="AW36" s="16">
        <f>+Ene!AW36+Feb!AW36+Mar!AW36+Abr!AW36+May!AW36+Jun!AW36+Jul!AW36+Ago!AW36+Set!AW36+Oct!AW36+Nov!AW36+Dic!AW36</f>
        <v>0</v>
      </c>
    </row>
    <row r="37" spans="1:49" x14ac:dyDescent="0.2">
      <c r="A37" s="9" t="s">
        <v>114</v>
      </c>
      <c r="B37" s="1" t="s">
        <v>126</v>
      </c>
      <c r="C37" s="1" t="s">
        <v>132</v>
      </c>
      <c r="D37" s="1" t="s">
        <v>156</v>
      </c>
      <c r="E37" s="2" t="s">
        <v>7</v>
      </c>
      <c r="F37" s="2">
        <v>27</v>
      </c>
      <c r="G37" s="10" t="s">
        <v>159</v>
      </c>
      <c r="H37" s="15">
        <f>+Ene!H37+Feb!H37+Mar!H37+Abr!H37+May!H37+Jun!H37+Jul!H37+Ago!H37+Set!H37+Oct!H37+Nov!H37+Dic!H37</f>
        <v>1</v>
      </c>
      <c r="I37" s="16">
        <f>+Ene!I37+Feb!I37+Mar!I37+Abr!I37+May!I37+Jun!I37+Jul!I37+Ago!I37+Set!I37+Oct!I37+Nov!I37+Dic!I37</f>
        <v>0</v>
      </c>
      <c r="J37" s="15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5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5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5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5">
        <f>+Ene!R37+Feb!R37+Mar!R37+Abr!R37+May!R37+Jun!R37+Jul!R37+Ago!R37+Set!R37+Oct!R37+Nov!R37+Dic!R37</f>
        <v>5</v>
      </c>
      <c r="S37" s="16">
        <f>+Ene!S37+Feb!S37+Mar!S37+Abr!S37+May!S37+Jun!S37+Jul!S37+Ago!S37+Set!S37+Oct!S37+Nov!S37+Dic!S37</f>
        <v>2</v>
      </c>
      <c r="T37" s="15">
        <f>+Ene!T37+Feb!T37+Mar!T37+Abr!T37+May!T37+Jun!T37+Jul!T37+Ago!T37+Set!T37+Oct!T37+Nov!T37+Dic!T37</f>
        <v>0</v>
      </c>
      <c r="U37" s="16">
        <f>+Ene!U37+Feb!U37+Mar!U37+Abr!U37+May!U37+Jun!U37+Jul!U37+Ago!U37+Set!U37+Oct!U37+Nov!U37+Dic!U37</f>
        <v>2</v>
      </c>
      <c r="V37" s="15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5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5">
        <f>+Ene!Z37+Feb!Z37+Mar!Z37+Abr!Z37+May!Z37+Jun!Z37+Jul!Z37+Ago!Z37+Set!Z37+Oct!Z37+Nov!Z37+Dic!Z37</f>
        <v>1</v>
      </c>
      <c r="AA37" s="16">
        <f>+Ene!AA37+Feb!AA37+Mar!AA37+Abr!AA37+May!AA37+Jun!AA37+Jul!AA37+Ago!AA37+Set!AA37+Oct!AA37+Nov!AA37+Dic!AA37</f>
        <v>1</v>
      </c>
      <c r="AB37" s="15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5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5">
        <f>+Ene!AH37+Feb!AH37+Mar!AH37+Abr!AH37+May!AH37+Jun!AH37+Jul!AH37+Ago!AH37+Set!AH37+Oct!AH37+Nov!AH37+Dic!AH37</f>
        <v>2</v>
      </c>
      <c r="AI37" s="16">
        <f>+Ene!AI37+Feb!AI37+Mar!AI37+Abr!AI37+May!AI37+Jun!AI37+Jul!AI37+Ago!AI37+Set!AI37+Oct!AI37+Nov!AI37+Dic!AI37</f>
        <v>12</v>
      </c>
      <c r="AJ37" s="15">
        <f>+Ene!AJ37+Feb!AJ37+Mar!AJ37+Abr!AJ37+May!AJ37+Jun!AJ37+Jul!AJ37+Ago!AJ37+Set!AJ37+Oct!AJ37+Nov!AJ37+Dic!AJ37</f>
        <v>2</v>
      </c>
      <c r="AK37" s="16">
        <f>+Ene!AK37+Feb!AK37+Mar!AK37+Abr!AK37+May!AK37+Jun!AK37+Jul!AK37+Ago!AK37+Set!AK37+Oct!AK37+Nov!AK37+Dic!AK37</f>
        <v>0</v>
      </c>
      <c r="AL37" s="15">
        <f>+Ene!AL37+Feb!AL37+Mar!AL37+Abr!AL37+May!AL37+Jun!AL37+Jul!AL37+Ago!AL37+Set!AL37+Oct!AL37+Nov!AL37+Dic!AL37</f>
        <v>2</v>
      </c>
      <c r="AM37" s="16">
        <f>+Ene!AM37+Feb!AM37+Mar!AM37+Abr!AM37+May!AM37+Jun!AM37+Jul!AM37+Ago!AM37+Set!AM37+Oct!AM37+Nov!AM37+Dic!AM37</f>
        <v>0</v>
      </c>
      <c r="AN37" s="15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5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5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5">
        <f>+Ene!AT37+Feb!AT37+Mar!AT37+Abr!AT37+May!AT37+Jun!AT37+Jul!AT37+Ago!AT37+Set!AT37+Oct!AT37+Nov!AT37+Dic!AT37</f>
        <v>1</v>
      </c>
      <c r="AU37" s="16">
        <f>+Ene!AU37+Feb!AU37+Mar!AU37+Abr!AU37+May!AU37+Jun!AU37+Jul!AU37+Ago!AU37+Set!AU37+Oct!AU37+Nov!AU37+Dic!AU37</f>
        <v>0</v>
      </c>
      <c r="AV37" s="15">
        <f>+Ene!AV37+Feb!AV37+Mar!AV37+Abr!AV37+May!AV37+Jun!AV37+Jul!AV37+Ago!AV37+Set!AV37+Oct!AV37+Nov!AV37+Dic!AV37</f>
        <v>1</v>
      </c>
      <c r="AW37" s="16">
        <f>+Ene!AW37+Feb!AW37+Mar!AW37+Abr!AW37+May!AW37+Jun!AW37+Jul!AW37+Ago!AW37+Set!AW37+Oct!AW37+Nov!AW37+Dic!AW37</f>
        <v>1</v>
      </c>
    </row>
    <row r="38" spans="1:49" x14ac:dyDescent="0.2">
      <c r="A38" s="9" t="s">
        <v>114</v>
      </c>
      <c r="B38" s="1" t="s">
        <v>126</v>
      </c>
      <c r="C38" s="1" t="s">
        <v>132</v>
      </c>
      <c r="D38" s="1" t="s">
        <v>156</v>
      </c>
      <c r="E38" s="2" t="s">
        <v>11</v>
      </c>
      <c r="F38" s="2">
        <v>28</v>
      </c>
      <c r="G38" s="10" t="s">
        <v>160</v>
      </c>
      <c r="H38" s="15">
        <f>+Ene!H38+Feb!H38+Mar!H38+Abr!H38+May!H38+Jun!H38+Jul!H38+Ago!H38+Set!H38+Oct!H38+Nov!H38+Dic!H38</f>
        <v>0</v>
      </c>
      <c r="I38" s="16">
        <f>+Ene!I38+Feb!I38+Mar!I38+Abr!I38+May!I38+Jun!I38+Jul!I38+Ago!I38+Set!I38+Oct!I38+Nov!I38+Dic!I38</f>
        <v>0</v>
      </c>
      <c r="J38" s="15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5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0</v>
      </c>
      <c r="N38" s="15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5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5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5">
        <f>+Ene!T38+Feb!T38+Mar!T38+Abr!T38+May!T38+Jun!T38+Jul!T38+Ago!T38+Set!T38+Oct!T38+Nov!T38+Dic!T38</f>
        <v>0</v>
      </c>
      <c r="U38" s="16">
        <f>+Ene!U38+Feb!U38+Mar!U38+Abr!U38+May!U38+Jun!U38+Jul!U38+Ago!U38+Set!U38+Oct!U38+Nov!U38+Dic!U38</f>
        <v>0</v>
      </c>
      <c r="V38" s="15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0</v>
      </c>
      <c r="X38" s="15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5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5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5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0</v>
      </c>
      <c r="AL38" s="15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5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5">
        <f>+Ene!AV38+Feb!AV38+Mar!AV38+Abr!AV38+May!AV38+Jun!AV38+Jul!AV38+Ago!AV38+Set!AV38+Oct!AV38+Nov!AV38+Dic!AV38</f>
        <v>1</v>
      </c>
      <c r="AW38" s="16">
        <f>+Ene!AW38+Feb!AW38+Mar!AW38+Abr!AW38+May!AW38+Jun!AW38+Jul!AW38+Ago!AW38+Set!AW38+Oct!AW38+Nov!AW38+Dic!AW38</f>
        <v>0</v>
      </c>
    </row>
    <row r="39" spans="1:49" x14ac:dyDescent="0.2">
      <c r="A39" s="9" t="s">
        <v>114</v>
      </c>
      <c r="B39" s="1" t="s">
        <v>126</v>
      </c>
      <c r="C39" s="1" t="s">
        <v>132</v>
      </c>
      <c r="D39" s="1" t="s">
        <v>156</v>
      </c>
      <c r="E39" s="2" t="s">
        <v>7</v>
      </c>
      <c r="F39" s="2">
        <v>29</v>
      </c>
      <c r="G39" s="10" t="s">
        <v>161</v>
      </c>
      <c r="H39" s="15">
        <f>+Ene!H39+Feb!H39+Mar!H39+Abr!H39+May!H39+Jun!H39+Jul!H39+Ago!H39+Set!H39+Oct!H39+Nov!H39+Dic!H39</f>
        <v>0</v>
      </c>
      <c r="I39" s="16">
        <f>+Ene!I39+Feb!I39+Mar!I39+Abr!I39+May!I39+Jun!I39+Jul!I39+Ago!I39+Set!I39+Oct!I39+Nov!I39+Dic!I39</f>
        <v>0</v>
      </c>
      <c r="J39" s="15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5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5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5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5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5">
        <f>+Ene!T39+Feb!T39+Mar!T39+Abr!T39+May!T39+Jun!T39+Jul!T39+Ago!T39+Set!T39+Oct!T39+Nov!T39+Dic!T39</f>
        <v>1</v>
      </c>
      <c r="U39" s="16">
        <f>+Ene!U39+Feb!U39+Mar!U39+Abr!U39+May!U39+Jun!U39+Jul!U39+Ago!U39+Set!U39+Oct!U39+Nov!U39+Dic!U39</f>
        <v>1</v>
      </c>
      <c r="V39" s="15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5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5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5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5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1</v>
      </c>
      <c r="AF39" s="15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5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5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5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5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5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5">
        <f>+Ene!AT39+Feb!AT39+Mar!AT39+Abr!AT39+May!AT39+Jun!AT39+Jul!AT39+Ago!AT39+Set!AT39+Oct!AT39+Nov!AT39+Dic!AT39</f>
        <v>2</v>
      </c>
      <c r="AU39" s="16">
        <f>+Ene!AU39+Feb!AU39+Mar!AU39+Abr!AU39+May!AU39+Jun!AU39+Jul!AU39+Ago!AU39+Set!AU39+Oct!AU39+Nov!AU39+Dic!AU39</f>
        <v>0</v>
      </c>
      <c r="AV39" s="15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</row>
    <row r="40" spans="1:49" x14ac:dyDescent="0.2">
      <c r="A40" s="9" t="s">
        <v>114</v>
      </c>
      <c r="B40" s="1" t="s">
        <v>126</v>
      </c>
      <c r="C40" s="1" t="s">
        <v>132</v>
      </c>
      <c r="D40" s="1" t="s">
        <v>156</v>
      </c>
      <c r="E40" s="2" t="s">
        <v>73</v>
      </c>
      <c r="F40" s="2">
        <v>30</v>
      </c>
      <c r="G40" s="10" t="s">
        <v>162</v>
      </c>
      <c r="H40" s="15">
        <f>+Ene!H40+Feb!H40+Mar!H40+Abr!H40+May!H40+Jun!H40+Jul!H40+Ago!H40+Set!H40+Oct!H40+Nov!H40+Dic!H40</f>
        <v>0</v>
      </c>
      <c r="I40" s="16">
        <f>+Ene!I40+Feb!I40+Mar!I40+Abr!I40+May!I40+Jun!I40+Jul!I40+Ago!I40+Set!I40+Oct!I40+Nov!I40+Dic!I40</f>
        <v>0</v>
      </c>
      <c r="J40" s="15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5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5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5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5">
        <f>+Ene!R40+Feb!R40+Mar!R40+Abr!R40+May!R40+Jun!R40+Jul!R40+Ago!R40+Set!R40+Oct!R40+Nov!R40+Dic!R40</f>
        <v>1</v>
      </c>
      <c r="S40" s="16">
        <f>+Ene!S40+Feb!S40+Mar!S40+Abr!S40+May!S40+Jun!S40+Jul!S40+Ago!S40+Set!S40+Oct!S40+Nov!S40+Dic!S40</f>
        <v>0</v>
      </c>
      <c r="T40" s="15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5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5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5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5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5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0</v>
      </c>
      <c r="AL40" s="15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6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5">
        <f>+Ene!AT40+Feb!AT40+Mar!AT40+Abr!AT40+May!AT40+Jun!AT40+Jul!AT40+Ago!AT40+Set!AT40+Oct!AT40+Nov!AT40+Dic!AT40</f>
        <v>1</v>
      </c>
      <c r="AU40" s="16">
        <f>+Ene!AU40+Feb!AU40+Mar!AU40+Abr!AU40+May!AU40+Jun!AU40+Jul!AU40+Ago!AU40+Set!AU40+Oct!AU40+Nov!AU40+Dic!AU40</f>
        <v>0</v>
      </c>
      <c r="AV40" s="15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</row>
    <row r="41" spans="1:49" x14ac:dyDescent="0.2">
      <c r="A41" s="9" t="s">
        <v>114</v>
      </c>
      <c r="B41" s="1" t="s">
        <v>126</v>
      </c>
      <c r="C41" s="1" t="s">
        <v>132</v>
      </c>
      <c r="D41" s="1" t="s">
        <v>156</v>
      </c>
      <c r="E41" s="2" t="s">
        <v>73</v>
      </c>
      <c r="F41" s="2">
        <v>31</v>
      </c>
      <c r="G41" s="10" t="s">
        <v>163</v>
      </c>
      <c r="H41" s="15">
        <f>+Ene!H41+Feb!H41+Mar!H41+Abr!H41+May!H41+Jun!H41+Jul!H41+Ago!H41+Set!H41+Oct!H41+Nov!H41+Dic!H41</f>
        <v>0</v>
      </c>
      <c r="I41" s="16">
        <f>+Ene!I41+Feb!I41+Mar!I41+Abr!I41+May!I41+Jun!I41+Jul!I41+Ago!I41+Set!I41+Oct!I41+Nov!I41+Dic!I41</f>
        <v>23</v>
      </c>
      <c r="J41" s="15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5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5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5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5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5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0</v>
      </c>
      <c r="V41" s="15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5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1</v>
      </c>
      <c r="Z41" s="15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5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0</v>
      </c>
      <c r="AD41" s="15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3</v>
      </c>
      <c r="AJ41" s="15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0</v>
      </c>
      <c r="AL41" s="15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5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5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</row>
    <row r="42" spans="1:49" x14ac:dyDescent="0.2">
      <c r="A42" s="9" t="s">
        <v>114</v>
      </c>
      <c r="B42" s="1" t="s">
        <v>126</v>
      </c>
      <c r="C42" s="1" t="s">
        <v>132</v>
      </c>
      <c r="D42" s="1" t="s">
        <v>156</v>
      </c>
      <c r="E42" s="2" t="s">
        <v>73</v>
      </c>
      <c r="F42" s="2">
        <v>32</v>
      </c>
      <c r="G42" s="10" t="s">
        <v>164</v>
      </c>
      <c r="H42" s="15">
        <f>+Ene!H42+Feb!H42+Mar!H42+Abr!H42+May!H42+Jun!H42+Jul!H42+Ago!H42+Set!H42+Oct!H42+Nov!H42+Dic!H42</f>
        <v>0</v>
      </c>
      <c r="I42" s="16">
        <f>+Ene!I42+Feb!I42+Mar!I42+Abr!I42+May!I42+Jun!I42+Jul!I42+Ago!I42+Set!I42+Oct!I42+Nov!I42+Dic!I42</f>
        <v>0</v>
      </c>
      <c r="J42" s="15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5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5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5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5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5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5">
        <f>+Ene!V42+Feb!V42+Mar!V42+Abr!V42+May!V42+Jun!V42+Jul!V42+Ago!V42+Set!V42+Oct!V42+Nov!V42+Dic!V42</f>
        <v>1</v>
      </c>
      <c r="W42" s="16">
        <f>+Ene!W42+Feb!W42+Mar!W42+Abr!W42+May!W42+Jun!W42+Jul!W42+Ago!W42+Set!W42+Oct!W42+Nov!W42+Dic!W42</f>
        <v>0</v>
      </c>
      <c r="X42" s="15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5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5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5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1</v>
      </c>
      <c r="AJ42" s="15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5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5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1</v>
      </c>
      <c r="AQ42" s="16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5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5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</row>
    <row r="43" spans="1:49" x14ac:dyDescent="0.2">
      <c r="A43" s="9" t="s">
        <v>114</v>
      </c>
      <c r="B43" s="1" t="s">
        <v>126</v>
      </c>
      <c r="C43" s="1" t="s">
        <v>132</v>
      </c>
      <c r="D43" s="1" t="s">
        <v>156</v>
      </c>
      <c r="E43" s="2" t="s">
        <v>73</v>
      </c>
      <c r="F43" s="2">
        <v>33</v>
      </c>
      <c r="G43" s="10" t="s">
        <v>165</v>
      </c>
      <c r="H43" s="15">
        <f>+Ene!H43+Feb!H43+Mar!H43+Abr!H43+May!H43+Jun!H43+Jul!H43+Ago!H43+Set!H43+Oct!H43+Nov!H43+Dic!H43</f>
        <v>0</v>
      </c>
      <c r="I43" s="16">
        <f>+Ene!I43+Feb!I43+Mar!I43+Abr!I43+May!I43+Jun!I43+Jul!I43+Ago!I43+Set!I43+Oct!I43+Nov!I43+Dic!I43</f>
        <v>0</v>
      </c>
      <c r="J43" s="15">
        <f>+Ene!J43+Feb!J43+Mar!J43+Abr!J43+May!J43+Jun!J43+Jul!J43+Ago!J43+Set!J43+Oct!J43+Nov!J43+Dic!J43</f>
        <v>0</v>
      </c>
      <c r="K43" s="16">
        <f>+Ene!K43+Feb!K43+Mar!K43+Abr!K43+May!K43+Jun!K43+Jul!K43+Ago!K43+Set!K43+Oct!K43+Nov!K43+Dic!K43</f>
        <v>0</v>
      </c>
      <c r="L43" s="15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5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5">
        <f>+Ene!P43+Feb!P43+Mar!P43+Abr!P43+May!P43+Jun!P43+Jul!P43+Ago!P43+Set!P43+Oct!P43+Nov!P43+Dic!P43</f>
        <v>0</v>
      </c>
      <c r="Q43" s="16">
        <f>+Ene!Q43+Feb!Q43+Mar!Q43+Abr!Q43+May!Q43+Jun!Q43+Jul!Q43+Ago!Q43+Set!Q43+Oct!Q43+Nov!Q43+Dic!Q43</f>
        <v>0</v>
      </c>
      <c r="R43" s="15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5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0</v>
      </c>
      <c r="V43" s="15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0</v>
      </c>
      <c r="X43" s="15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5">
        <f>+Ene!Z43+Feb!Z43+Mar!Z43+Abr!Z43+May!Z43+Jun!Z43+Jul!Z43+Ago!Z43+Set!Z43+Oct!Z43+Nov!Z43+Dic!Z43</f>
        <v>1</v>
      </c>
      <c r="AA43" s="16">
        <f>+Ene!AA43+Feb!AA43+Mar!AA43+Abr!AA43+May!AA43+Jun!AA43+Jul!AA43+Ago!AA43+Set!AA43+Oct!AA43+Nov!AA43+Dic!AA43</f>
        <v>0</v>
      </c>
      <c r="AB43" s="15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5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1</v>
      </c>
      <c r="AI43" s="16">
        <f>+Ene!AI43+Feb!AI43+Mar!AI43+Abr!AI43+May!AI43+Jun!AI43+Jul!AI43+Ago!AI43+Set!AI43+Oct!AI43+Nov!AI43+Dic!AI43</f>
        <v>1</v>
      </c>
      <c r="AJ43" s="15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0</v>
      </c>
      <c r="AL43" s="15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5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0</v>
      </c>
      <c r="AV43" s="15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</row>
    <row r="44" spans="1:49" x14ac:dyDescent="0.2">
      <c r="A44" s="9" t="s">
        <v>114</v>
      </c>
      <c r="B44" s="1" t="s">
        <v>126</v>
      </c>
      <c r="C44" s="1" t="s">
        <v>132</v>
      </c>
      <c r="D44" s="1" t="s">
        <v>156</v>
      </c>
      <c r="E44" s="2" t="s">
        <v>11</v>
      </c>
      <c r="F44" s="2">
        <v>34</v>
      </c>
      <c r="G44" s="10" t="s">
        <v>166</v>
      </c>
      <c r="H44" s="15">
        <f>+Ene!H44+Feb!H44+Mar!H44+Abr!H44+May!H44+Jun!H44+Jul!H44+Ago!H44+Set!H44+Oct!H44+Nov!H44+Dic!H44</f>
        <v>0</v>
      </c>
      <c r="I44" s="16">
        <f>+Ene!I44+Feb!I44+Mar!I44+Abr!I44+May!I44+Jun!I44+Jul!I44+Ago!I44+Set!I44+Oct!I44+Nov!I44+Dic!I44</f>
        <v>0</v>
      </c>
      <c r="J44" s="15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5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5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5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5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5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5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5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5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5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5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1</v>
      </c>
      <c r="AJ44" s="15">
        <f>+Ene!AJ44+Feb!AJ44+Mar!AJ44+Abr!AJ44+May!AJ44+Jun!AJ44+Jul!AJ44+Ago!AJ44+Set!AJ44+Oct!AJ44+Nov!AJ44+Dic!AJ44</f>
        <v>0</v>
      </c>
      <c r="AK44" s="16">
        <f>+Ene!AK44+Feb!AK44+Mar!AK44+Abr!AK44+May!AK44+Jun!AK44+Jul!AK44+Ago!AK44+Set!AK44+Oct!AK44+Nov!AK44+Dic!AK44</f>
        <v>0</v>
      </c>
      <c r="AL44" s="15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5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5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</row>
    <row r="45" spans="1:49" x14ac:dyDescent="0.2">
      <c r="A45" s="9" t="s">
        <v>114</v>
      </c>
      <c r="B45" s="1" t="s">
        <v>126</v>
      </c>
      <c r="C45" s="1" t="s">
        <v>132</v>
      </c>
      <c r="D45" s="1" t="s">
        <v>156</v>
      </c>
      <c r="E45" s="2" t="s">
        <v>11</v>
      </c>
      <c r="F45" s="2">
        <v>35</v>
      </c>
      <c r="G45" s="10" t="s">
        <v>167</v>
      </c>
      <c r="H45" s="15">
        <f>+Ene!H45+Feb!H45+Mar!H45+Abr!H45+May!H45+Jun!H45+Jul!H45+Ago!H45+Set!H45+Oct!H45+Nov!H45+Dic!H45</f>
        <v>0</v>
      </c>
      <c r="I45" s="16">
        <f>+Ene!I45+Feb!I45+Mar!I45+Abr!I45+May!I45+Jun!I45+Jul!I45+Ago!I45+Set!I45+Oct!I45+Nov!I45+Dic!I45</f>
        <v>0</v>
      </c>
      <c r="J45" s="15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5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5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5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5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5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5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5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5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5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5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0</v>
      </c>
      <c r="AL45" s="15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5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5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5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</row>
    <row r="46" spans="1:49" x14ac:dyDescent="0.2">
      <c r="A46" s="9" t="s">
        <v>114</v>
      </c>
      <c r="B46" s="1" t="s">
        <v>126</v>
      </c>
      <c r="C46" s="1" t="s">
        <v>132</v>
      </c>
      <c r="D46" s="1" t="s">
        <v>156</v>
      </c>
      <c r="E46" s="2" t="s">
        <v>11</v>
      </c>
      <c r="F46" s="2">
        <v>36</v>
      </c>
      <c r="G46" s="10" t="s">
        <v>168</v>
      </c>
      <c r="H46" s="15">
        <f>+Ene!H46+Feb!H46+Mar!H46+Abr!H46+May!H46+Jun!H46+Jul!H46+Ago!H46+Set!H46+Oct!H46+Nov!H46+Dic!H46</f>
        <v>0</v>
      </c>
      <c r="I46" s="16">
        <f>+Ene!I46+Feb!I46+Mar!I46+Abr!I46+May!I46+Jun!I46+Jul!I46+Ago!I46+Set!I46+Oct!I46+Nov!I46+Dic!I46</f>
        <v>0</v>
      </c>
      <c r="J46" s="15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5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5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5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5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5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5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5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5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5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5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1</v>
      </c>
      <c r="AI46" s="16">
        <f>+Ene!AI46+Feb!AI46+Mar!AI46+Abr!AI46+May!AI46+Jun!AI46+Jul!AI46+Ago!AI46+Set!AI46+Oct!AI46+Nov!AI46+Dic!AI46</f>
        <v>1</v>
      </c>
      <c r="AJ46" s="15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0</v>
      </c>
      <c r="AL46" s="15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5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5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</row>
    <row r="47" spans="1:49" x14ac:dyDescent="0.2">
      <c r="A47" s="9" t="s">
        <v>114</v>
      </c>
      <c r="B47" s="1" t="s">
        <v>144</v>
      </c>
      <c r="C47" s="1" t="s">
        <v>169</v>
      </c>
      <c r="D47" s="1" t="s">
        <v>170</v>
      </c>
      <c r="E47" s="2" t="s">
        <v>7</v>
      </c>
      <c r="F47" s="2">
        <v>37</v>
      </c>
      <c r="G47" s="10" t="s">
        <v>170</v>
      </c>
      <c r="H47" s="15">
        <f>+Ene!H47+Feb!H47+Mar!H47+Abr!H47+May!H47+Jun!H47+Jul!H47+Ago!H47+Set!H47+Oct!H47+Nov!H47+Dic!H47</f>
        <v>0</v>
      </c>
      <c r="I47" s="16">
        <f>+Ene!I47+Feb!I47+Mar!I47+Abr!I47+May!I47+Jun!I47+Jul!I47+Ago!I47+Set!I47+Oct!I47+Nov!I47+Dic!I47</f>
        <v>9</v>
      </c>
      <c r="J47" s="15">
        <f>+Ene!J47+Feb!J47+Mar!J47+Abr!J47+May!J47+Jun!J47+Jul!J47+Ago!J47+Set!J47+Oct!J47+Nov!J47+Dic!J47</f>
        <v>0</v>
      </c>
      <c r="K47" s="16">
        <f>+Ene!K47+Feb!K47+Mar!K47+Abr!K47+May!K47+Jun!K47+Jul!K47+Ago!K47+Set!K47+Oct!K47+Nov!K47+Dic!K47</f>
        <v>0</v>
      </c>
      <c r="L47" s="15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0</v>
      </c>
      <c r="N47" s="15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5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5">
        <f>+Ene!R47+Feb!R47+Mar!R47+Abr!R47+May!R47+Jun!R47+Jul!R47+Ago!R47+Set!R47+Oct!R47+Nov!R47+Dic!R47</f>
        <v>1</v>
      </c>
      <c r="S47" s="16">
        <f>+Ene!S47+Feb!S47+Mar!S47+Abr!S47+May!S47+Jun!S47+Jul!S47+Ago!S47+Set!S47+Oct!S47+Nov!S47+Dic!S47</f>
        <v>0</v>
      </c>
      <c r="T47" s="15">
        <f>+Ene!T47+Feb!T47+Mar!T47+Abr!T47+May!T47+Jun!T47+Jul!T47+Ago!T47+Set!T47+Oct!T47+Nov!T47+Dic!T47</f>
        <v>2</v>
      </c>
      <c r="U47" s="16">
        <f>+Ene!U47+Feb!U47+Mar!U47+Abr!U47+May!U47+Jun!U47+Jul!U47+Ago!U47+Set!U47+Oct!U47+Nov!U47+Dic!U47</f>
        <v>4</v>
      </c>
      <c r="V47" s="15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0</v>
      </c>
      <c r="X47" s="15">
        <f>+Ene!X47+Feb!X47+Mar!X47+Abr!X47+May!X47+Jun!X47+Jul!X47+Ago!X47+Set!X47+Oct!X47+Nov!X47+Dic!X47</f>
        <v>0</v>
      </c>
      <c r="Y47" s="16">
        <f>+Ene!Y47+Feb!Y47+Mar!Y47+Abr!Y47+May!Y47+Jun!Y47+Jul!Y47+Ago!Y47+Set!Y47+Oct!Y47+Nov!Y47+Dic!Y47</f>
        <v>0</v>
      </c>
      <c r="Z47" s="15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0</v>
      </c>
      <c r="AB47" s="15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1</v>
      </c>
      <c r="AD47" s="15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2</v>
      </c>
      <c r="AI47" s="16">
        <f>+Ene!AI47+Feb!AI47+Mar!AI47+Abr!AI47+May!AI47+Jun!AI47+Jul!AI47+Ago!AI47+Set!AI47+Oct!AI47+Nov!AI47+Dic!AI47</f>
        <v>7</v>
      </c>
      <c r="AJ47" s="15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0</v>
      </c>
      <c r="AL47" s="15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5">
        <f>+Ene!AT47+Feb!AT47+Mar!AT47+Abr!AT47+May!AT47+Jun!AT47+Jul!AT47+Ago!AT47+Set!AT47+Oct!AT47+Nov!AT47+Dic!AT47</f>
        <v>2</v>
      </c>
      <c r="AU47" s="16">
        <f>+Ene!AU47+Feb!AU47+Mar!AU47+Abr!AU47+May!AU47+Jun!AU47+Jul!AU47+Ago!AU47+Set!AU47+Oct!AU47+Nov!AU47+Dic!AU47</f>
        <v>1</v>
      </c>
      <c r="AV47" s="15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</row>
    <row r="48" spans="1:49" x14ac:dyDescent="0.2">
      <c r="A48" s="9" t="s">
        <v>114</v>
      </c>
      <c r="B48" s="1" t="s">
        <v>144</v>
      </c>
      <c r="C48" s="1" t="s">
        <v>169</v>
      </c>
      <c r="D48" s="1" t="s">
        <v>170</v>
      </c>
      <c r="E48" s="2" t="s">
        <v>11</v>
      </c>
      <c r="F48" s="2">
        <v>38</v>
      </c>
      <c r="G48" s="10" t="s">
        <v>171</v>
      </c>
      <c r="H48" s="15">
        <f>+Ene!H48+Feb!H48+Mar!H48+Abr!H48+May!H48+Jun!H48+Jul!H48+Ago!H48+Set!H48+Oct!H48+Nov!H48+Dic!H48</f>
        <v>0</v>
      </c>
      <c r="I48" s="16">
        <f>+Ene!I48+Feb!I48+Mar!I48+Abr!I48+May!I48+Jun!I48+Jul!I48+Ago!I48+Set!I48+Oct!I48+Nov!I48+Dic!I48</f>
        <v>0</v>
      </c>
      <c r="J48" s="15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5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5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5">
        <f>+Ene!P48+Feb!P48+Mar!P48+Abr!P48+May!P48+Jun!P48+Jul!P48+Ago!P48+Set!P48+Oct!P48+Nov!P48+Dic!P48</f>
        <v>0</v>
      </c>
      <c r="Q48" s="16">
        <f>+Ene!Q48+Feb!Q48+Mar!Q48+Abr!Q48+May!Q48+Jun!Q48+Jul!Q48+Ago!Q48+Set!Q48+Oct!Q48+Nov!Q48+Dic!Q48</f>
        <v>0</v>
      </c>
      <c r="R48" s="15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5">
        <f>+Ene!T48+Feb!T48+Mar!T48+Abr!T48+May!T48+Jun!T48+Jul!T48+Ago!T48+Set!T48+Oct!T48+Nov!T48+Dic!T48</f>
        <v>0</v>
      </c>
      <c r="U48" s="16">
        <f>+Ene!U48+Feb!U48+Mar!U48+Abr!U48+May!U48+Jun!U48+Jul!U48+Ago!U48+Set!U48+Oct!U48+Nov!U48+Dic!U48</f>
        <v>0</v>
      </c>
      <c r="V48" s="15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0</v>
      </c>
      <c r="X48" s="15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5">
        <f>+Ene!Z48+Feb!Z48+Mar!Z48+Abr!Z48+May!Z48+Jun!Z48+Jul!Z48+Ago!Z48+Set!Z48+Oct!Z48+Nov!Z48+Dic!Z48</f>
        <v>0</v>
      </c>
      <c r="AA48" s="16">
        <f>+Ene!AA48+Feb!AA48+Mar!AA48+Abr!AA48+May!AA48+Jun!AA48+Jul!AA48+Ago!AA48+Set!AA48+Oct!AA48+Nov!AA48+Dic!AA48</f>
        <v>0</v>
      </c>
      <c r="AB48" s="15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0</v>
      </c>
      <c r="AD48" s="15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5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5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5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</row>
    <row r="49" spans="1:49" x14ac:dyDescent="0.2">
      <c r="A49" s="9" t="s">
        <v>114</v>
      </c>
      <c r="B49" s="1" t="s">
        <v>144</v>
      </c>
      <c r="C49" s="1" t="s">
        <v>169</v>
      </c>
      <c r="D49" s="1" t="s">
        <v>170</v>
      </c>
      <c r="E49" s="2" t="s">
        <v>11</v>
      </c>
      <c r="F49" s="2">
        <v>39</v>
      </c>
      <c r="G49" s="10" t="s">
        <v>172</v>
      </c>
      <c r="H49" s="15">
        <f>+Ene!H49+Feb!H49+Mar!H49+Abr!H49+May!H49+Jun!H49+Jul!H49+Ago!H49+Set!H49+Oct!H49+Nov!H49+Dic!H49</f>
        <v>0</v>
      </c>
      <c r="I49" s="16">
        <f>+Ene!I49+Feb!I49+Mar!I49+Abr!I49+May!I49+Jun!I49+Jul!I49+Ago!I49+Set!I49+Oct!I49+Nov!I49+Dic!I49</f>
        <v>0</v>
      </c>
      <c r="J49" s="15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0</v>
      </c>
      <c r="L49" s="15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0</v>
      </c>
      <c r="N49" s="15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0</v>
      </c>
      <c r="P49" s="15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5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5">
        <f>+Ene!T49+Feb!T49+Mar!T49+Abr!T49+May!T49+Jun!T49+Jul!T49+Ago!T49+Set!T49+Oct!T49+Nov!T49+Dic!T49</f>
        <v>0</v>
      </c>
      <c r="U49" s="16">
        <f>+Ene!U49+Feb!U49+Mar!U49+Abr!U49+May!U49+Jun!U49+Jul!U49+Ago!U49+Set!U49+Oct!U49+Nov!U49+Dic!U49</f>
        <v>0</v>
      </c>
      <c r="V49" s="15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0</v>
      </c>
      <c r="X49" s="15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0</v>
      </c>
      <c r="Z49" s="15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0</v>
      </c>
      <c r="AB49" s="15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0</v>
      </c>
      <c r="AD49" s="15">
        <f>+Ene!AD49+Feb!AD49+Mar!AD49+Abr!AD49+May!AD49+Jun!AD49+Jul!AD49+Ago!AD49+Set!AD49+Oct!AD49+Nov!AD49+Dic!AD49</f>
        <v>1</v>
      </c>
      <c r="AE49" s="16">
        <f>+Ene!AE49+Feb!AE49+Mar!AE49+Abr!AE49+May!AE49+Jun!AE49+Jul!AE49+Ago!AE49+Set!AE49+Oct!AE49+Nov!AE49+Dic!AE49</f>
        <v>1</v>
      </c>
      <c r="AF49" s="15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1</v>
      </c>
      <c r="AI49" s="16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0</v>
      </c>
      <c r="AL49" s="15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5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0</v>
      </c>
      <c r="AV49" s="15">
        <f>+Ene!AV49+Feb!AV49+Mar!AV49+Abr!AV49+May!AV49+Jun!AV49+Jul!AV49+Ago!AV49+Set!AV49+Oct!AV49+Nov!AV49+Dic!AV49</f>
        <v>0</v>
      </c>
      <c r="AW49" s="16">
        <f>+Ene!AW49+Feb!AW49+Mar!AW49+Abr!AW49+May!AW49+Jun!AW49+Jul!AW49+Ago!AW49+Set!AW49+Oct!AW49+Nov!AW49+Dic!AW49</f>
        <v>0</v>
      </c>
    </row>
    <row r="50" spans="1:49" x14ac:dyDescent="0.2">
      <c r="A50" s="9" t="s">
        <v>114</v>
      </c>
      <c r="B50" s="1" t="s">
        <v>144</v>
      </c>
      <c r="C50" s="1" t="s">
        <v>169</v>
      </c>
      <c r="D50" s="1" t="s">
        <v>170</v>
      </c>
      <c r="E50" s="2" t="s">
        <v>73</v>
      </c>
      <c r="F50" s="2">
        <v>40</v>
      </c>
      <c r="G50" s="10" t="s">
        <v>173</v>
      </c>
      <c r="H50" s="15">
        <f>+Ene!H50+Feb!H50+Mar!H50+Abr!H50+May!H50+Jun!H50+Jul!H50+Ago!H50+Set!H50+Oct!H50+Nov!H50+Dic!H50</f>
        <v>0</v>
      </c>
      <c r="I50" s="16">
        <f>+Ene!I50+Feb!I50+Mar!I50+Abr!I50+May!I50+Jun!I50+Jul!I50+Ago!I50+Set!I50+Oct!I50+Nov!I50+Dic!I50</f>
        <v>1</v>
      </c>
      <c r="J50" s="15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5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5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5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5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5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5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5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5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5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5">
        <f>+Ene!AD50+Feb!AD50+Mar!AD50+Abr!AD50+May!AD50+Jun!AD50+Jul!AD50+Ago!AD50+Set!AD50+Oct!AD50+Nov!AD50+Dic!AD50</f>
        <v>1</v>
      </c>
      <c r="AE50" s="16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0</v>
      </c>
      <c r="AG50" s="16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3</v>
      </c>
      <c r="AJ50" s="15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0</v>
      </c>
      <c r="AL50" s="15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5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5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</row>
    <row r="51" spans="1:49" x14ac:dyDescent="0.2">
      <c r="A51" s="9" t="s">
        <v>114</v>
      </c>
      <c r="B51" s="1" t="s">
        <v>144</v>
      </c>
      <c r="C51" s="1" t="s">
        <v>169</v>
      </c>
      <c r="D51" s="1" t="s">
        <v>170</v>
      </c>
      <c r="E51" s="2" t="s">
        <v>11</v>
      </c>
      <c r="F51" s="2">
        <v>41</v>
      </c>
      <c r="G51" s="10" t="s">
        <v>174</v>
      </c>
      <c r="H51" s="15">
        <f>+Ene!H51+Feb!H51+Mar!H51+Abr!H51+May!H51+Jun!H51+Jul!H51+Ago!H51+Set!H51+Oct!H51+Nov!H51+Dic!H51</f>
        <v>0</v>
      </c>
      <c r="I51" s="16">
        <f>+Ene!I51+Feb!I51+Mar!I51+Abr!I51+May!I51+Jun!I51+Jul!I51+Ago!I51+Set!I51+Oct!I51+Nov!I51+Dic!I51</f>
        <v>0</v>
      </c>
      <c r="J51" s="15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5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5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5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5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5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5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5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5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5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5">
        <f>+Ene!AD51+Feb!AD51+Mar!AD51+Abr!AD51+May!AD51+Jun!AD51+Jul!AD51+Ago!AD51+Set!AD51+Oct!AD51+Nov!AD51+Dic!AD51</f>
        <v>55</v>
      </c>
      <c r="AE51" s="16">
        <f>+Ene!AE51+Feb!AE51+Mar!AE51+Abr!AE51+May!AE51+Jun!AE51+Jul!AE51+Ago!AE51+Set!AE51+Oct!AE51+Nov!AE51+Dic!AE51</f>
        <v>15</v>
      </c>
      <c r="AF51" s="15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1</v>
      </c>
      <c r="AI51" s="16">
        <f>+Ene!AI51+Feb!AI51+Mar!AI51+Abr!AI51+May!AI51+Jun!AI51+Jul!AI51+Ago!AI51+Set!AI51+Oct!AI51+Nov!AI51+Dic!AI51</f>
        <v>3</v>
      </c>
      <c r="AJ51" s="15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0</v>
      </c>
      <c r="AL51" s="15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5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5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</row>
    <row r="52" spans="1:49" x14ac:dyDescent="0.2">
      <c r="A52" s="9" t="s">
        <v>114</v>
      </c>
      <c r="B52" s="1" t="s">
        <v>144</v>
      </c>
      <c r="C52" s="1" t="s">
        <v>169</v>
      </c>
      <c r="D52" s="1" t="s">
        <v>170</v>
      </c>
      <c r="E52" s="2" t="s">
        <v>11</v>
      </c>
      <c r="F52" s="2">
        <v>42</v>
      </c>
      <c r="G52" s="10" t="s">
        <v>175</v>
      </c>
      <c r="H52" s="15">
        <f>+Ene!H52+Feb!H52+Mar!H52+Abr!H52+May!H52+Jun!H52+Jul!H52+Ago!H52+Set!H52+Oct!H52+Nov!H52+Dic!H52</f>
        <v>0</v>
      </c>
      <c r="I52" s="16">
        <f>+Ene!I52+Feb!I52+Mar!I52+Abr!I52+May!I52+Jun!I52+Jul!I52+Ago!I52+Set!I52+Oct!I52+Nov!I52+Dic!I52</f>
        <v>0</v>
      </c>
      <c r="J52" s="15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5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5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5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5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5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5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5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5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5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5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5">
        <f>+Ene!AH52+Feb!AH52+Mar!AH52+Abr!AH52+May!AH52+Jun!AH52+Jul!AH52+Ago!AH52+Set!AH52+Oct!AH52+Nov!AH52+Dic!AH52</f>
        <v>1</v>
      </c>
      <c r="AI52" s="16">
        <f>+Ene!AI52+Feb!AI52+Mar!AI52+Abr!AI52+May!AI52+Jun!AI52+Jul!AI52+Ago!AI52+Set!AI52+Oct!AI52+Nov!AI52+Dic!AI52</f>
        <v>1</v>
      </c>
      <c r="AJ52" s="15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0</v>
      </c>
      <c r="AL52" s="15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5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0</v>
      </c>
      <c r="AP52" s="15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5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5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5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</row>
    <row r="53" spans="1:49" x14ac:dyDescent="0.2">
      <c r="A53" s="9" t="s">
        <v>114</v>
      </c>
      <c r="B53" s="1" t="s">
        <v>144</v>
      </c>
      <c r="C53" s="1" t="s">
        <v>169</v>
      </c>
      <c r="D53" s="1" t="s">
        <v>170</v>
      </c>
      <c r="E53" s="2" t="s">
        <v>11</v>
      </c>
      <c r="F53" s="2">
        <v>43</v>
      </c>
      <c r="G53" s="10" t="s">
        <v>176</v>
      </c>
      <c r="H53" s="15">
        <f>+Ene!H53+Feb!H53+Mar!H53+Abr!H53+May!H53+Jun!H53+Jul!H53+Ago!H53+Set!H53+Oct!H53+Nov!H53+Dic!H53</f>
        <v>0</v>
      </c>
      <c r="I53" s="16">
        <f>+Ene!I53+Feb!I53+Mar!I53+Abr!I53+May!I53+Jun!I53+Jul!I53+Ago!I53+Set!I53+Oct!I53+Nov!I53+Dic!I53</f>
        <v>0</v>
      </c>
      <c r="J53" s="15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5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5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5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5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5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5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5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5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0</v>
      </c>
      <c r="AB53" s="15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0</v>
      </c>
      <c r="AD53" s="15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5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2</v>
      </c>
      <c r="AJ53" s="15">
        <f>+Ene!AJ53+Feb!AJ53+Mar!AJ53+Abr!AJ53+May!AJ53+Jun!AJ53+Jul!AJ53+Ago!AJ53+Set!AJ53+Oct!AJ53+Nov!AJ53+Dic!AJ53</f>
        <v>0</v>
      </c>
      <c r="AK53" s="16">
        <f>+Ene!AK53+Feb!AK53+Mar!AK53+Abr!AK53+May!AK53+Jun!AK53+Jul!AK53+Ago!AK53+Set!AK53+Oct!AK53+Nov!AK53+Dic!AK53</f>
        <v>0</v>
      </c>
      <c r="AL53" s="15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5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5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0</v>
      </c>
      <c r="AV53" s="15">
        <f>+Ene!AV53+Feb!AV53+Mar!AV53+Abr!AV53+May!AV53+Jun!AV53+Jul!AV53+Ago!AV53+Set!AV53+Oct!AV53+Nov!AV53+Dic!AV53</f>
        <v>0</v>
      </c>
      <c r="AW53" s="16">
        <f>+Ene!AW53+Feb!AW53+Mar!AW53+Abr!AW53+May!AW53+Jun!AW53+Jul!AW53+Ago!AW53+Set!AW53+Oct!AW53+Nov!AW53+Dic!AW53</f>
        <v>0</v>
      </c>
    </row>
    <row r="54" spans="1:49" x14ac:dyDescent="0.2">
      <c r="A54" s="9" t="s">
        <v>114</v>
      </c>
      <c r="B54" s="1" t="s">
        <v>144</v>
      </c>
      <c r="C54" s="1" t="s">
        <v>169</v>
      </c>
      <c r="D54" s="1" t="s">
        <v>170</v>
      </c>
      <c r="E54" s="2" t="s">
        <v>11</v>
      </c>
      <c r="F54" s="2">
        <v>45</v>
      </c>
      <c r="G54" s="10" t="s">
        <v>177</v>
      </c>
      <c r="H54" s="15">
        <f>+Ene!H54+Feb!H54+Mar!H54+Abr!H54+May!H54+Jun!H54+Jul!H54+Ago!H54+Set!H54+Oct!H54+Nov!H54+Dic!H54</f>
        <v>0</v>
      </c>
      <c r="I54" s="16">
        <f>+Ene!I54+Feb!I54+Mar!I54+Abr!I54+May!I54+Jun!I54+Jul!I54+Ago!I54+Set!I54+Oct!I54+Nov!I54+Dic!I54</f>
        <v>0</v>
      </c>
      <c r="J54" s="15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5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5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5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5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5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5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5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5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5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5">
        <f>+Ene!AD54+Feb!AD54+Mar!AD54+Abr!AD54+May!AD54+Jun!AD54+Jul!AD54+Ago!AD54+Set!AD54+Oct!AD54+Nov!AD54+Dic!AD54</f>
        <v>3</v>
      </c>
      <c r="AE54" s="16">
        <f>+Ene!AE54+Feb!AE54+Mar!AE54+Abr!AE54+May!AE54+Jun!AE54+Jul!AE54+Ago!AE54+Set!AE54+Oct!AE54+Nov!AE54+Dic!AE54</f>
        <v>1</v>
      </c>
      <c r="AF54" s="15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5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5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0</v>
      </c>
      <c r="AL54" s="15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5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5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5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5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5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</row>
    <row r="55" spans="1:49" x14ac:dyDescent="0.2">
      <c r="A55" s="9" t="s">
        <v>114</v>
      </c>
      <c r="B55" s="1" t="s">
        <v>144</v>
      </c>
      <c r="C55" s="1" t="s">
        <v>169</v>
      </c>
      <c r="D55" s="1" t="s">
        <v>170</v>
      </c>
      <c r="E55" s="2" t="s">
        <v>11</v>
      </c>
      <c r="F55" s="2">
        <v>46</v>
      </c>
      <c r="G55" s="10" t="s">
        <v>178</v>
      </c>
      <c r="H55" s="15">
        <f>+Ene!H55+Feb!H55+Mar!H55+Abr!H55+May!H55+Jun!H55+Jul!H55+Ago!H55+Set!H55+Oct!H55+Nov!H55+Dic!H55</f>
        <v>0</v>
      </c>
      <c r="I55" s="16">
        <f>+Ene!I55+Feb!I55+Mar!I55+Abr!I55+May!I55+Jun!I55+Jul!I55+Ago!I55+Set!I55+Oct!I55+Nov!I55+Dic!I55</f>
        <v>0</v>
      </c>
      <c r="J55" s="15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5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5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5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5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5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5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5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5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5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5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5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0</v>
      </c>
      <c r="AL55" s="15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5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5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5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5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5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</row>
    <row r="56" spans="1:49" x14ac:dyDescent="0.2">
      <c r="A56" s="9" t="s">
        <v>114</v>
      </c>
      <c r="B56" s="1" t="s">
        <v>144</v>
      </c>
      <c r="C56" s="1" t="s">
        <v>169</v>
      </c>
      <c r="D56" s="1" t="s">
        <v>170</v>
      </c>
      <c r="E56" s="2" t="s">
        <v>11</v>
      </c>
      <c r="F56" s="2">
        <v>47</v>
      </c>
      <c r="G56" s="10" t="s">
        <v>179</v>
      </c>
      <c r="H56" s="15">
        <f>+Ene!H56+Feb!H56+Mar!H56+Abr!H56+May!H56+Jun!H56+Jul!H56+Ago!H56+Set!H56+Oct!H56+Nov!H56+Dic!H56</f>
        <v>0</v>
      </c>
      <c r="I56" s="16">
        <f>+Ene!I56+Feb!I56+Mar!I56+Abr!I56+May!I56+Jun!I56+Jul!I56+Ago!I56+Set!I56+Oct!I56+Nov!I56+Dic!I56</f>
        <v>0</v>
      </c>
      <c r="J56" s="15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5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5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5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5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5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5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5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5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5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5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1</v>
      </c>
      <c r="AJ56" s="15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0</v>
      </c>
      <c r="AL56" s="15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5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5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</row>
    <row r="57" spans="1:49" x14ac:dyDescent="0.2">
      <c r="A57" s="9" t="s">
        <v>114</v>
      </c>
      <c r="B57" s="1" t="s">
        <v>153</v>
      </c>
      <c r="C57" s="1" t="s">
        <v>132</v>
      </c>
      <c r="D57" s="1" t="s">
        <v>153</v>
      </c>
      <c r="E57" s="2" t="s">
        <v>11</v>
      </c>
      <c r="F57" s="2">
        <v>48</v>
      </c>
      <c r="G57" s="10" t="s">
        <v>180</v>
      </c>
      <c r="H57" s="15">
        <f>+Ene!H57+Feb!H57+Mar!H57+Abr!H57+May!H57+Jun!H57+Jul!H57+Ago!H57+Set!H57+Oct!H57+Nov!H57+Dic!H57</f>
        <v>0</v>
      </c>
      <c r="I57" s="16">
        <f>+Ene!I57+Feb!I57+Mar!I57+Abr!I57+May!I57+Jun!I57+Jul!I57+Ago!I57+Set!I57+Oct!I57+Nov!I57+Dic!I57</f>
        <v>0</v>
      </c>
      <c r="J57" s="15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5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5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5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5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5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5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5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5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5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5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0</v>
      </c>
      <c r="AG57" s="16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2</v>
      </c>
      <c r="AI57" s="16">
        <f>+Ene!AI57+Feb!AI57+Mar!AI57+Abr!AI57+May!AI57+Jun!AI57+Jul!AI57+Ago!AI57+Set!AI57+Oct!AI57+Nov!AI57+Dic!AI57</f>
        <v>6</v>
      </c>
      <c r="AJ57" s="15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0</v>
      </c>
      <c r="AL57" s="15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5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5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</row>
    <row r="58" spans="1:49" x14ac:dyDescent="0.2">
      <c r="A58" s="9" t="s">
        <v>114</v>
      </c>
      <c r="B58" s="1" t="s">
        <v>153</v>
      </c>
      <c r="C58" s="1" t="s">
        <v>132</v>
      </c>
      <c r="D58" s="1" t="s">
        <v>153</v>
      </c>
      <c r="E58" s="2" t="s">
        <v>11</v>
      </c>
      <c r="F58" s="2">
        <v>49</v>
      </c>
      <c r="G58" s="10" t="s">
        <v>181</v>
      </c>
      <c r="H58" s="15">
        <f>+Ene!H58+Feb!H58+Mar!H58+Abr!H58+May!H58+Jun!H58+Jul!H58+Ago!H58+Set!H58+Oct!H58+Nov!H58+Dic!H58</f>
        <v>0</v>
      </c>
      <c r="I58" s="16">
        <f>+Ene!I58+Feb!I58+Mar!I58+Abr!I58+May!I58+Jun!I58+Jul!I58+Ago!I58+Set!I58+Oct!I58+Nov!I58+Dic!I58</f>
        <v>0</v>
      </c>
      <c r="J58" s="15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5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5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5">
        <f>+Ene!P58+Feb!P58+Mar!P58+Abr!P58+May!P58+Jun!P58+Jul!P58+Ago!P58+Set!P58+Oct!P58+Nov!P58+Dic!P58</f>
        <v>0</v>
      </c>
      <c r="Q58" s="16">
        <f>+Ene!Q58+Feb!Q58+Mar!Q58+Abr!Q58+May!Q58+Jun!Q58+Jul!Q58+Ago!Q58+Set!Q58+Oct!Q58+Nov!Q58+Dic!Q58</f>
        <v>0</v>
      </c>
      <c r="R58" s="15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5">
        <f>+Ene!T58+Feb!T58+Mar!T58+Abr!T58+May!T58+Jun!T58+Jul!T58+Ago!T58+Set!T58+Oct!T58+Nov!T58+Dic!T58</f>
        <v>0</v>
      </c>
      <c r="U58" s="16">
        <f>+Ene!U58+Feb!U58+Mar!U58+Abr!U58+May!U58+Jun!U58+Jul!U58+Ago!U58+Set!U58+Oct!U58+Nov!U58+Dic!U58</f>
        <v>0</v>
      </c>
      <c r="V58" s="15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0</v>
      </c>
      <c r="X58" s="15">
        <f>+Ene!X58+Feb!X58+Mar!X58+Abr!X58+May!X58+Jun!X58+Jul!X58+Ago!X58+Set!X58+Oct!X58+Nov!X58+Dic!X58</f>
        <v>0</v>
      </c>
      <c r="Y58" s="16">
        <f>+Ene!Y58+Feb!Y58+Mar!Y58+Abr!Y58+May!Y58+Jun!Y58+Jul!Y58+Ago!Y58+Set!Y58+Oct!Y58+Nov!Y58+Dic!Y58</f>
        <v>0</v>
      </c>
      <c r="Z58" s="15">
        <f>+Ene!Z58+Feb!Z58+Mar!Z58+Abr!Z58+May!Z58+Jun!Z58+Jul!Z58+Ago!Z58+Set!Z58+Oct!Z58+Nov!Z58+Dic!Z58</f>
        <v>1</v>
      </c>
      <c r="AA58" s="16">
        <f>+Ene!AA58+Feb!AA58+Mar!AA58+Abr!AA58+May!AA58+Jun!AA58+Jul!AA58+Ago!AA58+Set!AA58+Oct!AA58+Nov!AA58+Dic!AA58</f>
        <v>0</v>
      </c>
      <c r="AB58" s="15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0</v>
      </c>
      <c r="AD58" s="15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1</v>
      </c>
      <c r="AI58" s="16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6">
        <f>+Ene!AK58+Feb!AK58+Mar!AK58+Abr!AK58+May!AK58+Jun!AK58+Jul!AK58+Ago!AK58+Set!AK58+Oct!AK58+Nov!AK58+Dic!AK58</f>
        <v>0</v>
      </c>
      <c r="AL58" s="15">
        <f>+Ene!AL58+Feb!AL58+Mar!AL58+Abr!AL58+May!AL58+Jun!AL58+Jul!AL58+Ago!AL58+Set!AL58+Oct!AL58+Nov!AL58+Dic!AL58</f>
        <v>0</v>
      </c>
      <c r="AM58" s="16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16">
        <f>+Ene!AS58+Feb!AS58+Mar!AS58+Abr!AS58+May!AS58+Jun!AS58+Jul!AS58+Ago!AS58+Set!AS58+Oct!AS58+Nov!AS58+Dic!AS58</f>
        <v>0</v>
      </c>
      <c r="AT58" s="15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0</v>
      </c>
      <c r="AV58" s="15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</row>
    <row r="59" spans="1:49" x14ac:dyDescent="0.2">
      <c r="A59" s="9" t="s">
        <v>114</v>
      </c>
      <c r="B59" s="1" t="s">
        <v>115</v>
      </c>
      <c r="C59" s="1" t="s">
        <v>132</v>
      </c>
      <c r="D59" s="1" t="s">
        <v>153</v>
      </c>
      <c r="E59" s="2" t="s">
        <v>11</v>
      </c>
      <c r="F59" s="2">
        <v>50</v>
      </c>
      <c r="G59" s="10" t="s">
        <v>182</v>
      </c>
      <c r="H59" s="15">
        <f>+Ene!H59+Feb!H59+Mar!H59+Abr!H59+May!H59+Jun!H59+Jul!H59+Ago!H59+Set!H59+Oct!H59+Nov!H59+Dic!H59</f>
        <v>0</v>
      </c>
      <c r="I59" s="16">
        <f>+Ene!I59+Feb!I59+Mar!I59+Abr!I59+May!I59+Jun!I59+Jul!I59+Ago!I59+Set!I59+Oct!I59+Nov!I59+Dic!I59</f>
        <v>0</v>
      </c>
      <c r="J59" s="15">
        <f>+Ene!J59+Feb!J59+Mar!J59+Abr!J59+May!J59+Jun!J59+Jul!J59+Ago!J59+Set!J59+Oct!J59+Nov!J59+Dic!J59</f>
        <v>0</v>
      </c>
      <c r="K59" s="16">
        <f>+Ene!K59+Feb!K59+Mar!K59+Abr!K59+May!K59+Jun!K59+Jul!K59+Ago!K59+Set!K59+Oct!K59+Nov!K59+Dic!K59</f>
        <v>0</v>
      </c>
      <c r="L59" s="15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0</v>
      </c>
      <c r="N59" s="15">
        <f>+Ene!N59+Feb!N59+Mar!N59+Abr!N59+May!N59+Jun!N59+Jul!N59+Ago!N59+Set!N59+Oct!N59+Nov!N59+Dic!N59</f>
        <v>0</v>
      </c>
      <c r="O59" s="16">
        <f>+Ene!O59+Feb!O59+Mar!O59+Abr!O59+May!O59+Jun!O59+Jul!O59+Ago!O59+Set!O59+Oct!O59+Nov!O59+Dic!O59</f>
        <v>0</v>
      </c>
      <c r="P59" s="15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5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5">
        <f>+Ene!T59+Feb!T59+Mar!T59+Abr!T59+May!T59+Jun!T59+Jul!T59+Ago!T59+Set!T59+Oct!T59+Nov!T59+Dic!T59</f>
        <v>0</v>
      </c>
      <c r="U59" s="16">
        <f>+Ene!U59+Feb!U59+Mar!U59+Abr!U59+May!U59+Jun!U59+Jul!U59+Ago!U59+Set!U59+Oct!U59+Nov!U59+Dic!U59</f>
        <v>0</v>
      </c>
      <c r="V59" s="15">
        <f>+Ene!V59+Feb!V59+Mar!V59+Abr!V59+May!V59+Jun!V59+Jul!V59+Ago!V59+Set!V59+Oct!V59+Nov!V59+Dic!V59</f>
        <v>0</v>
      </c>
      <c r="W59" s="16">
        <f>+Ene!W59+Feb!W59+Mar!W59+Abr!W59+May!W59+Jun!W59+Jul!W59+Ago!W59+Set!W59+Oct!W59+Nov!W59+Dic!W59</f>
        <v>0</v>
      </c>
      <c r="X59" s="15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5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5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0</v>
      </c>
      <c r="AD59" s="15">
        <f>+Ene!AD59+Feb!AD59+Mar!AD59+Abr!AD59+May!AD59+Jun!AD59+Jul!AD59+Ago!AD59+Set!AD59+Oct!AD59+Nov!AD59+Dic!AD59</f>
        <v>1</v>
      </c>
      <c r="AE59" s="16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3</v>
      </c>
      <c r="AI59" s="16">
        <f>+Ene!AI59+Feb!AI59+Mar!AI59+Abr!AI59+May!AI59+Jun!AI59+Jul!AI59+Ago!AI59+Set!AI59+Oct!AI59+Nov!AI59+Dic!AI59</f>
        <v>2</v>
      </c>
      <c r="AJ59" s="15">
        <f>+Ene!AJ59+Feb!AJ59+Mar!AJ59+Abr!AJ59+May!AJ59+Jun!AJ59+Jul!AJ59+Ago!AJ59+Set!AJ59+Oct!AJ59+Nov!AJ59+Dic!AJ59</f>
        <v>0</v>
      </c>
      <c r="AK59" s="16">
        <f>+Ene!AK59+Feb!AK59+Mar!AK59+Abr!AK59+May!AK59+Jun!AK59+Jul!AK59+Ago!AK59+Set!AK59+Oct!AK59+Nov!AK59+Dic!AK59</f>
        <v>0</v>
      </c>
      <c r="AL59" s="15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5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0</v>
      </c>
      <c r="AV59" s="15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</row>
    <row r="60" spans="1:49" x14ac:dyDescent="0.2">
      <c r="A60" s="9" t="s">
        <v>114</v>
      </c>
      <c r="B60" s="1" t="s">
        <v>153</v>
      </c>
      <c r="C60" s="1" t="s">
        <v>132</v>
      </c>
      <c r="D60" s="1" t="s">
        <v>153</v>
      </c>
      <c r="E60" s="2" t="s">
        <v>7</v>
      </c>
      <c r="F60" s="2">
        <v>51</v>
      </c>
      <c r="G60" s="10" t="s">
        <v>183</v>
      </c>
      <c r="H60" s="15">
        <f>+Ene!H60+Feb!H60+Mar!H60+Abr!H60+May!H60+Jun!H60+Jul!H60+Ago!H60+Set!H60+Oct!H60+Nov!H60+Dic!H60</f>
        <v>0</v>
      </c>
      <c r="I60" s="16">
        <f>+Ene!I60+Feb!I60+Mar!I60+Abr!I60+May!I60+Jun!I60+Jul!I60+Ago!I60+Set!I60+Oct!I60+Nov!I60+Dic!I60</f>
        <v>0</v>
      </c>
      <c r="J60" s="15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0</v>
      </c>
      <c r="L60" s="15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0</v>
      </c>
      <c r="N60" s="15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0</v>
      </c>
      <c r="P60" s="15">
        <f>+Ene!P60+Feb!P60+Mar!P60+Abr!P60+May!P60+Jun!P60+Jul!P60+Ago!P60+Set!P60+Oct!P60+Nov!P60+Dic!P60</f>
        <v>0</v>
      </c>
      <c r="Q60" s="16">
        <f>+Ene!Q60+Feb!Q60+Mar!Q60+Abr!Q60+May!Q60+Jun!Q60+Jul!Q60+Ago!Q60+Set!Q60+Oct!Q60+Nov!Q60+Dic!Q60</f>
        <v>0</v>
      </c>
      <c r="R60" s="15">
        <f>+Ene!R60+Feb!R60+Mar!R60+Abr!R60+May!R60+Jun!R60+Jul!R60+Ago!R60+Set!R60+Oct!R60+Nov!R60+Dic!R60</f>
        <v>1</v>
      </c>
      <c r="S60" s="16">
        <f>+Ene!S60+Feb!S60+Mar!S60+Abr!S60+May!S60+Jun!S60+Jul!S60+Ago!S60+Set!S60+Oct!S60+Nov!S60+Dic!S60</f>
        <v>5</v>
      </c>
      <c r="T60" s="15">
        <f>+Ene!T60+Feb!T60+Mar!T60+Abr!T60+May!T60+Jun!T60+Jul!T60+Ago!T60+Set!T60+Oct!T60+Nov!T60+Dic!T60</f>
        <v>0</v>
      </c>
      <c r="U60" s="16">
        <f>+Ene!U60+Feb!U60+Mar!U60+Abr!U60+May!U60+Jun!U60+Jul!U60+Ago!U60+Set!U60+Oct!U60+Nov!U60+Dic!U60</f>
        <v>1</v>
      </c>
      <c r="V60" s="15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0</v>
      </c>
      <c r="X60" s="15">
        <f>+Ene!X60+Feb!X60+Mar!X60+Abr!X60+May!X60+Jun!X60+Jul!X60+Ago!X60+Set!X60+Oct!X60+Nov!X60+Dic!X60</f>
        <v>0</v>
      </c>
      <c r="Y60" s="16">
        <f>+Ene!Y60+Feb!Y60+Mar!Y60+Abr!Y60+May!Y60+Jun!Y60+Jul!Y60+Ago!Y60+Set!Y60+Oct!Y60+Nov!Y60+Dic!Y60</f>
        <v>0</v>
      </c>
      <c r="Z60" s="15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0</v>
      </c>
      <c r="AB60" s="15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0</v>
      </c>
      <c r="AD60" s="15">
        <f>+Ene!AD60+Feb!AD60+Mar!AD60+Abr!AD60+May!AD60+Jun!AD60+Jul!AD60+Ago!AD60+Set!AD60+Oct!AD60+Nov!AD60+Dic!AD60</f>
        <v>1</v>
      </c>
      <c r="AE60" s="16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6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7</v>
      </c>
      <c r="AI60" s="16">
        <f>+Ene!AI60+Feb!AI60+Mar!AI60+Abr!AI60+May!AI60+Jun!AI60+Jul!AI60+Ago!AI60+Set!AI60+Oct!AI60+Nov!AI60+Dic!AI60</f>
        <v>6</v>
      </c>
      <c r="AJ60" s="15">
        <f>+Ene!AJ60+Feb!AJ60+Mar!AJ60+Abr!AJ60+May!AJ60+Jun!AJ60+Jul!AJ60+Ago!AJ60+Set!AJ60+Oct!AJ60+Nov!AJ60+Dic!AJ60</f>
        <v>0</v>
      </c>
      <c r="AK60" s="16">
        <f>+Ene!AK60+Feb!AK60+Mar!AK60+Abr!AK60+May!AK60+Jun!AK60+Jul!AK60+Ago!AK60+Set!AK60+Oct!AK60+Nov!AK60+Dic!AK60</f>
        <v>0</v>
      </c>
      <c r="AL60" s="15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6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1</v>
      </c>
      <c r="AQ60" s="16">
        <f>+Ene!AQ60+Feb!AQ60+Mar!AQ60+Abr!AQ60+May!AQ60+Jun!AQ60+Jul!AQ60+Ago!AQ60+Set!AQ60+Oct!AQ60+Nov!AQ60+Dic!AQ60</f>
        <v>1</v>
      </c>
      <c r="AR60" s="15">
        <f>+Ene!AR60+Feb!AR60+Mar!AR60+Abr!AR60+May!AR60+Jun!AR60+Jul!AR60+Ago!AR60+Set!AR60+Oct!AR60+Nov!AR60+Dic!AR60</f>
        <v>0</v>
      </c>
      <c r="AS60" s="16">
        <f>+Ene!AS60+Feb!AS60+Mar!AS60+Abr!AS60+May!AS60+Jun!AS60+Jul!AS60+Ago!AS60+Set!AS60+Oct!AS60+Nov!AS60+Dic!AS60</f>
        <v>0</v>
      </c>
      <c r="AT60" s="15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0</v>
      </c>
      <c r="AV60" s="15">
        <f>+Ene!AV60+Feb!AV60+Mar!AV60+Abr!AV60+May!AV60+Jun!AV60+Jul!AV60+Ago!AV60+Set!AV60+Oct!AV60+Nov!AV60+Dic!AV60</f>
        <v>0</v>
      </c>
      <c r="AW60" s="16">
        <f>+Ene!AW60+Feb!AW60+Mar!AW60+Abr!AW60+May!AW60+Jun!AW60+Jul!AW60+Ago!AW60+Set!AW60+Oct!AW60+Nov!AW60+Dic!AW60</f>
        <v>0</v>
      </c>
    </row>
    <row r="61" spans="1:49" x14ac:dyDescent="0.2">
      <c r="A61" s="9" t="s">
        <v>114</v>
      </c>
      <c r="B61" s="1" t="s">
        <v>153</v>
      </c>
      <c r="C61" s="1" t="s">
        <v>132</v>
      </c>
      <c r="D61" s="1" t="s">
        <v>153</v>
      </c>
      <c r="E61" s="2" t="s">
        <v>11</v>
      </c>
      <c r="F61" s="2">
        <v>52</v>
      </c>
      <c r="G61" s="10" t="s">
        <v>184</v>
      </c>
      <c r="H61" s="15">
        <f>+Ene!H61+Feb!H61+Mar!H61+Abr!H61+May!H61+Jun!H61+Jul!H61+Ago!H61+Set!H61+Oct!H61+Nov!H61+Dic!H61</f>
        <v>0</v>
      </c>
      <c r="I61" s="16">
        <f>+Ene!I61+Feb!I61+Mar!I61+Abr!I61+May!I61+Jun!I61+Jul!I61+Ago!I61+Set!I61+Oct!I61+Nov!I61+Dic!I61</f>
        <v>0</v>
      </c>
      <c r="J61" s="15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5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5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5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5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5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5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5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5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5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5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1</v>
      </c>
      <c r="AI61" s="16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5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5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5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</row>
    <row r="62" spans="1:49" x14ac:dyDescent="0.2">
      <c r="A62" s="9" t="s">
        <v>185</v>
      </c>
      <c r="B62" s="1" t="s">
        <v>186</v>
      </c>
      <c r="C62" s="1" t="s">
        <v>169</v>
      </c>
      <c r="D62" s="1" t="s">
        <v>187</v>
      </c>
      <c r="E62" s="2" t="s">
        <v>7</v>
      </c>
      <c r="F62" s="2">
        <v>53</v>
      </c>
      <c r="G62" s="10" t="s">
        <v>187</v>
      </c>
      <c r="H62" s="15">
        <f>+Ene!H62+Feb!H62+Mar!H62+Abr!H62+May!H62+Jun!H62+Jul!H62+Ago!H62+Set!H62+Oct!H62+Nov!H62+Dic!H62</f>
        <v>0</v>
      </c>
      <c r="I62" s="16">
        <f>+Ene!I62+Feb!I62+Mar!I62+Abr!I62+May!I62+Jun!I62+Jul!I62+Ago!I62+Set!I62+Oct!I62+Nov!I62+Dic!I62</f>
        <v>1</v>
      </c>
      <c r="J62" s="15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5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5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5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5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5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5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5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5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2</v>
      </c>
      <c r="AB62" s="15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5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1</v>
      </c>
      <c r="AI62" s="16">
        <f>+Ene!AI62+Feb!AI62+Mar!AI62+Abr!AI62+May!AI62+Jun!AI62+Jul!AI62+Ago!AI62+Set!AI62+Oct!AI62+Nov!AI62+Dic!AI62</f>
        <v>5</v>
      </c>
      <c r="AJ62" s="15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0</v>
      </c>
      <c r="AL62" s="15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5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5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</row>
    <row r="63" spans="1:49" x14ac:dyDescent="0.2">
      <c r="A63" s="9" t="s">
        <v>114</v>
      </c>
      <c r="B63" s="1" t="s">
        <v>188</v>
      </c>
      <c r="C63" s="1" t="s">
        <v>169</v>
      </c>
      <c r="D63" s="1" t="s">
        <v>189</v>
      </c>
      <c r="E63" s="2" t="s">
        <v>7</v>
      </c>
      <c r="F63" s="2">
        <v>54</v>
      </c>
      <c r="G63" s="10" t="s">
        <v>188</v>
      </c>
      <c r="H63" s="15">
        <f>+Ene!H63+Feb!H63+Mar!H63+Abr!H63+May!H63+Jun!H63+Jul!H63+Ago!H63+Set!H63+Oct!H63+Nov!H63+Dic!H63</f>
        <v>0</v>
      </c>
      <c r="I63" s="16">
        <f>+Ene!I63+Feb!I63+Mar!I63+Abr!I63+May!I63+Jun!I63+Jul!I63+Ago!I63+Set!I63+Oct!I63+Nov!I63+Dic!I63</f>
        <v>3</v>
      </c>
      <c r="J63" s="15">
        <f>+Ene!J63+Feb!J63+Mar!J63+Abr!J63+May!J63+Jun!J63+Jul!J63+Ago!J63+Set!J63+Oct!J63+Nov!J63+Dic!J63</f>
        <v>1</v>
      </c>
      <c r="K63" s="16">
        <f>+Ene!K63+Feb!K63+Mar!K63+Abr!K63+May!K63+Jun!K63+Jul!K63+Ago!K63+Set!K63+Oct!K63+Nov!K63+Dic!K63</f>
        <v>1</v>
      </c>
      <c r="L63" s="15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2</v>
      </c>
      <c r="N63" s="15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5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5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5">
        <f>+Ene!T63+Feb!T63+Mar!T63+Abr!T63+May!T63+Jun!T63+Jul!T63+Ago!T63+Set!T63+Oct!T63+Nov!T63+Dic!T63</f>
        <v>1</v>
      </c>
      <c r="U63" s="16">
        <f>+Ene!U63+Feb!U63+Mar!U63+Abr!U63+May!U63+Jun!U63+Jul!U63+Ago!U63+Set!U63+Oct!U63+Nov!U63+Dic!U63</f>
        <v>1</v>
      </c>
      <c r="V63" s="15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5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5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0</v>
      </c>
      <c r="AB63" s="15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5">
        <f>+Ene!AD63+Feb!AD63+Mar!AD63+Abr!AD63+May!AD63+Jun!AD63+Jul!AD63+Ago!AD63+Set!AD63+Oct!AD63+Nov!AD63+Dic!AD63</f>
        <v>1</v>
      </c>
      <c r="AE63" s="16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2</v>
      </c>
      <c r="AI63" s="16">
        <f>+Ene!AI63+Feb!AI63+Mar!AI63+Abr!AI63+May!AI63+Jun!AI63+Jul!AI63+Ago!AI63+Set!AI63+Oct!AI63+Nov!AI63+Dic!AI63</f>
        <v>6</v>
      </c>
      <c r="AJ63" s="15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</v>
      </c>
      <c r="AL63" s="15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5">
        <f>+Ene!AT63+Feb!AT63+Mar!AT63+Abr!AT63+May!AT63+Jun!AT63+Jul!AT63+Ago!AT63+Set!AT63+Oct!AT63+Nov!AT63+Dic!AT63</f>
        <v>2</v>
      </c>
      <c r="AU63" s="16">
        <f>+Ene!AU63+Feb!AU63+Mar!AU63+Abr!AU63+May!AU63+Jun!AU63+Jul!AU63+Ago!AU63+Set!AU63+Oct!AU63+Nov!AU63+Dic!AU63</f>
        <v>0</v>
      </c>
      <c r="AV63" s="15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</row>
    <row r="64" spans="1:49" x14ac:dyDescent="0.2">
      <c r="A64" s="9" t="s">
        <v>114</v>
      </c>
      <c r="B64" s="1" t="s">
        <v>188</v>
      </c>
      <c r="C64" s="1" t="s">
        <v>169</v>
      </c>
      <c r="D64" s="1" t="s">
        <v>189</v>
      </c>
      <c r="E64" s="2" t="s">
        <v>11</v>
      </c>
      <c r="F64" s="2">
        <v>55</v>
      </c>
      <c r="G64" s="10" t="s">
        <v>190</v>
      </c>
      <c r="H64" s="15">
        <f>+Ene!H64+Feb!H64+Mar!H64+Abr!H64+May!H64+Jun!H64+Jul!H64+Ago!H64+Set!H64+Oct!H64+Nov!H64+Dic!H64</f>
        <v>0</v>
      </c>
      <c r="I64" s="16">
        <f>+Ene!I64+Feb!I64+Mar!I64+Abr!I64+May!I64+Jun!I64+Jul!I64+Ago!I64+Set!I64+Oct!I64+Nov!I64+Dic!I64</f>
        <v>0</v>
      </c>
      <c r="J64" s="15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5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5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5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5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5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5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5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5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5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5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5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4</v>
      </c>
      <c r="AJ64" s="15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0</v>
      </c>
      <c r="AL64" s="15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5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5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5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5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</row>
    <row r="65" spans="1:49" x14ac:dyDescent="0.2">
      <c r="A65" s="9" t="s">
        <v>114</v>
      </c>
      <c r="B65" s="1" t="s">
        <v>188</v>
      </c>
      <c r="C65" s="1" t="s">
        <v>169</v>
      </c>
      <c r="D65" s="1" t="s">
        <v>189</v>
      </c>
      <c r="E65" s="2" t="s">
        <v>11</v>
      </c>
      <c r="F65" s="2">
        <v>56</v>
      </c>
      <c r="G65" s="10" t="s">
        <v>191</v>
      </c>
      <c r="H65" s="15">
        <f>+Ene!H65+Feb!H65+Mar!H65+Abr!H65+May!H65+Jun!H65+Jul!H65+Ago!H65+Set!H65+Oct!H65+Nov!H65+Dic!H65</f>
        <v>0</v>
      </c>
      <c r="I65" s="16">
        <f>+Ene!I65+Feb!I65+Mar!I65+Abr!I65+May!I65+Jun!I65+Jul!I65+Ago!I65+Set!I65+Oct!I65+Nov!I65+Dic!I65</f>
        <v>0</v>
      </c>
      <c r="J65" s="15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5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5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5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5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5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5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5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5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5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5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0</v>
      </c>
      <c r="AL65" s="15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5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5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5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5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5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</row>
    <row r="66" spans="1:49" x14ac:dyDescent="0.2">
      <c r="A66" s="9" t="s">
        <v>114</v>
      </c>
      <c r="B66" s="1" t="s">
        <v>188</v>
      </c>
      <c r="C66" s="1" t="s">
        <v>169</v>
      </c>
      <c r="D66" s="1" t="s">
        <v>189</v>
      </c>
      <c r="E66" s="2" t="s">
        <v>11</v>
      </c>
      <c r="F66" s="2">
        <v>57</v>
      </c>
      <c r="G66" s="10" t="s">
        <v>192</v>
      </c>
      <c r="H66" s="15">
        <f>+Ene!H66+Feb!H66+Mar!H66+Abr!H66+May!H66+Jun!H66+Jul!H66+Ago!H66+Set!H66+Oct!H66+Nov!H66+Dic!H66</f>
        <v>0</v>
      </c>
      <c r="I66" s="16">
        <f>+Ene!I66+Feb!I66+Mar!I66+Abr!I66+May!I66+Jun!I66+Jul!I66+Ago!I66+Set!I66+Oct!I66+Nov!I66+Dic!I66</f>
        <v>0</v>
      </c>
      <c r="J66" s="15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5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5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5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5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5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5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5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5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5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5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5</v>
      </c>
      <c r="AJ66" s="15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0</v>
      </c>
      <c r="AL66" s="15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5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5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1</v>
      </c>
    </row>
    <row r="67" spans="1:49" x14ac:dyDescent="0.2">
      <c r="A67" s="9" t="s">
        <v>114</v>
      </c>
      <c r="B67" s="1" t="s">
        <v>188</v>
      </c>
      <c r="C67" s="1" t="s">
        <v>169</v>
      </c>
      <c r="D67" s="1" t="s">
        <v>189</v>
      </c>
      <c r="E67" s="2" t="s">
        <v>11</v>
      </c>
      <c r="F67" s="2">
        <v>58</v>
      </c>
      <c r="G67" s="10" t="s">
        <v>193</v>
      </c>
      <c r="H67" s="15">
        <f>+Ene!H67+Feb!H67+Mar!H67+Abr!H67+May!H67+Jun!H67+Jul!H67+Ago!H67+Set!H67+Oct!H67+Nov!H67+Dic!H67</f>
        <v>0</v>
      </c>
      <c r="I67" s="16">
        <f>+Ene!I67+Feb!I67+Mar!I67+Abr!I67+May!I67+Jun!I67+Jul!I67+Ago!I67+Set!I67+Oct!I67+Nov!I67+Dic!I67</f>
        <v>0</v>
      </c>
      <c r="J67" s="15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5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5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5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5">
        <f>+Ene!R67+Feb!R67+Mar!R67+Abr!R67+May!R67+Jun!R67+Jul!R67+Ago!R67+Set!R67+Oct!R67+Nov!R67+Dic!R67</f>
        <v>0</v>
      </c>
      <c r="S67" s="16">
        <f>+Ene!S67+Feb!S67+Mar!S67+Abr!S67+May!S67+Jun!S67+Jul!S67+Ago!S67+Set!S67+Oct!S67+Nov!S67+Dic!S67</f>
        <v>0</v>
      </c>
      <c r="T67" s="15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5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5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5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5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5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5">
        <f>+Ene!AH67+Feb!AH67+Mar!AH67+Abr!AH67+May!AH67+Jun!AH67+Jul!AH67+Ago!AH67+Set!AH67+Oct!AH67+Nov!AH67+Dic!AH67</f>
        <v>1</v>
      </c>
      <c r="AI67" s="16">
        <f>+Ene!AI67+Feb!AI67+Mar!AI67+Abr!AI67+May!AI67+Jun!AI67+Jul!AI67+Ago!AI67+Set!AI67+Oct!AI67+Nov!AI67+Dic!AI67</f>
        <v>7</v>
      </c>
      <c r="AJ67" s="15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0</v>
      </c>
      <c r="AL67" s="15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5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0</v>
      </c>
      <c r="AP67" s="15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5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5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0</v>
      </c>
      <c r="AV67" s="15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</row>
    <row r="68" spans="1:49" x14ac:dyDescent="0.2">
      <c r="A68" s="9" t="s">
        <v>114</v>
      </c>
      <c r="B68" s="1" t="s">
        <v>188</v>
      </c>
      <c r="C68" s="1" t="s">
        <v>169</v>
      </c>
      <c r="D68" s="1" t="s">
        <v>189</v>
      </c>
      <c r="E68" s="2" t="s">
        <v>11</v>
      </c>
      <c r="F68" s="2">
        <v>59</v>
      </c>
      <c r="G68" s="10" t="s">
        <v>194</v>
      </c>
      <c r="H68" s="15">
        <f>+Ene!H68+Feb!H68+Mar!H68+Abr!H68+May!H68+Jun!H68+Jul!H68+Ago!H68+Set!H68+Oct!H68+Nov!H68+Dic!H68</f>
        <v>0</v>
      </c>
      <c r="I68" s="16">
        <f>+Ene!I68+Feb!I68+Mar!I68+Abr!I68+May!I68+Jun!I68+Jul!I68+Ago!I68+Set!I68+Oct!I68+Nov!I68+Dic!I68</f>
        <v>0</v>
      </c>
      <c r="J68" s="15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5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5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5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5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5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5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5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5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5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5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6">
        <f>+Ene!AK68+Feb!AK68+Mar!AK68+Abr!AK68+May!AK68+Jun!AK68+Jul!AK68+Ago!AK68+Set!AK68+Oct!AK68+Nov!AK68+Dic!AK68</f>
        <v>0</v>
      </c>
      <c r="AL68" s="15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5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5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</row>
    <row r="69" spans="1:49" x14ac:dyDescent="0.2">
      <c r="A69" s="9" t="s">
        <v>114</v>
      </c>
      <c r="B69" s="1" t="s">
        <v>195</v>
      </c>
      <c r="C69" s="1" t="s">
        <v>169</v>
      </c>
      <c r="D69" s="1" t="s">
        <v>189</v>
      </c>
      <c r="E69" s="2" t="s">
        <v>7</v>
      </c>
      <c r="F69" s="2">
        <v>60</v>
      </c>
      <c r="G69" s="10" t="s">
        <v>196</v>
      </c>
      <c r="H69" s="15">
        <f>+Ene!H69+Feb!H69+Mar!H69+Abr!H69+May!H69+Jun!H69+Jul!H69+Ago!H69+Set!H69+Oct!H69+Nov!H69+Dic!H69</f>
        <v>0</v>
      </c>
      <c r="I69" s="16">
        <f>+Ene!I69+Feb!I69+Mar!I69+Abr!I69+May!I69+Jun!I69+Jul!I69+Ago!I69+Set!I69+Oct!I69+Nov!I69+Dic!I69</f>
        <v>0</v>
      </c>
      <c r="J69" s="15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5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5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5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5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5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5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5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5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5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5">
        <f>+Ene!AD69+Feb!AD69+Mar!AD69+Abr!AD69+May!AD69+Jun!AD69+Jul!AD69+Ago!AD69+Set!AD69+Oct!AD69+Nov!AD69+Dic!AD69</f>
        <v>2</v>
      </c>
      <c r="AE69" s="16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1</v>
      </c>
      <c r="AK69" s="16">
        <f>+Ene!AK69+Feb!AK69+Mar!AK69+Abr!AK69+May!AK69+Jun!AK69+Jul!AK69+Ago!AK69+Set!AK69+Oct!AK69+Nov!AK69+Dic!AK69</f>
        <v>0</v>
      </c>
      <c r="AL69" s="15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5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5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</row>
    <row r="70" spans="1:49" x14ac:dyDescent="0.2">
      <c r="A70" s="9" t="s">
        <v>114</v>
      </c>
      <c r="B70" s="1" t="s">
        <v>195</v>
      </c>
      <c r="C70" s="1" t="s">
        <v>169</v>
      </c>
      <c r="D70" s="1" t="s">
        <v>189</v>
      </c>
      <c r="E70" s="2" t="s">
        <v>11</v>
      </c>
      <c r="F70" s="2">
        <v>61</v>
      </c>
      <c r="G70" s="10" t="s">
        <v>197</v>
      </c>
      <c r="H70" s="15">
        <f>+Ene!H70+Feb!H70+Mar!H70+Abr!H70+May!H70+Jun!H70+Jul!H70+Ago!H70+Set!H70+Oct!H70+Nov!H70+Dic!H70</f>
        <v>0</v>
      </c>
      <c r="I70" s="16">
        <f>+Ene!I70+Feb!I70+Mar!I70+Abr!I70+May!I70+Jun!I70+Jul!I70+Ago!I70+Set!I70+Oct!I70+Nov!I70+Dic!I70</f>
        <v>0</v>
      </c>
      <c r="J70" s="15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0</v>
      </c>
      <c r="L70" s="15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5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5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5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5">
        <f>+Ene!T70+Feb!T70+Mar!T70+Abr!T70+May!T70+Jun!T70+Jul!T70+Ago!T70+Set!T70+Oct!T70+Nov!T70+Dic!T70</f>
        <v>0</v>
      </c>
      <c r="U70" s="16">
        <f>+Ene!U70+Feb!U70+Mar!U70+Abr!U70+May!U70+Jun!U70+Jul!U70+Ago!U70+Set!U70+Oct!U70+Nov!U70+Dic!U70</f>
        <v>0</v>
      </c>
      <c r="V70" s="15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0</v>
      </c>
      <c r="X70" s="15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5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0</v>
      </c>
      <c r="AB70" s="15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0</v>
      </c>
      <c r="AD70" s="15">
        <f>+Ene!AD70+Feb!AD70+Mar!AD70+Abr!AD70+May!AD70+Jun!AD70+Jul!AD70+Ago!AD70+Set!AD70+Oct!AD70+Nov!AD70+Dic!AD70</f>
        <v>0</v>
      </c>
      <c r="AE70" s="16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1</v>
      </c>
      <c r="AJ70" s="15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0</v>
      </c>
      <c r="AL70" s="15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5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5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0</v>
      </c>
      <c r="AV70" s="15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</row>
    <row r="71" spans="1:49" x14ac:dyDescent="0.2">
      <c r="A71" s="9" t="s">
        <v>114</v>
      </c>
      <c r="B71" s="1" t="s">
        <v>195</v>
      </c>
      <c r="C71" s="1" t="s">
        <v>169</v>
      </c>
      <c r="D71" s="1" t="s">
        <v>189</v>
      </c>
      <c r="E71" s="2" t="s">
        <v>11</v>
      </c>
      <c r="F71" s="2">
        <v>62</v>
      </c>
      <c r="G71" s="10" t="s">
        <v>198</v>
      </c>
      <c r="H71" s="15">
        <f>+Ene!H71+Feb!H71+Mar!H71+Abr!H71+May!H71+Jun!H71+Jul!H71+Ago!H71+Set!H71+Oct!H71+Nov!H71+Dic!H71</f>
        <v>0</v>
      </c>
      <c r="I71" s="16">
        <f>+Ene!I71+Feb!I71+Mar!I71+Abr!I71+May!I71+Jun!I71+Jul!I71+Ago!I71+Set!I71+Oct!I71+Nov!I71+Dic!I71</f>
        <v>0</v>
      </c>
      <c r="J71" s="15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5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5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5">
        <f>+Ene!P71+Feb!P71+Mar!P71+Abr!P71+May!P71+Jun!P71+Jul!P71+Ago!P71+Set!P71+Oct!P71+Nov!P71+Dic!P71</f>
        <v>0</v>
      </c>
      <c r="Q71" s="16">
        <f>+Ene!Q71+Feb!Q71+Mar!Q71+Abr!Q71+May!Q71+Jun!Q71+Jul!Q71+Ago!Q71+Set!Q71+Oct!Q71+Nov!Q71+Dic!Q71</f>
        <v>0</v>
      </c>
      <c r="R71" s="15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0</v>
      </c>
      <c r="T71" s="15">
        <f>+Ene!T71+Feb!T71+Mar!T71+Abr!T71+May!T71+Jun!T71+Jul!T71+Ago!T71+Set!T71+Oct!T71+Nov!T71+Dic!T71</f>
        <v>0</v>
      </c>
      <c r="U71" s="16">
        <f>+Ene!U71+Feb!U71+Mar!U71+Abr!U71+May!U71+Jun!U71+Jul!U71+Ago!U71+Set!U71+Oct!U71+Nov!U71+Dic!U71</f>
        <v>0</v>
      </c>
      <c r="V71" s="15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0</v>
      </c>
      <c r="X71" s="15">
        <f>+Ene!X71+Feb!X71+Mar!X71+Abr!X71+May!X71+Jun!X71+Jul!X71+Ago!X71+Set!X71+Oct!X71+Nov!X71+Dic!X71</f>
        <v>0</v>
      </c>
      <c r="Y71" s="16">
        <f>+Ene!Y71+Feb!Y71+Mar!Y71+Abr!Y71+May!Y71+Jun!Y71+Jul!Y71+Ago!Y71+Set!Y71+Oct!Y71+Nov!Y71+Dic!Y71</f>
        <v>0</v>
      </c>
      <c r="Z71" s="15">
        <f>+Ene!Z71+Feb!Z71+Mar!Z71+Abr!Z71+May!Z71+Jun!Z71+Jul!Z71+Ago!Z71+Set!Z71+Oct!Z71+Nov!Z71+Dic!Z71</f>
        <v>0</v>
      </c>
      <c r="AA71" s="16">
        <f>+Ene!AA71+Feb!AA71+Mar!AA71+Abr!AA71+May!AA71+Jun!AA71+Jul!AA71+Ago!AA71+Set!AA71+Oct!AA71+Nov!AA71+Dic!AA71</f>
        <v>0</v>
      </c>
      <c r="AB71" s="15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5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1</v>
      </c>
      <c r="AI71" s="16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5">
        <f>+Ene!AL71+Feb!AL71+Mar!AL71+Abr!AL71+May!AL71+Jun!AL71+Jul!AL71+Ago!AL71+Set!AL71+Oct!AL71+Nov!AL71+Dic!AL71</f>
        <v>0</v>
      </c>
      <c r="AM71" s="16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5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5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0</v>
      </c>
    </row>
    <row r="72" spans="1:49" x14ac:dyDescent="0.2">
      <c r="A72" s="9" t="s">
        <v>114</v>
      </c>
      <c r="B72" s="1" t="s">
        <v>195</v>
      </c>
      <c r="C72" s="1" t="s">
        <v>169</v>
      </c>
      <c r="D72" s="1" t="s">
        <v>189</v>
      </c>
      <c r="E72" s="2" t="s">
        <v>7</v>
      </c>
      <c r="F72" s="2">
        <v>63</v>
      </c>
      <c r="G72" s="10" t="s">
        <v>199</v>
      </c>
      <c r="H72" s="15">
        <f>+Ene!H72+Feb!H72+Mar!H72+Abr!H72+May!H72+Jun!H72+Jul!H72+Ago!H72+Set!H72+Oct!H72+Nov!H72+Dic!H72</f>
        <v>0</v>
      </c>
      <c r="I72" s="16">
        <f>+Ene!I72+Feb!I72+Mar!I72+Abr!I72+May!I72+Jun!I72+Jul!I72+Ago!I72+Set!I72+Oct!I72+Nov!I72+Dic!I72</f>
        <v>0</v>
      </c>
      <c r="J72" s="15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0</v>
      </c>
      <c r="L72" s="15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0</v>
      </c>
      <c r="N72" s="15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0</v>
      </c>
      <c r="P72" s="15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5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5">
        <f>+Ene!T72+Feb!T72+Mar!T72+Abr!T72+May!T72+Jun!T72+Jul!T72+Ago!T72+Set!T72+Oct!T72+Nov!T72+Dic!T72</f>
        <v>0</v>
      </c>
      <c r="U72" s="16">
        <f>+Ene!U72+Feb!U72+Mar!U72+Abr!U72+May!U72+Jun!U72+Jul!U72+Ago!U72+Set!U72+Oct!U72+Nov!U72+Dic!U72</f>
        <v>0</v>
      </c>
      <c r="V72" s="15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0</v>
      </c>
      <c r="X72" s="15">
        <f>+Ene!X72+Feb!X72+Mar!X72+Abr!X72+May!X72+Jun!X72+Jul!X72+Ago!X72+Set!X72+Oct!X72+Nov!X72+Dic!X72</f>
        <v>0</v>
      </c>
      <c r="Y72" s="16">
        <f>+Ene!Y72+Feb!Y72+Mar!Y72+Abr!Y72+May!Y72+Jun!Y72+Jul!Y72+Ago!Y72+Set!Y72+Oct!Y72+Nov!Y72+Dic!Y72</f>
        <v>0</v>
      </c>
      <c r="Z72" s="15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0</v>
      </c>
      <c r="AB72" s="15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0</v>
      </c>
      <c r="AD72" s="15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5">
        <f>+Ene!AH72+Feb!AH72+Mar!AH72+Abr!AH72+May!AH72+Jun!AH72+Jul!AH72+Ago!AH72+Set!AH72+Oct!AH72+Nov!AH72+Dic!AH72</f>
        <v>2</v>
      </c>
      <c r="AI72" s="16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0</v>
      </c>
      <c r="AL72" s="15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1</v>
      </c>
      <c r="AN72" s="15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0</v>
      </c>
      <c r="AP72" s="15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5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0</v>
      </c>
      <c r="AV72" s="15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0</v>
      </c>
    </row>
    <row r="73" spans="1:49" x14ac:dyDescent="0.2">
      <c r="A73" s="9" t="s">
        <v>114</v>
      </c>
      <c r="B73" s="1" t="s">
        <v>189</v>
      </c>
      <c r="C73" s="1" t="s">
        <v>169</v>
      </c>
      <c r="D73" s="1" t="s">
        <v>189</v>
      </c>
      <c r="E73" s="2" t="s">
        <v>7</v>
      </c>
      <c r="F73" s="2">
        <v>64</v>
      </c>
      <c r="G73" s="10" t="s">
        <v>200</v>
      </c>
      <c r="H73" s="15">
        <f>+Ene!H73+Feb!H73+Mar!H73+Abr!H73+May!H73+Jun!H73+Jul!H73+Ago!H73+Set!H73+Oct!H73+Nov!H73+Dic!H73</f>
        <v>0</v>
      </c>
      <c r="I73" s="16">
        <f>+Ene!I73+Feb!I73+Mar!I73+Abr!I73+May!I73+Jun!I73+Jul!I73+Ago!I73+Set!I73+Oct!I73+Nov!I73+Dic!I73</f>
        <v>7</v>
      </c>
      <c r="J73" s="15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5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5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5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5">
        <f>+Ene!R73+Feb!R73+Mar!R73+Abr!R73+May!R73+Jun!R73+Jul!R73+Ago!R73+Set!R73+Oct!R73+Nov!R73+Dic!R73</f>
        <v>2</v>
      </c>
      <c r="S73" s="16">
        <f>+Ene!S73+Feb!S73+Mar!S73+Abr!S73+May!S73+Jun!S73+Jul!S73+Ago!S73+Set!S73+Oct!S73+Nov!S73+Dic!S73</f>
        <v>1</v>
      </c>
      <c r="T73" s="15">
        <f>+Ene!T73+Feb!T73+Mar!T73+Abr!T73+May!T73+Jun!T73+Jul!T73+Ago!T73+Set!T73+Oct!T73+Nov!T73+Dic!T73</f>
        <v>6</v>
      </c>
      <c r="U73" s="16">
        <f>+Ene!U73+Feb!U73+Mar!U73+Abr!U73+May!U73+Jun!U73+Jul!U73+Ago!U73+Set!U73+Oct!U73+Nov!U73+Dic!U73</f>
        <v>6</v>
      </c>
      <c r="V73" s="15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5">
        <f>+Ene!X73+Feb!X73+Mar!X73+Abr!X73+May!X73+Jun!X73+Jul!X73+Ago!X73+Set!X73+Oct!X73+Nov!X73+Dic!X73</f>
        <v>1</v>
      </c>
      <c r="Y73" s="16">
        <f>+Ene!Y73+Feb!Y73+Mar!Y73+Abr!Y73+May!Y73+Jun!Y73+Jul!Y73+Ago!Y73+Set!Y73+Oct!Y73+Nov!Y73+Dic!Y73</f>
        <v>0</v>
      </c>
      <c r="Z73" s="15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5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5">
        <f>+Ene!AD73+Feb!AD73+Mar!AD73+Abr!AD73+May!AD73+Jun!AD73+Jul!AD73+Ago!AD73+Set!AD73+Oct!AD73+Nov!AD73+Dic!AD73</f>
        <v>1</v>
      </c>
      <c r="AE73" s="16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5">
        <f>+Ene!AH73+Feb!AH73+Mar!AH73+Abr!AH73+May!AH73+Jun!AH73+Jul!AH73+Ago!AH73+Set!AH73+Oct!AH73+Nov!AH73+Dic!AH73</f>
        <v>2</v>
      </c>
      <c r="AI73" s="16">
        <f>+Ene!AI73+Feb!AI73+Mar!AI73+Abr!AI73+May!AI73+Jun!AI73+Jul!AI73+Ago!AI73+Set!AI73+Oct!AI73+Nov!AI73+Dic!AI73</f>
        <v>7</v>
      </c>
      <c r="AJ73" s="15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0</v>
      </c>
      <c r="AL73" s="15">
        <f>+Ene!AL73+Feb!AL73+Mar!AL73+Abr!AL73+May!AL73+Jun!AL73+Jul!AL73+Ago!AL73+Set!AL73+Oct!AL73+Nov!AL73+Dic!AL73</f>
        <v>0</v>
      </c>
      <c r="AM73" s="16">
        <f>+Ene!AM73+Feb!AM73+Mar!AM73+Abr!AM73+May!AM73+Jun!AM73+Jul!AM73+Ago!AM73+Set!AM73+Oct!AM73+Nov!AM73+Dic!AM73</f>
        <v>0</v>
      </c>
      <c r="AN73" s="15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1</v>
      </c>
      <c r="AQ73" s="16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5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5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1</v>
      </c>
    </row>
    <row r="74" spans="1:49" x14ac:dyDescent="0.2">
      <c r="A74" s="9" t="s">
        <v>114</v>
      </c>
      <c r="B74" s="1" t="s">
        <v>189</v>
      </c>
      <c r="C74" s="1" t="s">
        <v>169</v>
      </c>
      <c r="D74" s="1" t="s">
        <v>189</v>
      </c>
      <c r="E74" s="2" t="s">
        <v>11</v>
      </c>
      <c r="F74" s="2">
        <v>65</v>
      </c>
      <c r="G74" s="10" t="s">
        <v>201</v>
      </c>
      <c r="H74" s="15">
        <f>+Ene!H74+Feb!H74+Mar!H74+Abr!H74+May!H74+Jun!H74+Jul!H74+Ago!H74+Set!H74+Oct!H74+Nov!H74+Dic!H74</f>
        <v>0</v>
      </c>
      <c r="I74" s="16">
        <f>+Ene!I74+Feb!I74+Mar!I74+Abr!I74+May!I74+Jun!I74+Jul!I74+Ago!I74+Set!I74+Oct!I74+Nov!I74+Dic!I74</f>
        <v>0</v>
      </c>
      <c r="J74" s="15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5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0</v>
      </c>
      <c r="N74" s="15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5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5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5">
        <f>+Ene!T74+Feb!T74+Mar!T74+Abr!T74+May!T74+Jun!T74+Jul!T74+Ago!T74+Set!T74+Oct!T74+Nov!T74+Dic!T74</f>
        <v>0</v>
      </c>
      <c r="U74" s="16">
        <f>+Ene!U74+Feb!U74+Mar!U74+Abr!U74+May!U74+Jun!U74+Jul!U74+Ago!U74+Set!U74+Oct!U74+Nov!U74+Dic!U74</f>
        <v>1</v>
      </c>
      <c r="V74" s="15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5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5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5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5">
        <f>+Ene!AD74+Feb!AD74+Mar!AD74+Abr!AD74+May!AD74+Jun!AD74+Jul!AD74+Ago!AD74+Set!AD74+Oct!AD74+Nov!AD74+Dic!AD74</f>
        <v>1</v>
      </c>
      <c r="AE74" s="16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5">
        <f>+Ene!AH74+Feb!AH74+Mar!AH74+Abr!AH74+May!AH74+Jun!AH74+Jul!AH74+Ago!AH74+Set!AH74+Oct!AH74+Nov!AH74+Dic!AH74</f>
        <v>1</v>
      </c>
      <c r="AI74" s="16">
        <f>+Ene!AI74+Feb!AI74+Mar!AI74+Abr!AI74+May!AI74+Jun!AI74+Jul!AI74+Ago!AI74+Set!AI74+Oct!AI74+Nov!AI74+Dic!AI74</f>
        <v>2</v>
      </c>
      <c r="AJ74" s="15">
        <f>+Ene!AJ74+Feb!AJ74+Mar!AJ74+Abr!AJ74+May!AJ74+Jun!AJ74+Jul!AJ74+Ago!AJ74+Set!AJ74+Oct!AJ74+Nov!AJ74+Dic!AJ74</f>
        <v>0</v>
      </c>
      <c r="AK74" s="16">
        <f>+Ene!AK74+Feb!AK74+Mar!AK74+Abr!AK74+May!AK74+Jun!AK74+Jul!AK74+Ago!AK74+Set!AK74+Oct!AK74+Nov!AK74+Dic!AK74</f>
        <v>0</v>
      </c>
      <c r="AL74" s="15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5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5">
        <f>+Ene!AT74+Feb!AT74+Mar!AT74+Abr!AT74+May!AT74+Jun!AT74+Jul!AT74+Ago!AT74+Set!AT74+Oct!AT74+Nov!AT74+Dic!AT74</f>
        <v>1</v>
      </c>
      <c r="AU74" s="16">
        <f>+Ene!AU74+Feb!AU74+Mar!AU74+Abr!AU74+May!AU74+Jun!AU74+Jul!AU74+Ago!AU74+Set!AU74+Oct!AU74+Nov!AU74+Dic!AU74</f>
        <v>0</v>
      </c>
      <c r="AV74" s="15">
        <f>+Ene!AV74+Feb!AV74+Mar!AV74+Abr!AV74+May!AV74+Jun!AV74+Jul!AV74+Ago!AV74+Set!AV74+Oct!AV74+Nov!AV74+Dic!AV74</f>
        <v>0</v>
      </c>
      <c r="AW74" s="16">
        <f>+Ene!AW74+Feb!AW74+Mar!AW74+Abr!AW74+May!AW74+Jun!AW74+Jul!AW74+Ago!AW74+Set!AW74+Oct!AW74+Nov!AW74+Dic!AW74</f>
        <v>0</v>
      </c>
    </row>
    <row r="75" spans="1:49" x14ac:dyDescent="0.2">
      <c r="A75" s="9" t="s">
        <v>114</v>
      </c>
      <c r="B75" s="1" t="s">
        <v>202</v>
      </c>
      <c r="C75" s="1" t="s">
        <v>169</v>
      </c>
      <c r="D75" s="1" t="s">
        <v>203</v>
      </c>
      <c r="E75" s="2" t="s">
        <v>205</v>
      </c>
      <c r="F75" s="2">
        <v>66</v>
      </c>
      <c r="G75" s="10" t="s">
        <v>204</v>
      </c>
      <c r="H75" s="15">
        <f>+Ene!H75+Feb!H75+Mar!H75+Abr!H75+May!H75+Jun!H75+Jul!H75+Ago!H75+Set!H75+Oct!H75+Nov!H75+Dic!H75</f>
        <v>0</v>
      </c>
      <c r="I75" s="16">
        <f>+Ene!I75+Feb!I75+Mar!I75+Abr!I75+May!I75+Jun!I75+Jul!I75+Ago!I75+Set!I75+Oct!I75+Nov!I75+Dic!I75</f>
        <v>5</v>
      </c>
      <c r="J75" s="15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5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0</v>
      </c>
      <c r="N75" s="15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5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5">
        <f>+Ene!R75+Feb!R75+Mar!R75+Abr!R75+May!R75+Jun!R75+Jul!R75+Ago!R75+Set!R75+Oct!R75+Nov!R75+Dic!R75</f>
        <v>1</v>
      </c>
      <c r="S75" s="16">
        <f>+Ene!S75+Feb!S75+Mar!S75+Abr!S75+May!S75+Jun!S75+Jul!S75+Ago!S75+Set!S75+Oct!S75+Nov!S75+Dic!S75</f>
        <v>0</v>
      </c>
      <c r="T75" s="15">
        <f>+Ene!T75+Feb!T75+Mar!T75+Abr!T75+May!T75+Jun!T75+Jul!T75+Ago!T75+Set!T75+Oct!T75+Nov!T75+Dic!T75</f>
        <v>0</v>
      </c>
      <c r="U75" s="16">
        <f>+Ene!U75+Feb!U75+Mar!U75+Abr!U75+May!U75+Jun!U75+Jul!U75+Ago!U75+Set!U75+Oct!U75+Nov!U75+Dic!U75</f>
        <v>0</v>
      </c>
      <c r="V75" s="15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5">
        <f>+Ene!X75+Feb!X75+Mar!X75+Abr!X75+May!X75+Jun!X75+Jul!X75+Ago!X75+Set!X75+Oct!X75+Nov!X75+Dic!X75</f>
        <v>1</v>
      </c>
      <c r="Y75" s="16">
        <f>+Ene!Y75+Feb!Y75+Mar!Y75+Abr!Y75+May!Y75+Jun!Y75+Jul!Y75+Ago!Y75+Set!Y75+Oct!Y75+Nov!Y75+Dic!Y75</f>
        <v>0</v>
      </c>
      <c r="Z75" s="15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5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5">
        <f>+Ene!AD75+Feb!AD75+Mar!AD75+Abr!AD75+May!AD75+Jun!AD75+Jul!AD75+Ago!AD75+Set!AD75+Oct!AD75+Nov!AD75+Dic!AD75</f>
        <v>7</v>
      </c>
      <c r="AE75" s="16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1</v>
      </c>
      <c r="AG75" s="16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4</v>
      </c>
      <c r="AI75" s="16">
        <f>+Ene!AI75+Feb!AI75+Mar!AI75+Abr!AI75+May!AI75+Jun!AI75+Jul!AI75+Ago!AI75+Set!AI75+Oct!AI75+Nov!AI75+Dic!AI75</f>
        <v>16</v>
      </c>
      <c r="AJ75" s="15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0</v>
      </c>
      <c r="AL75" s="15">
        <f>+Ene!AL75+Feb!AL75+Mar!AL75+Abr!AL75+May!AL75+Jun!AL75+Jul!AL75+Ago!AL75+Set!AL75+Oct!AL75+Nov!AL75+Dic!AL75</f>
        <v>1</v>
      </c>
      <c r="AM75" s="16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1</v>
      </c>
      <c r="AQ75" s="16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5">
        <f>+Ene!AT75+Feb!AT75+Mar!AT75+Abr!AT75+May!AT75+Jun!AT75+Jul!AT75+Ago!AT75+Set!AT75+Oct!AT75+Nov!AT75+Dic!AT75</f>
        <v>1</v>
      </c>
      <c r="AU75" s="16">
        <f>+Ene!AU75+Feb!AU75+Mar!AU75+Abr!AU75+May!AU75+Jun!AU75+Jul!AU75+Ago!AU75+Set!AU75+Oct!AU75+Nov!AU75+Dic!AU75</f>
        <v>0</v>
      </c>
      <c r="AV75" s="15">
        <f>+Ene!AV75+Feb!AV75+Mar!AV75+Abr!AV75+May!AV75+Jun!AV75+Jul!AV75+Ago!AV75+Set!AV75+Oct!AV75+Nov!AV75+Dic!AV75</f>
        <v>1</v>
      </c>
      <c r="AW75" s="16">
        <f>+Ene!AW75+Feb!AW75+Mar!AW75+Abr!AW75+May!AW75+Jun!AW75+Jul!AW75+Ago!AW75+Set!AW75+Oct!AW75+Nov!AW75+Dic!AW75</f>
        <v>0</v>
      </c>
    </row>
    <row r="76" spans="1:49" x14ac:dyDescent="0.2">
      <c r="A76" s="9" t="s">
        <v>114</v>
      </c>
      <c r="B76" s="1" t="s">
        <v>202</v>
      </c>
      <c r="C76" s="1" t="s">
        <v>169</v>
      </c>
      <c r="D76" s="1" t="s">
        <v>203</v>
      </c>
      <c r="E76" s="2" t="s">
        <v>11</v>
      </c>
      <c r="F76" s="2">
        <v>67</v>
      </c>
      <c r="G76" s="10" t="s">
        <v>206</v>
      </c>
      <c r="H76" s="15">
        <f>+Ene!H76+Feb!H76+Mar!H76+Abr!H76+May!H76+Jun!H76+Jul!H76+Ago!H76+Set!H76+Oct!H76+Nov!H76+Dic!H76</f>
        <v>0</v>
      </c>
      <c r="I76" s="16">
        <f>+Ene!I76+Feb!I76+Mar!I76+Abr!I76+May!I76+Jun!I76+Jul!I76+Ago!I76+Set!I76+Oct!I76+Nov!I76+Dic!I76</f>
        <v>0</v>
      </c>
      <c r="J76" s="15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5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5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5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5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5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5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5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5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5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5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1</v>
      </c>
      <c r="AJ76" s="15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5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5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5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</row>
    <row r="77" spans="1:49" x14ac:dyDescent="0.2">
      <c r="A77" s="9" t="s">
        <v>114</v>
      </c>
      <c r="B77" s="1" t="s">
        <v>202</v>
      </c>
      <c r="C77" s="1" t="s">
        <v>169</v>
      </c>
      <c r="D77" s="1" t="s">
        <v>203</v>
      </c>
      <c r="E77" s="2" t="s">
        <v>11</v>
      </c>
      <c r="F77" s="2">
        <v>68</v>
      </c>
      <c r="G77" s="10" t="s">
        <v>207</v>
      </c>
      <c r="H77" s="15">
        <f>+Ene!H77+Feb!H77+Mar!H77+Abr!H77+May!H77+Jun!H77+Jul!H77+Ago!H77+Set!H77+Oct!H77+Nov!H77+Dic!H77</f>
        <v>0</v>
      </c>
      <c r="I77" s="16">
        <f>+Ene!I77+Feb!I77+Mar!I77+Abr!I77+May!I77+Jun!I77+Jul!I77+Ago!I77+Set!I77+Oct!I77+Nov!I77+Dic!I77</f>
        <v>0</v>
      </c>
      <c r="J77" s="15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5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5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5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5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5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5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5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5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5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5">
        <f>+Ene!AD77+Feb!AD77+Mar!AD77+Abr!AD77+May!AD77+Jun!AD77+Jul!AD77+Ago!AD77+Set!AD77+Oct!AD77+Nov!AD77+Dic!AD77</f>
        <v>5</v>
      </c>
      <c r="AE77" s="16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1</v>
      </c>
      <c r="AI77" s="16">
        <f>+Ene!AI77+Feb!AI77+Mar!AI77+Abr!AI77+May!AI77+Jun!AI77+Jul!AI77+Ago!AI77+Set!AI77+Oct!AI77+Nov!AI77+Dic!AI77</f>
        <v>1</v>
      </c>
      <c r="AJ77" s="15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0</v>
      </c>
      <c r="AL77" s="15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1</v>
      </c>
      <c r="AN77" s="15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5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5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5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5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1</v>
      </c>
    </row>
    <row r="78" spans="1:49" x14ac:dyDescent="0.2">
      <c r="A78" s="9" t="s">
        <v>114</v>
      </c>
      <c r="B78" s="1" t="s">
        <v>202</v>
      </c>
      <c r="C78" s="1" t="s">
        <v>169</v>
      </c>
      <c r="D78" s="1" t="s">
        <v>203</v>
      </c>
      <c r="E78" s="2" t="s">
        <v>11</v>
      </c>
      <c r="F78" s="2">
        <v>69</v>
      </c>
      <c r="G78" s="10" t="s">
        <v>208</v>
      </c>
      <c r="H78" s="15">
        <f>+Ene!H78+Feb!H78+Mar!H78+Abr!H78+May!H78+Jun!H78+Jul!H78+Ago!H78+Set!H78+Oct!H78+Nov!H78+Dic!H78</f>
        <v>0</v>
      </c>
      <c r="I78" s="16">
        <f>+Ene!I78+Feb!I78+Mar!I78+Abr!I78+May!I78+Jun!I78+Jul!I78+Ago!I78+Set!I78+Oct!I78+Nov!I78+Dic!I78</f>
        <v>0</v>
      </c>
      <c r="J78" s="15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5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5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5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5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5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5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5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5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5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5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2</v>
      </c>
      <c r="AI78" s="16">
        <f>+Ene!AI78+Feb!AI78+Mar!AI78+Abr!AI78+May!AI78+Jun!AI78+Jul!AI78+Ago!AI78+Set!AI78+Oct!AI78+Nov!AI78+Dic!AI78</f>
        <v>2</v>
      </c>
      <c r="AJ78" s="15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0</v>
      </c>
      <c r="AL78" s="15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5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5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</row>
    <row r="79" spans="1:49" x14ac:dyDescent="0.2">
      <c r="A79" s="9" t="s">
        <v>114</v>
      </c>
      <c r="B79" s="1" t="s">
        <v>209</v>
      </c>
      <c r="C79" s="1" t="s">
        <v>169</v>
      </c>
      <c r="D79" s="1" t="s">
        <v>203</v>
      </c>
      <c r="E79" s="2" t="s">
        <v>11</v>
      </c>
      <c r="F79" s="2">
        <v>70</v>
      </c>
      <c r="G79" s="10" t="s">
        <v>210</v>
      </c>
      <c r="H79" s="15">
        <f>+Ene!H79+Feb!H79+Mar!H79+Abr!H79+May!H79+Jun!H79+Jul!H79+Ago!H79+Set!H79+Oct!H79+Nov!H79+Dic!H79</f>
        <v>0</v>
      </c>
      <c r="I79" s="16">
        <f>+Ene!I79+Feb!I79+Mar!I79+Abr!I79+May!I79+Jun!I79+Jul!I79+Ago!I79+Set!I79+Oct!I79+Nov!I79+Dic!I79</f>
        <v>0</v>
      </c>
      <c r="J79" s="15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5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5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5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5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5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5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5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5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5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5">
        <f>+Ene!AD79+Feb!AD79+Mar!AD79+Abr!AD79+May!AD79+Jun!AD79+Jul!AD79+Ago!AD79+Set!AD79+Oct!AD79+Nov!AD79+Dic!AD79</f>
        <v>1</v>
      </c>
      <c r="AE79" s="16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1</v>
      </c>
      <c r="AJ79" s="15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0</v>
      </c>
      <c r="AL79" s="15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5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5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</row>
    <row r="80" spans="1:49" x14ac:dyDescent="0.2">
      <c r="A80" s="9" t="s">
        <v>114</v>
      </c>
      <c r="B80" s="1" t="s">
        <v>209</v>
      </c>
      <c r="C80" s="1" t="s">
        <v>169</v>
      </c>
      <c r="D80" s="1" t="s">
        <v>203</v>
      </c>
      <c r="E80" s="2" t="s">
        <v>73</v>
      </c>
      <c r="F80" s="2">
        <v>71</v>
      </c>
      <c r="G80" s="10" t="s">
        <v>211</v>
      </c>
      <c r="H80" s="15">
        <f>+Ene!H80+Feb!H80+Mar!H80+Abr!H80+May!H80+Jun!H80+Jul!H80+Ago!H80+Set!H80+Oct!H80+Nov!H80+Dic!H80</f>
        <v>0</v>
      </c>
      <c r="I80" s="16">
        <f>+Ene!I80+Feb!I80+Mar!I80+Abr!I80+May!I80+Jun!I80+Jul!I80+Ago!I80+Set!I80+Oct!I80+Nov!I80+Dic!I80</f>
        <v>0</v>
      </c>
      <c r="J80" s="15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5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5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5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5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5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5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5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5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5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5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5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0</v>
      </c>
      <c r="AL80" s="15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5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5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5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</row>
    <row r="81" spans="1:49" x14ac:dyDescent="0.2">
      <c r="A81" s="9" t="s">
        <v>114</v>
      </c>
      <c r="B81" s="1" t="s">
        <v>209</v>
      </c>
      <c r="C81" s="1" t="s">
        <v>169</v>
      </c>
      <c r="D81" s="1" t="s">
        <v>203</v>
      </c>
      <c r="E81" s="2" t="s">
        <v>11</v>
      </c>
      <c r="F81" s="2">
        <v>72</v>
      </c>
      <c r="G81" s="10" t="s">
        <v>212</v>
      </c>
      <c r="H81" s="15">
        <f>+Ene!H81+Feb!H81+Mar!H81+Abr!H81+May!H81+Jun!H81+Jul!H81+Ago!H81+Set!H81+Oct!H81+Nov!H81+Dic!H81</f>
        <v>0</v>
      </c>
      <c r="I81" s="16">
        <f>+Ene!I81+Feb!I81+Mar!I81+Abr!I81+May!I81+Jun!I81+Jul!I81+Ago!I81+Set!I81+Oct!I81+Nov!I81+Dic!I81</f>
        <v>0</v>
      </c>
      <c r="J81" s="15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5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5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5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5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5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5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0</v>
      </c>
      <c r="X81" s="15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5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5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5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2</v>
      </c>
      <c r="AI81" s="16">
        <f>+Ene!AI81+Feb!AI81+Mar!AI81+Abr!AI81+May!AI81+Jun!AI81+Jul!AI81+Ago!AI81+Set!AI81+Oct!AI81+Nov!AI81+Dic!AI81</f>
        <v>4</v>
      </c>
      <c r="AJ81" s="15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0</v>
      </c>
      <c r="AL81" s="15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5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5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5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</row>
    <row r="82" spans="1:49" x14ac:dyDescent="0.2">
      <c r="A82" s="9" t="s">
        <v>114</v>
      </c>
      <c r="B82" s="1" t="s">
        <v>209</v>
      </c>
      <c r="C82" s="1" t="s">
        <v>169</v>
      </c>
      <c r="D82" s="1" t="s">
        <v>203</v>
      </c>
      <c r="E82" s="2" t="s">
        <v>73</v>
      </c>
      <c r="F82" s="2">
        <v>74</v>
      </c>
      <c r="G82" s="10" t="s">
        <v>213</v>
      </c>
      <c r="H82" s="15">
        <f>+Ene!H82+Feb!H82+Mar!H82+Abr!H82+May!H82+Jun!H82+Jul!H82+Ago!H82+Set!H82+Oct!H82+Nov!H82+Dic!H82</f>
        <v>0</v>
      </c>
      <c r="I82" s="16">
        <f>+Ene!I82+Feb!I82+Mar!I82+Abr!I82+May!I82+Jun!I82+Jul!I82+Ago!I82+Set!I82+Oct!I82+Nov!I82+Dic!I82</f>
        <v>0</v>
      </c>
      <c r="J82" s="15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5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5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5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5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5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5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5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5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5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5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1</v>
      </c>
      <c r="AJ82" s="15">
        <f>+Ene!AJ82+Feb!AJ82+Mar!AJ82+Abr!AJ82+May!AJ82+Jun!AJ82+Jul!AJ82+Ago!AJ82+Set!AJ82+Oct!AJ82+Nov!AJ82+Dic!AJ82</f>
        <v>0</v>
      </c>
      <c r="AK82" s="16">
        <f>+Ene!AK82+Feb!AK82+Mar!AK82+Abr!AK82+May!AK82+Jun!AK82+Jul!AK82+Ago!AK82+Set!AK82+Oct!AK82+Nov!AK82+Dic!AK82</f>
        <v>0</v>
      </c>
      <c r="AL82" s="15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5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5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</row>
    <row r="83" spans="1:49" x14ac:dyDescent="0.2">
      <c r="A83" s="9" t="s">
        <v>114</v>
      </c>
      <c r="B83" s="1" t="s">
        <v>209</v>
      </c>
      <c r="C83" s="1" t="s">
        <v>169</v>
      </c>
      <c r="D83" s="1" t="s">
        <v>203</v>
      </c>
      <c r="E83" s="2" t="s">
        <v>11</v>
      </c>
      <c r="F83" s="2">
        <v>75</v>
      </c>
      <c r="G83" s="10" t="s">
        <v>209</v>
      </c>
      <c r="H83" s="15">
        <f>+Ene!H83+Feb!H83+Mar!H83+Abr!H83+May!H83+Jun!H83+Jul!H83+Ago!H83+Set!H83+Oct!H83+Nov!H83+Dic!H83</f>
        <v>0</v>
      </c>
      <c r="I83" s="16">
        <f>+Ene!I83+Feb!I83+Mar!I83+Abr!I83+May!I83+Jun!I83+Jul!I83+Ago!I83+Set!I83+Oct!I83+Nov!I83+Dic!I83</f>
        <v>0</v>
      </c>
      <c r="J83" s="15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5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5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5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5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5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5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5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5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5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5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1</v>
      </c>
      <c r="AJ83" s="15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0</v>
      </c>
      <c r="AL83" s="15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5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5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</row>
    <row r="84" spans="1:49" x14ac:dyDescent="0.2">
      <c r="A84" s="9" t="s">
        <v>214</v>
      </c>
      <c r="B84" s="1" t="s">
        <v>215</v>
      </c>
      <c r="C84" s="1" t="s">
        <v>215</v>
      </c>
      <c r="D84" s="1" t="s">
        <v>216</v>
      </c>
      <c r="E84" s="2" t="s">
        <v>11</v>
      </c>
      <c r="F84" s="2">
        <v>76</v>
      </c>
      <c r="G84" s="10" t="s">
        <v>217</v>
      </c>
      <c r="H84" s="15">
        <f>+Ene!H84+Feb!H84+Mar!H84+Abr!H84+May!H84+Jun!H84+Jul!H84+Ago!H84+Set!H84+Oct!H84+Nov!H84+Dic!H84</f>
        <v>0</v>
      </c>
      <c r="I84" s="16">
        <f>+Ene!I84+Feb!I84+Mar!I84+Abr!I84+May!I84+Jun!I84+Jul!I84+Ago!I84+Set!I84+Oct!I84+Nov!I84+Dic!I84</f>
        <v>0</v>
      </c>
      <c r="J84" s="15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5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5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5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5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5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5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5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5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5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5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0</v>
      </c>
      <c r="AL84" s="15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5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5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</row>
    <row r="85" spans="1:49" x14ac:dyDescent="0.2">
      <c r="A85" s="9" t="s">
        <v>218</v>
      </c>
      <c r="B85" s="1" t="s">
        <v>218</v>
      </c>
      <c r="C85" s="1" t="s">
        <v>169</v>
      </c>
      <c r="D85" s="1" t="s">
        <v>218</v>
      </c>
      <c r="E85" s="2" t="s">
        <v>7</v>
      </c>
      <c r="F85" s="2">
        <v>77</v>
      </c>
      <c r="G85" s="10" t="s">
        <v>219</v>
      </c>
      <c r="H85" s="15">
        <f>+Ene!H85+Feb!H85+Mar!H85+Abr!H85+May!H85+Jun!H85+Jul!H85+Ago!H85+Set!H85+Oct!H85+Nov!H85+Dic!H85</f>
        <v>0</v>
      </c>
      <c r="I85" s="16">
        <f>+Ene!I85+Feb!I85+Mar!I85+Abr!I85+May!I85+Jun!I85+Jul!I85+Ago!I85+Set!I85+Oct!I85+Nov!I85+Dic!I85</f>
        <v>0</v>
      </c>
      <c r="J85" s="15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5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5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5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5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5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5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5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5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5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5">
        <f>+Ene!AD85+Feb!AD85+Mar!AD85+Abr!AD85+May!AD85+Jun!AD85+Jul!AD85+Ago!AD85+Set!AD85+Oct!AD85+Nov!AD85+Dic!AD85</f>
        <v>1</v>
      </c>
      <c r="AE85" s="16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1</v>
      </c>
      <c r="AI85" s="16">
        <f>+Ene!AI85+Feb!AI85+Mar!AI85+Abr!AI85+May!AI85+Jun!AI85+Jul!AI85+Ago!AI85+Set!AI85+Oct!AI85+Nov!AI85+Dic!AI85</f>
        <v>2</v>
      </c>
      <c r="AJ85" s="15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0</v>
      </c>
      <c r="AL85" s="15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5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5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1</v>
      </c>
    </row>
    <row r="86" spans="1:49" x14ac:dyDescent="0.2">
      <c r="A86" s="9" t="s">
        <v>218</v>
      </c>
      <c r="B86" s="1" t="s">
        <v>220</v>
      </c>
      <c r="C86" s="1" t="s">
        <v>169</v>
      </c>
      <c r="D86" s="1" t="s">
        <v>218</v>
      </c>
      <c r="E86" s="2" t="s">
        <v>11</v>
      </c>
      <c r="F86" s="2">
        <v>78</v>
      </c>
      <c r="G86" s="10" t="s">
        <v>221</v>
      </c>
      <c r="H86" s="15">
        <f>+Ene!H86+Feb!H86+Mar!H86+Abr!H86+May!H86+Jun!H86+Jul!H86+Ago!H86+Set!H86+Oct!H86+Nov!H86+Dic!H86</f>
        <v>0</v>
      </c>
      <c r="I86" s="16">
        <f>+Ene!I86+Feb!I86+Mar!I86+Abr!I86+May!I86+Jun!I86+Jul!I86+Ago!I86+Set!I86+Oct!I86+Nov!I86+Dic!I86</f>
        <v>0</v>
      </c>
      <c r="J86" s="15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5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5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5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5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5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5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5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5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5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5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0</v>
      </c>
      <c r="AL86" s="15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5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5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</row>
    <row r="87" spans="1:49" x14ac:dyDescent="0.2">
      <c r="A87" s="9" t="s">
        <v>218</v>
      </c>
      <c r="B87" s="1" t="s">
        <v>220</v>
      </c>
      <c r="C87" s="1" t="s">
        <v>169</v>
      </c>
      <c r="D87" s="1" t="s">
        <v>218</v>
      </c>
      <c r="E87" s="2" t="s">
        <v>11</v>
      </c>
      <c r="F87" s="2">
        <v>79</v>
      </c>
      <c r="G87" s="10" t="s">
        <v>222</v>
      </c>
      <c r="H87" s="15">
        <f>+Ene!H87+Feb!H87+Mar!H87+Abr!H87+May!H87+Jun!H87+Jul!H87+Ago!H87+Set!H87+Oct!H87+Nov!H87+Dic!H87</f>
        <v>0</v>
      </c>
      <c r="I87" s="16">
        <f>+Ene!I87+Feb!I87+Mar!I87+Abr!I87+May!I87+Jun!I87+Jul!I87+Ago!I87+Set!I87+Oct!I87+Nov!I87+Dic!I87</f>
        <v>0</v>
      </c>
      <c r="J87" s="15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5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5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5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5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5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5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5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5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5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5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1</v>
      </c>
      <c r="AI87" s="16">
        <f>+Ene!AI87+Feb!AI87+Mar!AI87+Abr!AI87+May!AI87+Jun!AI87+Jul!AI87+Ago!AI87+Set!AI87+Oct!AI87+Nov!AI87+Dic!AI87</f>
        <v>2</v>
      </c>
      <c r="AJ87" s="15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0</v>
      </c>
      <c r="AL87" s="15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5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5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</row>
    <row r="88" spans="1:49" x14ac:dyDescent="0.2">
      <c r="A88" s="9" t="s">
        <v>218</v>
      </c>
      <c r="B88" s="1" t="s">
        <v>220</v>
      </c>
      <c r="C88" s="1" t="s">
        <v>169</v>
      </c>
      <c r="D88" s="1" t="s">
        <v>218</v>
      </c>
      <c r="E88" s="2" t="s">
        <v>73</v>
      </c>
      <c r="F88" s="2">
        <v>80</v>
      </c>
      <c r="G88" s="10" t="s">
        <v>223</v>
      </c>
      <c r="H88" s="15">
        <f>+Ene!H88+Feb!H88+Mar!H88+Abr!H88+May!H88+Jun!H88+Jul!H88+Ago!H88+Set!H88+Oct!H88+Nov!H88+Dic!H88</f>
        <v>0</v>
      </c>
      <c r="I88" s="16">
        <f>+Ene!I88+Feb!I88+Mar!I88+Abr!I88+May!I88+Jun!I88+Jul!I88+Ago!I88+Set!I88+Oct!I88+Nov!I88+Dic!I88</f>
        <v>0</v>
      </c>
      <c r="J88" s="15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5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5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5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5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5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5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5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5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5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5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1</v>
      </c>
      <c r="AI88" s="16">
        <f>+Ene!AI88+Feb!AI88+Mar!AI88+Abr!AI88+May!AI88+Jun!AI88+Jul!AI88+Ago!AI88+Set!AI88+Oct!AI88+Nov!AI88+Dic!AI88</f>
        <v>1</v>
      </c>
      <c r="AJ88" s="15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0</v>
      </c>
      <c r="AL88" s="15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5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5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5">
        <f>+Ene!AV88+Feb!AV88+Mar!AV88+Abr!AV88+May!AV88+Jun!AV88+Jul!AV88+Ago!AV88+Set!AV88+Oct!AV88+Nov!AV88+Dic!AV88</f>
        <v>1</v>
      </c>
      <c r="AW88" s="16">
        <f>+Ene!AW88+Feb!AW88+Mar!AW88+Abr!AW88+May!AW88+Jun!AW88+Jul!AW88+Ago!AW88+Set!AW88+Oct!AW88+Nov!AW88+Dic!AW88</f>
        <v>0</v>
      </c>
    </row>
    <row r="89" spans="1:49" x14ac:dyDescent="0.2">
      <c r="A89" s="9" t="s">
        <v>218</v>
      </c>
      <c r="B89" s="1" t="s">
        <v>220</v>
      </c>
      <c r="C89" s="1" t="s">
        <v>169</v>
      </c>
      <c r="D89" s="1" t="s">
        <v>218</v>
      </c>
      <c r="E89" s="2" t="s">
        <v>11</v>
      </c>
      <c r="F89" s="2">
        <v>81</v>
      </c>
      <c r="G89" s="10" t="s">
        <v>224</v>
      </c>
      <c r="H89" s="15">
        <f>+Ene!H89+Feb!H89+Mar!H89+Abr!H89+May!H89+Jun!H89+Jul!H89+Ago!H89+Set!H89+Oct!H89+Nov!H89+Dic!H89</f>
        <v>0</v>
      </c>
      <c r="I89" s="16">
        <f>+Ene!I89+Feb!I89+Mar!I89+Abr!I89+May!I89+Jun!I89+Jul!I89+Ago!I89+Set!I89+Oct!I89+Nov!I89+Dic!I89</f>
        <v>0</v>
      </c>
      <c r="J89" s="15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5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5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5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5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5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5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5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5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5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5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1</v>
      </c>
      <c r="AI89" s="16">
        <f>+Ene!AI89+Feb!AI89+Mar!AI89+Abr!AI89+May!AI89+Jun!AI89+Jul!AI89+Ago!AI89+Set!AI89+Oct!AI89+Nov!AI89+Dic!AI89</f>
        <v>2</v>
      </c>
      <c r="AJ89" s="15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0</v>
      </c>
      <c r="AL89" s="15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5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5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5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</row>
    <row r="90" spans="1:49" x14ac:dyDescent="0.2">
      <c r="A90" s="9" t="s">
        <v>218</v>
      </c>
      <c r="B90" s="1" t="s">
        <v>218</v>
      </c>
      <c r="C90" s="1" t="s">
        <v>169</v>
      </c>
      <c r="D90" s="1" t="s">
        <v>218</v>
      </c>
      <c r="E90" s="2" t="s">
        <v>11</v>
      </c>
      <c r="F90" s="2">
        <v>82</v>
      </c>
      <c r="G90" s="10" t="s">
        <v>225</v>
      </c>
      <c r="H90" s="15">
        <f>+Ene!H90+Feb!H90+Mar!H90+Abr!H90+May!H90+Jun!H90+Jul!H90+Ago!H90+Set!H90+Oct!H90+Nov!H90+Dic!H90</f>
        <v>0</v>
      </c>
      <c r="I90" s="16">
        <f>+Ene!I90+Feb!I90+Mar!I90+Abr!I90+May!I90+Jun!I90+Jul!I90+Ago!I90+Set!I90+Oct!I90+Nov!I90+Dic!I90</f>
        <v>0</v>
      </c>
      <c r="J90" s="15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5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5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5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5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5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5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5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5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5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5">
        <f>+Ene!AD90+Feb!AD90+Mar!AD90+Abr!AD90+May!AD90+Jun!AD90+Jul!AD90+Ago!AD90+Set!AD90+Oct!AD90+Nov!AD90+Dic!AD90</f>
        <v>2</v>
      </c>
      <c r="AE90" s="16">
        <f>+Ene!AE90+Feb!AE90+Mar!AE90+Abr!AE90+May!AE90+Jun!AE90+Jul!AE90+Ago!AE90+Set!AE90+Oct!AE90+Nov!AE90+Dic!AE90</f>
        <v>1</v>
      </c>
      <c r="AF90" s="15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1</v>
      </c>
      <c r="AJ90" s="15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0</v>
      </c>
      <c r="AL90" s="15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5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0</v>
      </c>
      <c r="AV90" s="15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</row>
    <row r="91" spans="1:49" x14ac:dyDescent="0.2">
      <c r="A91" s="9" t="s">
        <v>218</v>
      </c>
      <c r="B91" s="1" t="s">
        <v>218</v>
      </c>
      <c r="C91" s="1" t="s">
        <v>169</v>
      </c>
      <c r="D91" s="1" t="s">
        <v>218</v>
      </c>
      <c r="E91" s="2" t="s">
        <v>11</v>
      </c>
      <c r="F91" s="2">
        <v>83</v>
      </c>
      <c r="G91" s="10" t="s">
        <v>226</v>
      </c>
      <c r="H91" s="15">
        <f>+Ene!H91+Feb!H91+Mar!H91+Abr!H91+May!H91+Jun!H91+Jul!H91+Ago!H91+Set!H91+Oct!H91+Nov!H91+Dic!H91</f>
        <v>0</v>
      </c>
      <c r="I91" s="16">
        <f>+Ene!I91+Feb!I91+Mar!I91+Abr!I91+May!I91+Jun!I91+Jul!I91+Ago!I91+Set!I91+Oct!I91+Nov!I91+Dic!I91</f>
        <v>0</v>
      </c>
      <c r="J91" s="15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5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5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5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5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5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5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5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5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5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5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5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0</v>
      </c>
      <c r="AK91" s="16">
        <f>+Ene!AK91+Feb!AK91+Mar!AK91+Abr!AK91+May!AK91+Jun!AK91+Jul!AK91+Ago!AK91+Set!AK91+Oct!AK91+Nov!AK91+Dic!AK91</f>
        <v>0</v>
      </c>
      <c r="AL91" s="15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5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5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5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5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</row>
    <row r="92" spans="1:49" x14ac:dyDescent="0.2">
      <c r="A92" s="9" t="s">
        <v>218</v>
      </c>
      <c r="B92" s="1" t="s">
        <v>218</v>
      </c>
      <c r="C92" s="1" t="s">
        <v>169</v>
      </c>
      <c r="D92" s="1" t="s">
        <v>218</v>
      </c>
      <c r="E92" s="2" t="s">
        <v>11</v>
      </c>
      <c r="F92" s="2">
        <v>84</v>
      </c>
      <c r="G92" s="10" t="s">
        <v>227</v>
      </c>
      <c r="H92" s="15">
        <f>+Ene!H92+Feb!H92+Mar!H92+Abr!H92+May!H92+Jun!H92+Jul!H92+Ago!H92+Set!H92+Oct!H92+Nov!H92+Dic!H92</f>
        <v>0</v>
      </c>
      <c r="I92" s="16">
        <f>+Ene!I92+Feb!I92+Mar!I92+Abr!I92+May!I92+Jun!I92+Jul!I92+Ago!I92+Set!I92+Oct!I92+Nov!I92+Dic!I92</f>
        <v>0</v>
      </c>
      <c r="J92" s="15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5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5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5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5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5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5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5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5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5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5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0</v>
      </c>
      <c r="AL92" s="15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5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5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</row>
    <row r="93" spans="1:49" x14ac:dyDescent="0.2">
      <c r="A93" s="9" t="s">
        <v>218</v>
      </c>
      <c r="B93" s="1" t="s">
        <v>228</v>
      </c>
      <c r="C93" s="1" t="s">
        <v>169</v>
      </c>
      <c r="D93" s="1" t="s">
        <v>218</v>
      </c>
      <c r="E93" s="2" t="s">
        <v>11</v>
      </c>
      <c r="F93" s="2">
        <v>85</v>
      </c>
      <c r="G93" s="10" t="s">
        <v>229</v>
      </c>
      <c r="H93" s="15">
        <f>+Ene!H93+Feb!H93+Mar!H93+Abr!H93+May!H93+Jun!H93+Jul!H93+Ago!H93+Set!H93+Oct!H93+Nov!H93+Dic!H93</f>
        <v>0</v>
      </c>
      <c r="I93" s="16">
        <f>+Ene!I93+Feb!I93+Mar!I93+Abr!I93+May!I93+Jun!I93+Jul!I93+Ago!I93+Set!I93+Oct!I93+Nov!I93+Dic!I93</f>
        <v>0</v>
      </c>
      <c r="J93" s="15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5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5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5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5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5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5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5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5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5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0</v>
      </c>
      <c r="AD93" s="15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0</v>
      </c>
      <c r="AG93" s="16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1</v>
      </c>
      <c r="AJ93" s="15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0</v>
      </c>
      <c r="AL93" s="15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5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0</v>
      </c>
      <c r="AV93" s="15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</row>
    <row r="94" spans="1:49" x14ac:dyDescent="0.2">
      <c r="A94" s="9" t="s">
        <v>218</v>
      </c>
      <c r="B94" s="1" t="s">
        <v>228</v>
      </c>
      <c r="C94" s="1" t="s">
        <v>169</v>
      </c>
      <c r="D94" s="1" t="s">
        <v>218</v>
      </c>
      <c r="E94" s="2" t="s">
        <v>11</v>
      </c>
      <c r="F94" s="2">
        <v>86</v>
      </c>
      <c r="G94" s="10" t="s">
        <v>230</v>
      </c>
      <c r="H94" s="15">
        <f>+Ene!H94+Feb!H94+Mar!H94+Abr!H94+May!H94+Jun!H94+Jul!H94+Ago!H94+Set!H94+Oct!H94+Nov!H94+Dic!H94</f>
        <v>0</v>
      </c>
      <c r="I94" s="16">
        <f>+Ene!I94+Feb!I94+Mar!I94+Abr!I94+May!I94+Jun!I94+Jul!I94+Ago!I94+Set!I94+Oct!I94+Nov!I94+Dic!I94</f>
        <v>0</v>
      </c>
      <c r="J94" s="15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5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5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5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5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5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5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5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5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5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0</v>
      </c>
      <c r="AD94" s="15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6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0</v>
      </c>
      <c r="AL94" s="15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5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5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</row>
    <row r="95" spans="1:49" x14ac:dyDescent="0.2">
      <c r="A95" s="9" t="s">
        <v>218</v>
      </c>
      <c r="B95" s="1" t="s">
        <v>231</v>
      </c>
      <c r="C95" s="1" t="s">
        <v>169</v>
      </c>
      <c r="D95" s="1" t="s">
        <v>218</v>
      </c>
      <c r="E95" s="2" t="s">
        <v>11</v>
      </c>
      <c r="F95" s="2">
        <v>87</v>
      </c>
      <c r="G95" s="10" t="s">
        <v>232</v>
      </c>
      <c r="H95" s="15">
        <f>+Ene!H95+Feb!H95+Mar!H95+Abr!H95+May!H95+Jun!H95+Jul!H95+Ago!H95+Set!H95+Oct!H95+Nov!H95+Dic!H95</f>
        <v>0</v>
      </c>
      <c r="I95" s="16">
        <f>+Ene!I95+Feb!I95+Mar!I95+Abr!I95+May!I95+Jun!I95+Jul!I95+Ago!I95+Set!I95+Oct!I95+Nov!I95+Dic!I95</f>
        <v>0</v>
      </c>
      <c r="J95" s="15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5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5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5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5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5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5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5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5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5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5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0</v>
      </c>
      <c r="AL95" s="15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5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5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</row>
    <row r="96" spans="1:49" x14ac:dyDescent="0.2">
      <c r="A96" s="9" t="s">
        <v>218</v>
      </c>
      <c r="B96" s="1" t="s">
        <v>231</v>
      </c>
      <c r="C96" s="1" t="s">
        <v>169</v>
      </c>
      <c r="D96" s="1" t="s">
        <v>218</v>
      </c>
      <c r="E96" s="2" t="s">
        <v>73</v>
      </c>
      <c r="F96" s="2">
        <v>88</v>
      </c>
      <c r="G96" s="10" t="s">
        <v>233</v>
      </c>
      <c r="H96" s="15">
        <f>+Ene!H96+Feb!H96+Mar!H96+Abr!H96+May!H96+Jun!H96+Jul!H96+Ago!H96+Set!H96+Oct!H96+Nov!H96+Dic!H96</f>
        <v>0</v>
      </c>
      <c r="I96" s="16">
        <f>+Ene!I96+Feb!I96+Mar!I96+Abr!I96+May!I96+Jun!I96+Jul!I96+Ago!I96+Set!I96+Oct!I96+Nov!I96+Dic!I96</f>
        <v>0</v>
      </c>
      <c r="J96" s="15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5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5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5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5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5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5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5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5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5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5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1</v>
      </c>
      <c r="AI96" s="16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0</v>
      </c>
      <c r="AL96" s="15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5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5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</row>
    <row r="97" spans="1:49" x14ac:dyDescent="0.2">
      <c r="A97" s="9" t="s">
        <v>218</v>
      </c>
      <c r="B97" s="1" t="s">
        <v>231</v>
      </c>
      <c r="C97" s="1" t="s">
        <v>169</v>
      </c>
      <c r="D97" s="1" t="s">
        <v>218</v>
      </c>
      <c r="E97" s="2" t="s">
        <v>11</v>
      </c>
      <c r="F97" s="2">
        <v>89</v>
      </c>
      <c r="G97" s="10" t="s">
        <v>234</v>
      </c>
      <c r="H97" s="15">
        <f>+Ene!H97+Feb!H97+Mar!H97+Abr!H97+May!H97+Jun!H97+Jul!H97+Ago!H97+Set!H97+Oct!H97+Nov!H97+Dic!H97</f>
        <v>0</v>
      </c>
      <c r="I97" s="16">
        <f>+Ene!I97+Feb!I97+Mar!I97+Abr!I97+May!I97+Jun!I97+Jul!I97+Ago!I97+Set!I97+Oct!I97+Nov!I97+Dic!I97</f>
        <v>0</v>
      </c>
      <c r="J97" s="15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5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5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5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5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5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5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5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5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5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5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0</v>
      </c>
      <c r="AL97" s="15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5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5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</row>
    <row r="98" spans="1:49" x14ac:dyDescent="0.2">
      <c r="A98" s="9" t="s">
        <v>218</v>
      </c>
      <c r="B98" s="1" t="s">
        <v>231</v>
      </c>
      <c r="C98" s="1" t="s">
        <v>169</v>
      </c>
      <c r="D98" s="1" t="s">
        <v>218</v>
      </c>
      <c r="E98" s="2" t="s">
        <v>11</v>
      </c>
      <c r="F98" s="2">
        <v>90</v>
      </c>
      <c r="G98" s="10" t="s">
        <v>235</v>
      </c>
      <c r="H98" s="15">
        <f>+Ene!H98+Feb!H98+Mar!H98+Abr!H98+May!H98+Jun!H98+Jul!H98+Ago!H98+Set!H98+Oct!H98+Nov!H98+Dic!H98</f>
        <v>0</v>
      </c>
      <c r="I98" s="16">
        <f>+Ene!I98+Feb!I98+Mar!I98+Abr!I98+May!I98+Jun!I98+Jul!I98+Ago!I98+Set!I98+Oct!I98+Nov!I98+Dic!I98</f>
        <v>0</v>
      </c>
      <c r="J98" s="15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5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5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5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5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5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5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5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5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5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5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5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5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5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5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5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5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5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</row>
    <row r="99" spans="1:49" x14ac:dyDescent="0.2">
      <c r="A99" s="9" t="s">
        <v>236</v>
      </c>
      <c r="B99" s="1" t="s">
        <v>237</v>
      </c>
      <c r="C99" s="1" t="s">
        <v>236</v>
      </c>
      <c r="D99" s="1" t="s">
        <v>237</v>
      </c>
      <c r="E99" s="2" t="s">
        <v>9</v>
      </c>
      <c r="F99" s="2">
        <v>91</v>
      </c>
      <c r="G99" s="10" t="s">
        <v>238</v>
      </c>
      <c r="H99" s="15">
        <f>+Ene!H99+Feb!H99+Mar!H99+Abr!H99+May!H99+Jun!H99+Jul!H99+Ago!H99+Set!H99+Oct!H99+Nov!H99+Dic!H99</f>
        <v>1</v>
      </c>
      <c r="I99" s="16">
        <f>+Ene!I99+Feb!I99+Mar!I99+Abr!I99+May!I99+Jun!I99+Jul!I99+Ago!I99+Set!I99+Oct!I99+Nov!I99+Dic!I99</f>
        <v>1</v>
      </c>
      <c r="J99" s="15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5">
        <f>+Ene!L99+Feb!L99+Mar!L99+Abr!L99+May!L99+Jun!L99+Jul!L99+Ago!L99+Set!L99+Oct!L99+Nov!L99+Dic!L99</f>
        <v>1</v>
      </c>
      <c r="M99" s="16">
        <f>+Ene!M99+Feb!M99+Mar!M99+Abr!M99+May!M99+Jun!M99+Jul!M99+Ago!M99+Set!M99+Oct!M99+Nov!M99+Dic!M99</f>
        <v>1</v>
      </c>
      <c r="N99" s="15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5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5">
        <f>+Ene!R99+Feb!R99+Mar!R99+Abr!R99+May!R99+Jun!R99+Jul!R99+Ago!R99+Set!R99+Oct!R99+Nov!R99+Dic!R99</f>
        <v>36</v>
      </c>
      <c r="S99" s="16">
        <f>+Ene!S99+Feb!S99+Mar!S99+Abr!S99+May!S99+Jun!S99+Jul!S99+Ago!S99+Set!S99+Oct!S99+Nov!S99+Dic!S99</f>
        <v>109</v>
      </c>
      <c r="T99" s="15">
        <f>+Ene!T99+Feb!T99+Mar!T99+Abr!T99+May!T99+Jun!T99+Jul!T99+Ago!T99+Set!T99+Oct!T99+Nov!T99+Dic!T99</f>
        <v>12</v>
      </c>
      <c r="U99" s="16">
        <f>+Ene!U99+Feb!U99+Mar!U99+Abr!U99+May!U99+Jun!U99+Jul!U99+Ago!U99+Set!U99+Oct!U99+Nov!U99+Dic!U99</f>
        <v>20</v>
      </c>
      <c r="V99" s="15">
        <f>+Ene!V99+Feb!V99+Mar!V99+Abr!V99+May!V99+Jun!V99+Jul!V99+Ago!V99+Set!V99+Oct!V99+Nov!V99+Dic!V99</f>
        <v>2</v>
      </c>
      <c r="W99" s="16">
        <f>+Ene!W99+Feb!W99+Mar!W99+Abr!W99+May!W99+Jun!W99+Jul!W99+Ago!W99+Set!W99+Oct!W99+Nov!W99+Dic!W99</f>
        <v>0</v>
      </c>
      <c r="X99" s="15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2</v>
      </c>
      <c r="Z99" s="15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1</v>
      </c>
      <c r="AB99" s="15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5">
        <f>+Ene!AD99+Feb!AD99+Mar!AD99+Abr!AD99+May!AD99+Jun!AD99+Jul!AD99+Ago!AD99+Set!AD99+Oct!AD99+Nov!AD99+Dic!AD99</f>
        <v>1</v>
      </c>
      <c r="AE99" s="16">
        <f>+Ene!AE99+Feb!AE99+Mar!AE99+Abr!AE99+May!AE99+Jun!AE99+Jul!AE99+Ago!AE99+Set!AE99+Oct!AE99+Nov!AE99+Dic!AE99</f>
        <v>2</v>
      </c>
      <c r="AF99" s="15">
        <f>+Ene!AF99+Feb!AF99+Mar!AF99+Abr!AF99+May!AF99+Jun!AF99+Jul!AF99+Ago!AF99+Set!AF99+Oct!AF99+Nov!AF99+Dic!AF99</f>
        <v>3</v>
      </c>
      <c r="AG99" s="16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1</v>
      </c>
      <c r="AI99" s="16">
        <f>+Ene!AI99+Feb!AI99+Mar!AI99+Abr!AI99+May!AI99+Jun!AI99+Jul!AI99+Ago!AI99+Set!AI99+Oct!AI99+Nov!AI99+Dic!AI99</f>
        <v>9</v>
      </c>
      <c r="AJ99" s="15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0</v>
      </c>
      <c r="AL99" s="15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1</v>
      </c>
      <c r="AQ99" s="16">
        <f>+Ene!AQ99+Feb!AQ99+Mar!AQ99+Abr!AQ99+May!AQ99+Jun!AQ99+Jul!AQ99+Ago!AQ99+Set!AQ99+Oct!AQ99+Nov!AQ99+Dic!AQ99</f>
        <v>2</v>
      </c>
      <c r="AR99" s="15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5">
        <f>+Ene!AT99+Feb!AT99+Mar!AT99+Abr!AT99+May!AT99+Jun!AT99+Jul!AT99+Ago!AT99+Set!AT99+Oct!AT99+Nov!AT99+Dic!AT99</f>
        <v>1</v>
      </c>
      <c r="AU99" s="16">
        <f>+Ene!AU99+Feb!AU99+Mar!AU99+Abr!AU99+May!AU99+Jun!AU99+Jul!AU99+Ago!AU99+Set!AU99+Oct!AU99+Nov!AU99+Dic!AU99</f>
        <v>0</v>
      </c>
      <c r="AV99" s="15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</row>
    <row r="100" spans="1:49" x14ac:dyDescent="0.2">
      <c r="A100" s="9" t="s">
        <v>236</v>
      </c>
      <c r="B100" s="1" t="s">
        <v>237</v>
      </c>
      <c r="C100" s="1" t="s">
        <v>236</v>
      </c>
      <c r="D100" s="1" t="s">
        <v>237</v>
      </c>
      <c r="E100" s="2" t="s">
        <v>11</v>
      </c>
      <c r="F100" s="2">
        <v>92</v>
      </c>
      <c r="G100" s="10" t="s">
        <v>239</v>
      </c>
      <c r="H100" s="15">
        <f>+Ene!H100+Feb!H100+Mar!H100+Abr!H100+May!H100+Jun!H100+Jul!H100+Ago!H100+Set!H100+Oct!H100+Nov!H100+Dic!H100</f>
        <v>0</v>
      </c>
      <c r="I100" s="16">
        <f>+Ene!I100+Feb!I100+Mar!I100+Abr!I100+May!I100+Jun!I100+Jul!I100+Ago!I100+Set!I100+Oct!I100+Nov!I100+Dic!I100</f>
        <v>0</v>
      </c>
      <c r="J100" s="15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5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5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5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5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5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5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5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5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5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5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0</v>
      </c>
      <c r="AG100" s="16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8</v>
      </c>
      <c r="AJ100" s="15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0</v>
      </c>
      <c r="AL100" s="15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5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5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</row>
    <row r="101" spans="1:49" x14ac:dyDescent="0.2">
      <c r="A101" s="9" t="s">
        <v>236</v>
      </c>
      <c r="B101" s="1" t="s">
        <v>237</v>
      </c>
      <c r="C101" s="1" t="s">
        <v>236</v>
      </c>
      <c r="D101" s="1" t="s">
        <v>237</v>
      </c>
      <c r="E101" s="2" t="s">
        <v>73</v>
      </c>
      <c r="F101" s="2">
        <v>93</v>
      </c>
      <c r="G101" s="10" t="s">
        <v>240</v>
      </c>
      <c r="H101" s="15">
        <f>+Ene!H101+Feb!H101+Mar!H101+Abr!H101+May!H101+Jun!H101+Jul!H101+Ago!H101+Set!H101+Oct!H101+Nov!H101+Dic!H101</f>
        <v>0</v>
      </c>
      <c r="I101" s="16">
        <f>+Ene!I101+Feb!I101+Mar!I101+Abr!I101+May!I101+Jun!I101+Jul!I101+Ago!I101+Set!I101+Oct!I101+Nov!I101+Dic!I101</f>
        <v>0</v>
      </c>
      <c r="J101" s="15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5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5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5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5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5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5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5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5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5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5">
        <f>+Ene!AD101+Feb!AD101+Mar!AD101+Abr!AD101+May!AD101+Jun!AD101+Jul!AD101+Ago!AD101+Set!AD101+Oct!AD101+Nov!AD101+Dic!AD101</f>
        <v>6</v>
      </c>
      <c r="AE101" s="16">
        <f>+Ene!AE101+Feb!AE101+Mar!AE101+Abr!AE101+May!AE101+Jun!AE101+Jul!AE101+Ago!AE101+Set!AE101+Oct!AE101+Nov!AE101+Dic!AE101</f>
        <v>2</v>
      </c>
      <c r="AF101" s="15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5">
        <f>+Ene!AH101+Feb!AH101+Mar!AH101+Abr!AH101+May!AH101+Jun!AH101+Jul!AH101+Ago!AH101+Set!AH101+Oct!AH101+Nov!AH101+Dic!AH101</f>
        <v>1</v>
      </c>
      <c r="AI101" s="16">
        <f>+Ene!AI101+Feb!AI101+Mar!AI101+Abr!AI101+May!AI101+Jun!AI101+Jul!AI101+Ago!AI101+Set!AI101+Oct!AI101+Nov!AI101+Dic!AI101</f>
        <v>4</v>
      </c>
      <c r="AJ101" s="15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0</v>
      </c>
      <c r="AL101" s="15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5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5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5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5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</row>
    <row r="102" spans="1:49" x14ac:dyDescent="0.2">
      <c r="A102" s="9" t="s">
        <v>236</v>
      </c>
      <c r="B102" s="1" t="s">
        <v>237</v>
      </c>
      <c r="C102" s="1" t="s">
        <v>236</v>
      </c>
      <c r="D102" s="1" t="s">
        <v>237</v>
      </c>
      <c r="E102" s="2" t="s">
        <v>11</v>
      </c>
      <c r="F102" s="2">
        <v>94</v>
      </c>
      <c r="G102" s="10" t="s">
        <v>241</v>
      </c>
      <c r="H102" s="15">
        <f>+Ene!H102+Feb!H102+Mar!H102+Abr!H102+May!H102+Jun!H102+Jul!H102+Ago!H102+Set!H102+Oct!H102+Nov!H102+Dic!H102</f>
        <v>0</v>
      </c>
      <c r="I102" s="16">
        <f>+Ene!I102+Feb!I102+Mar!I102+Abr!I102+May!I102+Jun!I102+Jul!I102+Ago!I102+Set!I102+Oct!I102+Nov!I102+Dic!I102</f>
        <v>0</v>
      </c>
      <c r="J102" s="15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5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5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5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5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5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5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5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5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5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5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0</v>
      </c>
      <c r="AL102" s="15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5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5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</row>
    <row r="103" spans="1:49" x14ac:dyDescent="0.2">
      <c r="A103" s="9" t="s">
        <v>236</v>
      </c>
      <c r="B103" s="1" t="s">
        <v>237</v>
      </c>
      <c r="C103" s="1" t="s">
        <v>236</v>
      </c>
      <c r="D103" s="1" t="s">
        <v>237</v>
      </c>
      <c r="E103" s="2" t="s">
        <v>11</v>
      </c>
      <c r="F103" s="2">
        <v>95</v>
      </c>
      <c r="G103" s="10" t="s">
        <v>242</v>
      </c>
      <c r="H103" s="15">
        <f>+Ene!H103+Feb!H103+Mar!H103+Abr!H103+May!H103+Jun!H103+Jul!H103+Ago!H103+Set!H103+Oct!H103+Nov!H103+Dic!H103</f>
        <v>0</v>
      </c>
      <c r="I103" s="16">
        <f>+Ene!I103+Feb!I103+Mar!I103+Abr!I103+May!I103+Jun!I103+Jul!I103+Ago!I103+Set!I103+Oct!I103+Nov!I103+Dic!I103</f>
        <v>0</v>
      </c>
      <c r="J103" s="15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1</v>
      </c>
      <c r="L103" s="15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5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5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5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5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5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5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5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5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5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1</v>
      </c>
      <c r="AF103" s="15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3</v>
      </c>
      <c r="AI103" s="16">
        <f>+Ene!AI103+Feb!AI103+Mar!AI103+Abr!AI103+May!AI103+Jun!AI103+Jul!AI103+Ago!AI103+Set!AI103+Oct!AI103+Nov!AI103+Dic!AI103</f>
        <v>9</v>
      </c>
      <c r="AJ103" s="15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0</v>
      </c>
      <c r="AL103" s="15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5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5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0</v>
      </c>
      <c r="AV103" s="15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</row>
    <row r="104" spans="1:49" x14ac:dyDescent="0.2">
      <c r="A104" s="9" t="s">
        <v>236</v>
      </c>
      <c r="B104" s="1" t="s">
        <v>237</v>
      </c>
      <c r="C104" s="1" t="s">
        <v>236</v>
      </c>
      <c r="D104" s="1" t="s">
        <v>237</v>
      </c>
      <c r="E104" s="2" t="s">
        <v>11</v>
      </c>
      <c r="F104" s="2">
        <v>96</v>
      </c>
      <c r="G104" s="10" t="s">
        <v>243</v>
      </c>
      <c r="H104" s="15">
        <f>+Ene!H104+Feb!H104+Mar!H104+Abr!H104+May!H104+Jun!H104+Jul!H104+Ago!H104+Set!H104+Oct!H104+Nov!H104+Dic!H104</f>
        <v>0</v>
      </c>
      <c r="I104" s="16">
        <f>+Ene!I104+Feb!I104+Mar!I104+Abr!I104+May!I104+Jun!I104+Jul!I104+Ago!I104+Set!I104+Oct!I104+Nov!I104+Dic!I104</f>
        <v>0</v>
      </c>
      <c r="J104" s="15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5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5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5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5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5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5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5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5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0</v>
      </c>
      <c r="AB104" s="15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5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2</v>
      </c>
      <c r="AF104" s="15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6</v>
      </c>
      <c r="AJ104" s="15">
        <f>+Ene!AJ104+Feb!AJ104+Mar!AJ104+Abr!AJ104+May!AJ104+Jun!AJ104+Jul!AJ104+Ago!AJ104+Set!AJ104+Oct!AJ104+Nov!AJ104+Dic!AJ104</f>
        <v>0</v>
      </c>
      <c r="AK104" s="16">
        <f>+Ene!AK104+Feb!AK104+Mar!AK104+Abr!AK104+May!AK104+Jun!AK104+Jul!AK104+Ago!AK104+Set!AK104+Oct!AK104+Nov!AK104+Dic!AK104</f>
        <v>0</v>
      </c>
      <c r="AL104" s="15">
        <f>+Ene!AL104+Feb!AL104+Mar!AL104+Abr!AL104+May!AL104+Jun!AL104+Jul!AL104+Ago!AL104+Set!AL104+Oct!AL104+Nov!AL104+Dic!AL104</f>
        <v>1</v>
      </c>
      <c r="AM104" s="16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5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0</v>
      </c>
      <c r="AV104" s="15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</row>
    <row r="105" spans="1:49" x14ac:dyDescent="0.2">
      <c r="A105" s="9" t="s">
        <v>236</v>
      </c>
      <c r="B105" s="1" t="s">
        <v>237</v>
      </c>
      <c r="C105" s="1" t="s">
        <v>236</v>
      </c>
      <c r="D105" s="1" t="s">
        <v>237</v>
      </c>
      <c r="E105" s="2" t="s">
        <v>11</v>
      </c>
      <c r="F105" s="2">
        <v>97</v>
      </c>
      <c r="G105" s="10" t="s">
        <v>244</v>
      </c>
      <c r="H105" s="15">
        <f>+Ene!H105+Feb!H105+Mar!H105+Abr!H105+May!H105+Jun!H105+Jul!H105+Ago!H105+Set!H105+Oct!H105+Nov!H105+Dic!H105</f>
        <v>0</v>
      </c>
      <c r="I105" s="16">
        <f>+Ene!I105+Feb!I105+Mar!I105+Abr!I105+May!I105+Jun!I105+Jul!I105+Ago!I105+Set!I105+Oct!I105+Nov!I105+Dic!I105</f>
        <v>0</v>
      </c>
      <c r="J105" s="15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5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5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5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5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5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5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5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5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0</v>
      </c>
      <c r="AB105" s="15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5">
        <f>+Ene!AD105+Feb!AD105+Mar!AD105+Abr!AD105+May!AD105+Jun!AD105+Jul!AD105+Ago!AD105+Set!AD105+Oct!AD105+Nov!AD105+Dic!AD105</f>
        <v>1</v>
      </c>
      <c r="AE105" s="16">
        <f>+Ene!AE105+Feb!AE105+Mar!AE105+Abr!AE105+May!AE105+Jun!AE105+Jul!AE105+Ago!AE105+Set!AE105+Oct!AE105+Nov!AE105+Dic!AE105</f>
        <v>0</v>
      </c>
      <c r="AF105" s="15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5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0</v>
      </c>
      <c r="AL105" s="15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5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5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5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5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5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</row>
    <row r="106" spans="1:49" x14ac:dyDescent="0.2">
      <c r="A106" s="9" t="s">
        <v>236</v>
      </c>
      <c r="B106" s="1" t="s">
        <v>245</v>
      </c>
      <c r="C106" s="1" t="s">
        <v>236</v>
      </c>
      <c r="D106" s="1" t="s">
        <v>237</v>
      </c>
      <c r="E106" s="2" t="s">
        <v>7</v>
      </c>
      <c r="F106" s="2">
        <v>98</v>
      </c>
      <c r="G106" s="10" t="s">
        <v>246</v>
      </c>
      <c r="H106" s="15">
        <f>+Ene!H106+Feb!H106+Mar!H106+Abr!H106+May!H106+Jun!H106+Jul!H106+Ago!H106+Set!H106+Oct!H106+Nov!H106+Dic!H106</f>
        <v>0</v>
      </c>
      <c r="I106" s="16">
        <f>+Ene!I106+Feb!I106+Mar!I106+Abr!I106+May!I106+Jun!I106+Jul!I106+Ago!I106+Set!I106+Oct!I106+Nov!I106+Dic!I106</f>
        <v>0</v>
      </c>
      <c r="J106" s="15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5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5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5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5">
        <f>+Ene!R106+Feb!R106+Mar!R106+Abr!R106+May!R106+Jun!R106+Jul!R106+Ago!R106+Set!R106+Oct!R106+Nov!R106+Dic!R106</f>
        <v>1</v>
      </c>
      <c r="S106" s="16">
        <f>+Ene!S106+Feb!S106+Mar!S106+Abr!S106+May!S106+Jun!S106+Jul!S106+Ago!S106+Set!S106+Oct!S106+Nov!S106+Dic!S106</f>
        <v>3</v>
      </c>
      <c r="T106" s="15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5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5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5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5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5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2</v>
      </c>
      <c r="AI106" s="16">
        <f>+Ene!AI106+Feb!AI106+Mar!AI106+Abr!AI106+May!AI106+Jun!AI106+Jul!AI106+Ago!AI106+Set!AI106+Oct!AI106+Nov!AI106+Dic!AI106</f>
        <v>10</v>
      </c>
      <c r="AJ106" s="15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0</v>
      </c>
      <c r="AL106" s="15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5">
        <f>+Ene!AT106+Feb!AT106+Mar!AT106+Abr!AT106+May!AT106+Jun!AT106+Jul!AT106+Ago!AT106+Set!AT106+Oct!AT106+Nov!AT106+Dic!AT106</f>
        <v>1</v>
      </c>
      <c r="AU106" s="16">
        <f>+Ene!AU106+Feb!AU106+Mar!AU106+Abr!AU106+May!AU106+Jun!AU106+Jul!AU106+Ago!AU106+Set!AU106+Oct!AU106+Nov!AU106+Dic!AU106</f>
        <v>0</v>
      </c>
      <c r="AV106" s="15">
        <f>+Ene!AV106+Feb!AV106+Mar!AV106+Abr!AV106+May!AV106+Jun!AV106+Jul!AV106+Ago!AV106+Set!AV106+Oct!AV106+Nov!AV106+Dic!AV106</f>
        <v>1</v>
      </c>
      <c r="AW106" s="16">
        <f>+Ene!AW106+Feb!AW106+Mar!AW106+Abr!AW106+May!AW106+Jun!AW106+Jul!AW106+Ago!AW106+Set!AW106+Oct!AW106+Nov!AW106+Dic!AW106</f>
        <v>0</v>
      </c>
    </row>
    <row r="107" spans="1:49" x14ac:dyDescent="0.2">
      <c r="A107" s="9" t="s">
        <v>236</v>
      </c>
      <c r="B107" s="1" t="s">
        <v>245</v>
      </c>
      <c r="C107" s="1" t="s">
        <v>236</v>
      </c>
      <c r="D107" s="1" t="s">
        <v>237</v>
      </c>
      <c r="E107" s="2" t="s">
        <v>11</v>
      </c>
      <c r="F107" s="2">
        <v>99</v>
      </c>
      <c r="G107" s="10" t="s">
        <v>247</v>
      </c>
      <c r="H107" s="15">
        <f>+Ene!H107+Feb!H107+Mar!H107+Abr!H107+May!H107+Jun!H107+Jul!H107+Ago!H107+Set!H107+Oct!H107+Nov!H107+Dic!H107</f>
        <v>0</v>
      </c>
      <c r="I107" s="16">
        <f>+Ene!I107+Feb!I107+Mar!I107+Abr!I107+May!I107+Jun!I107+Jul!I107+Ago!I107+Set!I107+Oct!I107+Nov!I107+Dic!I107</f>
        <v>0</v>
      </c>
      <c r="J107" s="15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5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5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5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5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5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5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5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5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5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5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0</v>
      </c>
      <c r="AL107" s="15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5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5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</row>
    <row r="108" spans="1:49" x14ac:dyDescent="0.2">
      <c r="A108" s="9" t="s">
        <v>236</v>
      </c>
      <c r="B108" s="1" t="s">
        <v>245</v>
      </c>
      <c r="C108" s="1" t="s">
        <v>236</v>
      </c>
      <c r="D108" s="1" t="s">
        <v>237</v>
      </c>
      <c r="E108" s="2" t="s">
        <v>11</v>
      </c>
      <c r="F108" s="2">
        <v>100</v>
      </c>
      <c r="G108" s="10" t="s">
        <v>248</v>
      </c>
      <c r="H108" s="15">
        <f>+Ene!H108+Feb!H108+Mar!H108+Abr!H108+May!H108+Jun!H108+Jul!H108+Ago!H108+Set!H108+Oct!H108+Nov!H108+Dic!H108</f>
        <v>0</v>
      </c>
      <c r="I108" s="16">
        <f>+Ene!I108+Feb!I108+Mar!I108+Abr!I108+May!I108+Jun!I108+Jul!I108+Ago!I108+Set!I108+Oct!I108+Nov!I108+Dic!I108</f>
        <v>3</v>
      </c>
      <c r="J108" s="15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5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5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5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5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5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5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5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5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5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5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1</v>
      </c>
      <c r="AI108" s="16">
        <f>+Ene!AI108+Feb!AI108+Mar!AI108+Abr!AI108+May!AI108+Jun!AI108+Jul!AI108+Ago!AI108+Set!AI108+Oct!AI108+Nov!AI108+Dic!AI108</f>
        <v>0</v>
      </c>
      <c r="AJ108" s="15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0</v>
      </c>
      <c r="AL108" s="15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5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5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5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</row>
    <row r="109" spans="1:49" x14ac:dyDescent="0.2">
      <c r="A109" s="9" t="s">
        <v>236</v>
      </c>
      <c r="B109" s="1" t="s">
        <v>249</v>
      </c>
      <c r="C109" s="1" t="s">
        <v>236</v>
      </c>
      <c r="D109" s="1" t="s">
        <v>250</v>
      </c>
      <c r="E109" s="2" t="s">
        <v>7</v>
      </c>
      <c r="F109" s="2">
        <v>101</v>
      </c>
      <c r="G109" s="10" t="s">
        <v>250</v>
      </c>
      <c r="H109" s="15">
        <f>+Ene!H109+Feb!H109+Mar!H109+Abr!H109+May!H109+Jun!H109+Jul!H109+Ago!H109+Set!H109+Oct!H109+Nov!H109+Dic!H109</f>
        <v>0</v>
      </c>
      <c r="I109" s="16">
        <f>+Ene!I109+Feb!I109+Mar!I109+Abr!I109+May!I109+Jun!I109+Jul!I109+Ago!I109+Set!I109+Oct!I109+Nov!I109+Dic!I109</f>
        <v>0</v>
      </c>
      <c r="J109" s="15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5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5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5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5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5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5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5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5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5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5">
        <f>+Ene!AD109+Feb!AD109+Mar!AD109+Abr!AD109+May!AD109+Jun!AD109+Jul!AD109+Ago!AD109+Set!AD109+Oct!AD109+Nov!AD109+Dic!AD109</f>
        <v>1</v>
      </c>
      <c r="AE109" s="16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5">
        <f>+Ene!AH109+Feb!AH109+Mar!AH109+Abr!AH109+May!AH109+Jun!AH109+Jul!AH109+Ago!AH109+Set!AH109+Oct!AH109+Nov!AH109+Dic!AH109</f>
        <v>5</v>
      </c>
      <c r="AI109" s="16">
        <f>+Ene!AI109+Feb!AI109+Mar!AI109+Abr!AI109+May!AI109+Jun!AI109+Jul!AI109+Ago!AI109+Set!AI109+Oct!AI109+Nov!AI109+Dic!AI109</f>
        <v>5</v>
      </c>
      <c r="AJ109" s="15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0</v>
      </c>
      <c r="AL109" s="15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5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5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5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5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</row>
    <row r="110" spans="1:49" x14ac:dyDescent="0.2">
      <c r="A110" s="9" t="s">
        <v>236</v>
      </c>
      <c r="B110" s="1" t="s">
        <v>249</v>
      </c>
      <c r="C110" s="1" t="s">
        <v>236</v>
      </c>
      <c r="D110" s="1" t="s">
        <v>250</v>
      </c>
      <c r="E110" s="2" t="s">
        <v>11</v>
      </c>
      <c r="F110" s="2">
        <v>102</v>
      </c>
      <c r="G110" s="10" t="s">
        <v>251</v>
      </c>
      <c r="H110" s="15">
        <f>+Ene!H110+Feb!H110+Mar!H110+Abr!H110+May!H110+Jun!H110+Jul!H110+Ago!H110+Set!H110+Oct!H110+Nov!H110+Dic!H110</f>
        <v>0</v>
      </c>
      <c r="I110" s="16">
        <f>+Ene!I110+Feb!I110+Mar!I110+Abr!I110+May!I110+Jun!I110+Jul!I110+Ago!I110+Set!I110+Oct!I110+Nov!I110+Dic!I110</f>
        <v>0</v>
      </c>
      <c r="J110" s="15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5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5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5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5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5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5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5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5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5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5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5</v>
      </c>
      <c r="AI110" s="16">
        <f>+Ene!AI110+Feb!AI110+Mar!AI110+Abr!AI110+May!AI110+Jun!AI110+Jul!AI110+Ago!AI110+Set!AI110+Oct!AI110+Nov!AI110+Dic!AI110</f>
        <v>14</v>
      </c>
      <c r="AJ110" s="15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0</v>
      </c>
      <c r="AL110" s="15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1</v>
      </c>
      <c r="AO110" s="16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5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5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</row>
    <row r="111" spans="1:49" x14ac:dyDescent="0.2">
      <c r="A111" s="9" t="s">
        <v>236</v>
      </c>
      <c r="B111" s="1" t="s">
        <v>249</v>
      </c>
      <c r="C111" s="1" t="s">
        <v>236</v>
      </c>
      <c r="D111" s="1" t="s">
        <v>250</v>
      </c>
      <c r="E111" s="2" t="s">
        <v>11</v>
      </c>
      <c r="F111" s="2">
        <v>103</v>
      </c>
      <c r="G111" s="10" t="s">
        <v>252</v>
      </c>
      <c r="H111" s="15">
        <f>+Ene!H111+Feb!H111+Mar!H111+Abr!H111+May!H111+Jun!H111+Jul!H111+Ago!H111+Set!H111+Oct!H111+Nov!H111+Dic!H111</f>
        <v>0</v>
      </c>
      <c r="I111" s="16">
        <f>+Ene!I111+Feb!I111+Mar!I111+Abr!I111+May!I111+Jun!I111+Jul!I111+Ago!I111+Set!I111+Oct!I111+Nov!I111+Dic!I111</f>
        <v>0</v>
      </c>
      <c r="J111" s="15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5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5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5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5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5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5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5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5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5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5">
        <f>+Ene!AD111+Feb!AD111+Mar!AD111+Abr!AD111+May!AD111+Jun!AD111+Jul!AD111+Ago!AD111+Set!AD111+Oct!AD111+Nov!AD111+Dic!AD111</f>
        <v>1</v>
      </c>
      <c r="AE111" s="16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1</v>
      </c>
      <c r="AI111" s="16">
        <f>+Ene!AI111+Feb!AI111+Mar!AI111+Abr!AI111+May!AI111+Jun!AI111+Jul!AI111+Ago!AI111+Set!AI111+Oct!AI111+Nov!AI111+Dic!AI111</f>
        <v>4</v>
      </c>
      <c r="AJ111" s="15">
        <f>+Ene!AJ111+Feb!AJ111+Mar!AJ111+Abr!AJ111+May!AJ111+Jun!AJ111+Jul!AJ111+Ago!AJ111+Set!AJ111+Oct!AJ111+Nov!AJ111+Dic!AJ111</f>
        <v>0</v>
      </c>
      <c r="AK111" s="16">
        <f>+Ene!AK111+Feb!AK111+Mar!AK111+Abr!AK111+May!AK111+Jun!AK111+Jul!AK111+Ago!AK111+Set!AK111+Oct!AK111+Nov!AK111+Dic!AK111</f>
        <v>0</v>
      </c>
      <c r="AL111" s="15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5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5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</row>
    <row r="112" spans="1:49" x14ac:dyDescent="0.2">
      <c r="A112" s="9" t="s">
        <v>236</v>
      </c>
      <c r="B112" s="1" t="s">
        <v>249</v>
      </c>
      <c r="C112" s="1" t="s">
        <v>236</v>
      </c>
      <c r="D112" s="1" t="s">
        <v>250</v>
      </c>
      <c r="E112" s="2" t="s">
        <v>11</v>
      </c>
      <c r="F112" s="2">
        <v>104</v>
      </c>
      <c r="G112" s="10" t="s">
        <v>253</v>
      </c>
      <c r="H112" s="15">
        <f>+Ene!H112+Feb!H112+Mar!H112+Abr!H112+May!H112+Jun!H112+Jul!H112+Ago!H112+Set!H112+Oct!H112+Nov!H112+Dic!H112</f>
        <v>0</v>
      </c>
      <c r="I112" s="16">
        <f>+Ene!I112+Feb!I112+Mar!I112+Abr!I112+May!I112+Jun!I112+Jul!I112+Ago!I112+Set!I112+Oct!I112+Nov!I112+Dic!I112</f>
        <v>0</v>
      </c>
      <c r="J112" s="15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5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5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5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5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5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5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5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5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5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5">
        <f>+Ene!AD112+Feb!AD112+Mar!AD112+Abr!AD112+May!AD112+Jun!AD112+Jul!AD112+Ago!AD112+Set!AD112+Oct!AD112+Nov!AD112+Dic!AD112</f>
        <v>3</v>
      </c>
      <c r="AE112" s="16">
        <f>+Ene!AE112+Feb!AE112+Mar!AE112+Abr!AE112+May!AE112+Jun!AE112+Jul!AE112+Ago!AE112+Set!AE112+Oct!AE112+Nov!AE112+Dic!AE112</f>
        <v>1</v>
      </c>
      <c r="AF112" s="15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2</v>
      </c>
      <c r="AI112" s="16">
        <f>+Ene!AI112+Feb!AI112+Mar!AI112+Abr!AI112+May!AI112+Jun!AI112+Jul!AI112+Ago!AI112+Set!AI112+Oct!AI112+Nov!AI112+Dic!AI112</f>
        <v>10</v>
      </c>
      <c r="AJ112" s="15">
        <f>+Ene!AJ112+Feb!AJ112+Mar!AJ112+Abr!AJ112+May!AJ112+Jun!AJ112+Jul!AJ112+Ago!AJ112+Set!AJ112+Oct!AJ112+Nov!AJ112+Dic!AJ112</f>
        <v>0</v>
      </c>
      <c r="AK112" s="16">
        <f>+Ene!AK112+Feb!AK112+Mar!AK112+Abr!AK112+May!AK112+Jun!AK112+Jul!AK112+Ago!AK112+Set!AK112+Oct!AK112+Nov!AK112+Dic!AK112</f>
        <v>0</v>
      </c>
      <c r="AL112" s="15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16">
        <f>+Ene!AS112+Feb!AS112+Mar!AS112+Abr!AS112+May!AS112+Jun!AS112+Jul!AS112+Ago!AS112+Set!AS112+Oct!AS112+Nov!AS112+Dic!AS112</f>
        <v>0</v>
      </c>
      <c r="AT112" s="15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5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</row>
    <row r="113" spans="1:49" x14ac:dyDescent="0.2">
      <c r="A113" s="9" t="s">
        <v>236</v>
      </c>
      <c r="B113" s="1" t="s">
        <v>254</v>
      </c>
      <c r="C113" s="1" t="s">
        <v>236</v>
      </c>
      <c r="D113" s="1" t="s">
        <v>255</v>
      </c>
      <c r="E113" s="2" t="s">
        <v>9</v>
      </c>
      <c r="F113" s="2">
        <v>105</v>
      </c>
      <c r="G113" s="10" t="s">
        <v>256</v>
      </c>
      <c r="H113" s="15">
        <f>+Ene!H113+Feb!H113+Mar!H113+Abr!H113+May!H113+Jun!H113+Jul!H113+Ago!H113+Set!H113+Oct!H113+Nov!H113+Dic!H113</f>
        <v>0</v>
      </c>
      <c r="I113" s="16">
        <f>+Ene!I113+Feb!I113+Mar!I113+Abr!I113+May!I113+Jun!I113+Jul!I113+Ago!I113+Set!I113+Oct!I113+Nov!I113+Dic!I113</f>
        <v>0</v>
      </c>
      <c r="J113" s="15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5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5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5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5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1</v>
      </c>
      <c r="T113" s="15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5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5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5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5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5">
        <f>+Ene!AD113+Feb!AD113+Mar!AD113+Abr!AD113+May!AD113+Jun!AD113+Jul!AD113+Ago!AD113+Set!AD113+Oct!AD113+Nov!AD113+Dic!AD113</f>
        <v>2</v>
      </c>
      <c r="AE113" s="16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4</v>
      </c>
      <c r="AI113" s="16">
        <f>+Ene!AI113+Feb!AI113+Mar!AI113+Abr!AI113+May!AI113+Jun!AI113+Jul!AI113+Ago!AI113+Set!AI113+Oct!AI113+Nov!AI113+Dic!AI113</f>
        <v>6</v>
      </c>
      <c r="AJ113" s="15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0</v>
      </c>
      <c r="AL113" s="15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5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0</v>
      </c>
      <c r="AP113" s="15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5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5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5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</row>
    <row r="114" spans="1:49" x14ac:dyDescent="0.2">
      <c r="A114" s="9" t="s">
        <v>236</v>
      </c>
      <c r="B114" s="1" t="s">
        <v>254</v>
      </c>
      <c r="C114" s="1" t="s">
        <v>236</v>
      </c>
      <c r="D114" s="1" t="s">
        <v>255</v>
      </c>
      <c r="E114" s="2" t="s">
        <v>11</v>
      </c>
      <c r="F114" s="2">
        <v>106</v>
      </c>
      <c r="G114" s="10" t="s">
        <v>257</v>
      </c>
      <c r="H114" s="15">
        <f>+Ene!H114+Feb!H114+Mar!H114+Abr!H114+May!H114+Jun!H114+Jul!H114+Ago!H114+Set!H114+Oct!H114+Nov!H114+Dic!H114</f>
        <v>0</v>
      </c>
      <c r="I114" s="16">
        <f>+Ene!I114+Feb!I114+Mar!I114+Abr!I114+May!I114+Jun!I114+Jul!I114+Ago!I114+Set!I114+Oct!I114+Nov!I114+Dic!I114</f>
        <v>0</v>
      </c>
      <c r="J114" s="15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5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5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5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5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5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5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5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5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5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5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1</v>
      </c>
      <c r="AI114" s="16">
        <f>+Ene!AI114+Feb!AI114+Mar!AI114+Abr!AI114+May!AI114+Jun!AI114+Jul!AI114+Ago!AI114+Set!AI114+Oct!AI114+Nov!AI114+Dic!AI114</f>
        <v>1</v>
      </c>
      <c r="AJ114" s="15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0</v>
      </c>
      <c r="AL114" s="15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5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5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5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</row>
    <row r="115" spans="1:49" x14ac:dyDescent="0.2">
      <c r="A115" s="9" t="s">
        <v>236</v>
      </c>
      <c r="B115" s="1" t="s">
        <v>254</v>
      </c>
      <c r="C115" s="1" t="s">
        <v>236</v>
      </c>
      <c r="D115" s="1" t="s">
        <v>255</v>
      </c>
      <c r="E115" s="2" t="s">
        <v>11</v>
      </c>
      <c r="F115" s="2">
        <v>107</v>
      </c>
      <c r="G115" s="10" t="s">
        <v>258</v>
      </c>
      <c r="H115" s="15">
        <f>+Ene!H115+Feb!H115+Mar!H115+Abr!H115+May!H115+Jun!H115+Jul!H115+Ago!H115+Set!H115+Oct!H115+Nov!H115+Dic!H115</f>
        <v>0</v>
      </c>
      <c r="I115" s="16">
        <f>+Ene!I115+Feb!I115+Mar!I115+Abr!I115+May!I115+Jun!I115+Jul!I115+Ago!I115+Set!I115+Oct!I115+Nov!I115+Dic!I115</f>
        <v>0</v>
      </c>
      <c r="J115" s="15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5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5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5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5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5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5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5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5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5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5">
        <f>+Ene!AD115+Feb!AD115+Mar!AD115+Abr!AD115+May!AD115+Jun!AD115+Jul!AD115+Ago!AD115+Set!AD115+Oct!AD115+Nov!AD115+Dic!AD115</f>
        <v>1</v>
      </c>
      <c r="AE115" s="16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3</v>
      </c>
      <c r="AJ115" s="15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0</v>
      </c>
      <c r="AL115" s="15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5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5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</row>
    <row r="116" spans="1:49" x14ac:dyDescent="0.2">
      <c r="A116" s="9" t="s">
        <v>236</v>
      </c>
      <c r="B116" s="1" t="s">
        <v>254</v>
      </c>
      <c r="C116" s="1" t="s">
        <v>236</v>
      </c>
      <c r="D116" s="1" t="s">
        <v>255</v>
      </c>
      <c r="E116" s="2" t="s">
        <v>11</v>
      </c>
      <c r="F116" s="2">
        <v>108</v>
      </c>
      <c r="G116" s="10" t="s">
        <v>259</v>
      </c>
      <c r="H116" s="15">
        <f>+Ene!H116+Feb!H116+Mar!H116+Abr!H116+May!H116+Jun!H116+Jul!H116+Ago!H116+Set!H116+Oct!H116+Nov!H116+Dic!H116</f>
        <v>0</v>
      </c>
      <c r="I116" s="16">
        <f>+Ene!I116+Feb!I116+Mar!I116+Abr!I116+May!I116+Jun!I116+Jul!I116+Ago!I116+Set!I116+Oct!I116+Nov!I116+Dic!I116</f>
        <v>0</v>
      </c>
      <c r="J116" s="15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5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5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5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5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5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5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5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5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5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5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6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6">
        <f>+Ene!AK116+Feb!AK116+Mar!AK116+Abr!AK116+May!AK116+Jun!AK116+Jul!AK116+Ago!AK116+Set!AK116+Oct!AK116+Nov!AK116+Dic!AK116</f>
        <v>0</v>
      </c>
      <c r="AL116" s="15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5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5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</row>
    <row r="117" spans="1:49" x14ac:dyDescent="0.2">
      <c r="A117" s="9" t="s">
        <v>236</v>
      </c>
      <c r="B117" s="1" t="s">
        <v>260</v>
      </c>
      <c r="C117" s="1" t="s">
        <v>236</v>
      </c>
      <c r="D117" s="1" t="s">
        <v>261</v>
      </c>
      <c r="E117" s="2" t="s">
        <v>7</v>
      </c>
      <c r="F117" s="2">
        <v>109</v>
      </c>
      <c r="G117" s="10" t="s">
        <v>261</v>
      </c>
      <c r="H117" s="15">
        <f>+Ene!H117+Feb!H117+Mar!H117+Abr!H117+May!H117+Jun!H117+Jul!H117+Ago!H117+Set!H117+Oct!H117+Nov!H117+Dic!H117</f>
        <v>0</v>
      </c>
      <c r="I117" s="16">
        <f>+Ene!I117+Feb!I117+Mar!I117+Abr!I117+May!I117+Jun!I117+Jul!I117+Ago!I117+Set!I117+Oct!I117+Nov!I117+Dic!I117</f>
        <v>144</v>
      </c>
      <c r="J117" s="15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5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5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5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5">
        <f>+Ene!R117+Feb!R117+Mar!R117+Abr!R117+May!R117+Jun!R117+Jul!R117+Ago!R117+Set!R117+Oct!R117+Nov!R117+Dic!R117</f>
        <v>1</v>
      </c>
      <c r="S117" s="16">
        <f>+Ene!S117+Feb!S117+Mar!S117+Abr!S117+May!S117+Jun!S117+Jul!S117+Ago!S117+Set!S117+Oct!S117+Nov!S117+Dic!S117</f>
        <v>1</v>
      </c>
      <c r="T117" s="15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5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5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5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5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0</v>
      </c>
      <c r="AD117" s="15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2</v>
      </c>
      <c r="AI117" s="16">
        <f>+Ene!AI117+Feb!AI117+Mar!AI117+Abr!AI117+May!AI117+Jun!AI117+Jul!AI117+Ago!AI117+Set!AI117+Oct!AI117+Nov!AI117+Dic!AI117</f>
        <v>16</v>
      </c>
      <c r="AJ117" s="15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0</v>
      </c>
      <c r="AL117" s="15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1</v>
      </c>
      <c r="AN117" s="15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5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5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</row>
    <row r="118" spans="1:49" x14ac:dyDescent="0.2">
      <c r="A118" s="9" t="s">
        <v>236</v>
      </c>
      <c r="B118" s="1" t="s">
        <v>260</v>
      </c>
      <c r="C118" s="1" t="s">
        <v>236</v>
      </c>
      <c r="D118" s="1" t="s">
        <v>261</v>
      </c>
      <c r="E118" s="2" t="s">
        <v>11</v>
      </c>
      <c r="F118" s="2">
        <v>110</v>
      </c>
      <c r="G118" s="10" t="s">
        <v>262</v>
      </c>
      <c r="H118" s="15">
        <f>+Ene!H118+Feb!H118+Mar!H118+Abr!H118+May!H118+Jun!H118+Jul!H118+Ago!H118+Set!H118+Oct!H118+Nov!H118+Dic!H118</f>
        <v>0</v>
      </c>
      <c r="I118" s="16">
        <f>+Ene!I118+Feb!I118+Mar!I118+Abr!I118+May!I118+Jun!I118+Jul!I118+Ago!I118+Set!I118+Oct!I118+Nov!I118+Dic!I118</f>
        <v>0</v>
      </c>
      <c r="J118" s="15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5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5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5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5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5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5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5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5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5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5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5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5">
        <f>+Ene!AH118+Feb!AH118+Mar!AH118+Abr!AH118+May!AH118+Jun!AH118+Jul!AH118+Ago!AH118+Set!AH118+Oct!AH118+Nov!AH118+Dic!AH118</f>
        <v>4</v>
      </c>
      <c r="AI118" s="16">
        <f>+Ene!AI118+Feb!AI118+Mar!AI118+Abr!AI118+May!AI118+Jun!AI118+Jul!AI118+Ago!AI118+Set!AI118+Oct!AI118+Nov!AI118+Dic!AI118</f>
        <v>14</v>
      </c>
      <c r="AJ118" s="15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0</v>
      </c>
      <c r="AL118" s="15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5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5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5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5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5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</row>
    <row r="119" spans="1:49" x14ac:dyDescent="0.2">
      <c r="A119" s="9" t="s">
        <v>236</v>
      </c>
      <c r="B119" s="1" t="s">
        <v>260</v>
      </c>
      <c r="C119" s="1" t="s">
        <v>236</v>
      </c>
      <c r="D119" s="1" t="s">
        <v>261</v>
      </c>
      <c r="E119" s="2" t="s">
        <v>11</v>
      </c>
      <c r="F119" s="2">
        <v>111</v>
      </c>
      <c r="G119" s="10" t="s">
        <v>263</v>
      </c>
      <c r="H119" s="15">
        <f>+Ene!H119+Feb!H119+Mar!H119+Abr!H119+May!H119+Jun!H119+Jul!H119+Ago!H119+Set!H119+Oct!H119+Nov!H119+Dic!H119</f>
        <v>1</v>
      </c>
      <c r="I119" s="16">
        <f>+Ene!I119+Feb!I119+Mar!I119+Abr!I119+May!I119+Jun!I119+Jul!I119+Ago!I119+Set!I119+Oct!I119+Nov!I119+Dic!I119</f>
        <v>13</v>
      </c>
      <c r="J119" s="15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5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5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5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5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5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5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5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5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5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5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1</v>
      </c>
      <c r="AJ119" s="15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0</v>
      </c>
      <c r="AL119" s="15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6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5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5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</row>
    <row r="120" spans="1:49" x14ac:dyDescent="0.2">
      <c r="A120" s="9" t="s">
        <v>236</v>
      </c>
      <c r="B120" s="1" t="s">
        <v>260</v>
      </c>
      <c r="C120" s="1" t="s">
        <v>236</v>
      </c>
      <c r="D120" s="1" t="s">
        <v>261</v>
      </c>
      <c r="E120" s="2" t="s">
        <v>11</v>
      </c>
      <c r="F120" s="2">
        <v>112</v>
      </c>
      <c r="G120" s="10" t="s">
        <v>264</v>
      </c>
      <c r="H120" s="15">
        <f>+Ene!H120+Feb!H120+Mar!H120+Abr!H120+May!H120+Jun!H120+Jul!H120+Ago!H120+Set!H120+Oct!H120+Nov!H120+Dic!H120</f>
        <v>0</v>
      </c>
      <c r="I120" s="16">
        <f>+Ene!I120+Feb!I120+Mar!I120+Abr!I120+May!I120+Jun!I120+Jul!I120+Ago!I120+Set!I120+Oct!I120+Nov!I120+Dic!I120</f>
        <v>0</v>
      </c>
      <c r="J120" s="15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5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0</v>
      </c>
      <c r="N120" s="15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5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5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5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5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5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1</v>
      </c>
      <c r="Z120" s="15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5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5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5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0</v>
      </c>
      <c r="AL120" s="15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5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5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1</v>
      </c>
    </row>
    <row r="121" spans="1:49" x14ac:dyDescent="0.2">
      <c r="A121" s="9" t="s">
        <v>214</v>
      </c>
      <c r="B121" s="1" t="s">
        <v>265</v>
      </c>
      <c r="C121" s="1" t="s">
        <v>215</v>
      </c>
      <c r="D121" s="1" t="s">
        <v>266</v>
      </c>
      <c r="E121" s="2" t="s">
        <v>7</v>
      </c>
      <c r="F121" s="2">
        <v>113</v>
      </c>
      <c r="G121" s="10" t="s">
        <v>266</v>
      </c>
      <c r="H121" s="15">
        <f>+Ene!H121+Feb!H121+Mar!H121+Abr!H121+May!H121+Jun!H121+Jul!H121+Ago!H121+Set!H121+Oct!H121+Nov!H121+Dic!H121</f>
        <v>5</v>
      </c>
      <c r="I121" s="16">
        <f>+Ene!I121+Feb!I121+Mar!I121+Abr!I121+May!I121+Jun!I121+Jul!I121+Ago!I121+Set!I121+Oct!I121+Nov!I121+Dic!I121</f>
        <v>2</v>
      </c>
      <c r="J121" s="15">
        <f>+Ene!J121+Feb!J121+Mar!J121+Abr!J121+May!J121+Jun!J121+Jul!J121+Ago!J121+Set!J121+Oct!J121+Nov!J121+Dic!J121</f>
        <v>1</v>
      </c>
      <c r="K121" s="16">
        <f>+Ene!K121+Feb!K121+Mar!K121+Abr!K121+May!K121+Jun!K121+Jul!K121+Ago!K121+Set!K121+Oct!K121+Nov!K121+Dic!K121</f>
        <v>1</v>
      </c>
      <c r="L121" s="15">
        <f>+Ene!L121+Feb!L121+Mar!L121+Abr!L121+May!L121+Jun!L121+Jul!L121+Ago!L121+Set!L121+Oct!L121+Nov!L121+Dic!L121</f>
        <v>3</v>
      </c>
      <c r="M121" s="16">
        <f>+Ene!M121+Feb!M121+Mar!M121+Abr!M121+May!M121+Jun!M121+Jul!M121+Ago!M121+Set!M121+Oct!M121+Nov!M121+Dic!M121</f>
        <v>1</v>
      </c>
      <c r="N121" s="15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5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5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5">
        <f>+Ene!T121+Feb!T121+Mar!T121+Abr!T121+May!T121+Jun!T121+Jul!T121+Ago!T121+Set!T121+Oct!T121+Nov!T121+Dic!T121</f>
        <v>7</v>
      </c>
      <c r="U121" s="16">
        <f>+Ene!U121+Feb!U121+Mar!U121+Abr!U121+May!U121+Jun!U121+Jul!U121+Ago!U121+Set!U121+Oct!U121+Nov!U121+Dic!U121</f>
        <v>6</v>
      </c>
      <c r="V121" s="15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5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1</v>
      </c>
      <c r="Z121" s="15">
        <f>+Ene!Z121+Feb!Z121+Mar!Z121+Abr!Z121+May!Z121+Jun!Z121+Jul!Z121+Ago!Z121+Set!Z121+Oct!Z121+Nov!Z121+Dic!Z121</f>
        <v>1</v>
      </c>
      <c r="AA121" s="16">
        <f>+Ene!AA121+Feb!AA121+Mar!AA121+Abr!AA121+May!AA121+Jun!AA121+Jul!AA121+Ago!AA121+Set!AA121+Oct!AA121+Nov!AA121+Dic!AA121</f>
        <v>0</v>
      </c>
      <c r="AB121" s="15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1</v>
      </c>
      <c r="AD121" s="15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1</v>
      </c>
      <c r="AH121" s="15">
        <f>+Ene!AH121+Feb!AH121+Mar!AH121+Abr!AH121+May!AH121+Jun!AH121+Jul!AH121+Ago!AH121+Set!AH121+Oct!AH121+Nov!AH121+Dic!AH121</f>
        <v>1</v>
      </c>
      <c r="AI121" s="16">
        <f>+Ene!AI121+Feb!AI121+Mar!AI121+Abr!AI121+May!AI121+Jun!AI121+Jul!AI121+Ago!AI121+Set!AI121+Oct!AI121+Nov!AI121+Dic!AI121</f>
        <v>12</v>
      </c>
      <c r="AJ121" s="15">
        <f>+Ene!AJ121+Feb!AJ121+Mar!AJ121+Abr!AJ121+May!AJ121+Jun!AJ121+Jul!AJ121+Ago!AJ121+Set!AJ121+Oct!AJ121+Nov!AJ121+Dic!AJ121</f>
        <v>1</v>
      </c>
      <c r="AK121" s="16">
        <f>+Ene!AK121+Feb!AK121+Mar!AK121+Abr!AK121+May!AK121+Jun!AK121+Jul!AK121+Ago!AK121+Set!AK121+Oct!AK121+Nov!AK121+Dic!AK121</f>
        <v>2</v>
      </c>
      <c r="AL121" s="15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2</v>
      </c>
      <c r="AN121" s="15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0</v>
      </c>
      <c r="AP121" s="15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5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5">
        <f>+Ene!AT121+Feb!AT121+Mar!AT121+Abr!AT121+May!AT121+Jun!AT121+Jul!AT121+Ago!AT121+Set!AT121+Oct!AT121+Nov!AT121+Dic!AT121</f>
        <v>1</v>
      </c>
      <c r="AU121" s="16">
        <f>+Ene!AU121+Feb!AU121+Mar!AU121+Abr!AU121+May!AU121+Jun!AU121+Jul!AU121+Ago!AU121+Set!AU121+Oct!AU121+Nov!AU121+Dic!AU121</f>
        <v>0</v>
      </c>
      <c r="AV121" s="15">
        <f>+Ene!AV121+Feb!AV121+Mar!AV121+Abr!AV121+May!AV121+Jun!AV121+Jul!AV121+Ago!AV121+Set!AV121+Oct!AV121+Nov!AV121+Dic!AV121</f>
        <v>1</v>
      </c>
      <c r="AW121" s="16">
        <f>+Ene!AW121+Feb!AW121+Mar!AW121+Abr!AW121+May!AW121+Jun!AW121+Jul!AW121+Ago!AW121+Set!AW121+Oct!AW121+Nov!AW121+Dic!AW121</f>
        <v>2</v>
      </c>
    </row>
    <row r="122" spans="1:49" x14ac:dyDescent="0.2">
      <c r="A122" s="9" t="s">
        <v>214</v>
      </c>
      <c r="B122" s="1" t="s">
        <v>265</v>
      </c>
      <c r="C122" s="1" t="s">
        <v>215</v>
      </c>
      <c r="D122" s="1" t="s">
        <v>266</v>
      </c>
      <c r="E122" s="2" t="s">
        <v>11</v>
      </c>
      <c r="F122" s="2">
        <v>114</v>
      </c>
      <c r="G122" s="10" t="s">
        <v>267</v>
      </c>
      <c r="H122" s="15">
        <f>+Ene!H122+Feb!H122+Mar!H122+Abr!H122+May!H122+Jun!H122+Jul!H122+Ago!H122+Set!H122+Oct!H122+Nov!H122+Dic!H122</f>
        <v>0</v>
      </c>
      <c r="I122" s="16">
        <f>+Ene!I122+Feb!I122+Mar!I122+Abr!I122+May!I122+Jun!I122+Jul!I122+Ago!I122+Set!I122+Oct!I122+Nov!I122+Dic!I122</f>
        <v>0</v>
      </c>
      <c r="J122" s="15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5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5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5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5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5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5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5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5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5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5">
        <f>+Ene!AD122+Feb!AD122+Mar!AD122+Abr!AD122+May!AD122+Jun!AD122+Jul!AD122+Ago!AD122+Set!AD122+Oct!AD122+Nov!AD122+Dic!AD122</f>
        <v>29</v>
      </c>
      <c r="AE122" s="16">
        <f>+Ene!AE122+Feb!AE122+Mar!AE122+Abr!AE122+May!AE122+Jun!AE122+Jul!AE122+Ago!AE122+Set!AE122+Oct!AE122+Nov!AE122+Dic!AE122</f>
        <v>9</v>
      </c>
      <c r="AF122" s="15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5">
        <f>+Ene!AH122+Feb!AH122+Mar!AH122+Abr!AH122+May!AH122+Jun!AH122+Jul!AH122+Ago!AH122+Set!AH122+Oct!AH122+Nov!AH122+Dic!AH122</f>
        <v>1</v>
      </c>
      <c r="AI122" s="16">
        <f>+Ene!AI122+Feb!AI122+Mar!AI122+Abr!AI122+May!AI122+Jun!AI122+Jul!AI122+Ago!AI122+Set!AI122+Oct!AI122+Nov!AI122+Dic!AI122</f>
        <v>5</v>
      </c>
      <c r="AJ122" s="15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0</v>
      </c>
      <c r="AL122" s="15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5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5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5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</row>
    <row r="123" spans="1:49" x14ac:dyDescent="0.2">
      <c r="A123" s="9" t="s">
        <v>214</v>
      </c>
      <c r="B123" s="1" t="s">
        <v>265</v>
      </c>
      <c r="C123" s="1" t="s">
        <v>215</v>
      </c>
      <c r="D123" s="1" t="s">
        <v>266</v>
      </c>
      <c r="E123" s="2" t="s">
        <v>11</v>
      </c>
      <c r="F123" s="2">
        <v>115</v>
      </c>
      <c r="G123" s="10" t="s">
        <v>268</v>
      </c>
      <c r="H123" s="15">
        <f>+Ene!H123+Feb!H123+Mar!H123+Abr!H123+May!H123+Jun!H123+Jul!H123+Ago!H123+Set!H123+Oct!H123+Nov!H123+Dic!H123</f>
        <v>0</v>
      </c>
      <c r="I123" s="16">
        <f>+Ene!I123+Feb!I123+Mar!I123+Abr!I123+May!I123+Jun!I123+Jul!I123+Ago!I123+Set!I123+Oct!I123+Nov!I123+Dic!I123</f>
        <v>0</v>
      </c>
      <c r="J123" s="15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5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5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5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0</v>
      </c>
      <c r="R123" s="15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5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5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5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5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0</v>
      </c>
      <c r="AB123" s="15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5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0</v>
      </c>
      <c r="AG123" s="16">
        <f>+Ene!AG123+Feb!AG123+Mar!AG123+Abr!AG123+May!AG123+Jun!AG123+Jul!AG123+Ago!AG123+Set!AG123+Oct!AG123+Nov!AG123+Dic!AG123</f>
        <v>0</v>
      </c>
      <c r="AH123" s="15">
        <f>+Ene!AH123+Feb!AH123+Mar!AH123+Abr!AH123+May!AH123+Jun!AH123+Jul!AH123+Ago!AH123+Set!AH123+Oct!AH123+Nov!AH123+Dic!AH123</f>
        <v>1</v>
      </c>
      <c r="AI123" s="16">
        <f>+Ene!AI123+Feb!AI123+Mar!AI123+Abr!AI123+May!AI123+Jun!AI123+Jul!AI123+Ago!AI123+Set!AI123+Oct!AI123+Nov!AI123+Dic!AI123</f>
        <v>1</v>
      </c>
      <c r="AJ123" s="15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0</v>
      </c>
      <c r="AL123" s="15">
        <f>+Ene!AL123+Feb!AL123+Mar!AL123+Abr!AL123+May!AL123+Jun!AL123+Jul!AL123+Ago!AL123+Set!AL123+Oct!AL123+Nov!AL123+Dic!AL123</f>
        <v>0</v>
      </c>
      <c r="AM123" s="16">
        <f>+Ene!AM123+Feb!AM123+Mar!AM123+Abr!AM123+May!AM123+Jun!AM123+Jul!AM123+Ago!AM123+Set!AM123+Oct!AM123+Nov!AM123+Dic!AM123</f>
        <v>0</v>
      </c>
      <c r="AN123" s="15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0</v>
      </c>
      <c r="AP123" s="15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5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0</v>
      </c>
      <c r="AV123" s="15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0</v>
      </c>
    </row>
    <row r="124" spans="1:49" x14ac:dyDescent="0.2">
      <c r="A124" s="9" t="s">
        <v>214</v>
      </c>
      <c r="B124" s="1" t="s">
        <v>265</v>
      </c>
      <c r="C124" s="1" t="s">
        <v>215</v>
      </c>
      <c r="D124" s="1" t="s">
        <v>266</v>
      </c>
      <c r="E124" s="2" t="s">
        <v>11</v>
      </c>
      <c r="F124" s="2">
        <v>116</v>
      </c>
      <c r="G124" s="10" t="s">
        <v>269</v>
      </c>
      <c r="H124" s="15">
        <f>+Ene!H124+Feb!H124+Mar!H124+Abr!H124+May!H124+Jun!H124+Jul!H124+Ago!H124+Set!H124+Oct!H124+Nov!H124+Dic!H124</f>
        <v>0</v>
      </c>
      <c r="I124" s="16">
        <f>+Ene!I124+Feb!I124+Mar!I124+Abr!I124+May!I124+Jun!I124+Jul!I124+Ago!I124+Set!I124+Oct!I124+Nov!I124+Dic!I124</f>
        <v>0</v>
      </c>
      <c r="J124" s="15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5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5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5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5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5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5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5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5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5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5">
        <f>+Ene!AD124+Feb!AD124+Mar!AD124+Abr!AD124+May!AD124+Jun!AD124+Jul!AD124+Ago!AD124+Set!AD124+Oct!AD124+Nov!AD124+Dic!AD124</f>
        <v>10</v>
      </c>
      <c r="AE124" s="16">
        <f>+Ene!AE124+Feb!AE124+Mar!AE124+Abr!AE124+May!AE124+Jun!AE124+Jul!AE124+Ago!AE124+Set!AE124+Oct!AE124+Nov!AE124+Dic!AE124</f>
        <v>2</v>
      </c>
      <c r="AF124" s="15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4</v>
      </c>
      <c r="AJ124" s="15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0</v>
      </c>
      <c r="AL124" s="15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5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5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</row>
    <row r="125" spans="1:49" x14ac:dyDescent="0.2">
      <c r="A125" s="9" t="s">
        <v>214</v>
      </c>
      <c r="B125" s="1" t="s">
        <v>265</v>
      </c>
      <c r="C125" s="1" t="s">
        <v>215</v>
      </c>
      <c r="D125" s="1" t="s">
        <v>266</v>
      </c>
      <c r="E125" s="2" t="s">
        <v>11</v>
      </c>
      <c r="F125" s="2">
        <v>117</v>
      </c>
      <c r="G125" s="10" t="s">
        <v>270</v>
      </c>
      <c r="H125" s="15">
        <f>+Ene!H125+Feb!H125+Mar!H125+Abr!H125+May!H125+Jun!H125+Jul!H125+Ago!H125+Set!H125+Oct!H125+Nov!H125+Dic!H125</f>
        <v>0</v>
      </c>
      <c r="I125" s="16">
        <f>+Ene!I125+Feb!I125+Mar!I125+Abr!I125+May!I125+Jun!I125+Jul!I125+Ago!I125+Set!I125+Oct!I125+Nov!I125+Dic!I125</f>
        <v>0</v>
      </c>
      <c r="J125" s="15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5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5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5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5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5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5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5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5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5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5">
        <f>+Ene!AD125+Feb!AD125+Mar!AD125+Abr!AD125+May!AD125+Jun!AD125+Jul!AD125+Ago!AD125+Set!AD125+Oct!AD125+Nov!AD125+Dic!AD125</f>
        <v>1</v>
      </c>
      <c r="AE125" s="16">
        <f>+Ene!AE125+Feb!AE125+Mar!AE125+Abr!AE125+May!AE125+Jun!AE125+Jul!AE125+Ago!AE125+Set!AE125+Oct!AE125+Nov!AE125+Dic!AE125</f>
        <v>1</v>
      </c>
      <c r="AF125" s="15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1</v>
      </c>
      <c r="AI125" s="16">
        <f>+Ene!AI125+Feb!AI125+Mar!AI125+Abr!AI125+May!AI125+Jun!AI125+Jul!AI125+Ago!AI125+Set!AI125+Oct!AI125+Nov!AI125+Dic!AI125</f>
        <v>3</v>
      </c>
      <c r="AJ125" s="15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0</v>
      </c>
      <c r="AL125" s="15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5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5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5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5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5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</row>
    <row r="126" spans="1:49" x14ac:dyDescent="0.2">
      <c r="A126" s="9" t="s">
        <v>214</v>
      </c>
      <c r="B126" s="1" t="s">
        <v>215</v>
      </c>
      <c r="C126" s="1" t="s">
        <v>215</v>
      </c>
      <c r="D126" s="1" t="s">
        <v>216</v>
      </c>
      <c r="E126" s="2" t="s">
        <v>9</v>
      </c>
      <c r="F126" s="2">
        <v>118</v>
      </c>
      <c r="G126" s="10" t="s">
        <v>271</v>
      </c>
      <c r="H126" s="15">
        <f>+Ene!H126+Feb!H126+Mar!H126+Abr!H126+May!H126+Jun!H126+Jul!H126+Ago!H126+Set!H126+Oct!H126+Nov!H126+Dic!H126</f>
        <v>2</v>
      </c>
      <c r="I126" s="16">
        <f>+Ene!I126+Feb!I126+Mar!I126+Abr!I126+May!I126+Jun!I126+Jul!I126+Ago!I126+Set!I126+Oct!I126+Nov!I126+Dic!I126</f>
        <v>0</v>
      </c>
      <c r="J126" s="15">
        <f>+Ene!J126+Feb!J126+Mar!J126+Abr!J126+May!J126+Jun!J126+Jul!J126+Ago!J126+Set!J126+Oct!J126+Nov!J126+Dic!J126</f>
        <v>1</v>
      </c>
      <c r="K126" s="16">
        <f>+Ene!K126+Feb!K126+Mar!K126+Abr!K126+May!K126+Jun!K126+Jul!K126+Ago!K126+Set!K126+Oct!K126+Nov!K126+Dic!K126</f>
        <v>0</v>
      </c>
      <c r="L126" s="15">
        <f>+Ene!L126+Feb!L126+Mar!L126+Abr!L126+May!L126+Jun!L126+Jul!L126+Ago!L126+Set!L126+Oct!L126+Nov!L126+Dic!L126</f>
        <v>1</v>
      </c>
      <c r="M126" s="16">
        <f>+Ene!M126+Feb!M126+Mar!M126+Abr!M126+May!M126+Jun!M126+Jul!M126+Ago!M126+Set!M126+Oct!M126+Nov!M126+Dic!M126</f>
        <v>0</v>
      </c>
      <c r="N126" s="15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5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5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5">
        <f>+Ene!T126+Feb!T126+Mar!T126+Abr!T126+May!T126+Jun!T126+Jul!T126+Ago!T126+Set!T126+Oct!T126+Nov!T126+Dic!T126</f>
        <v>3</v>
      </c>
      <c r="U126" s="16">
        <f>+Ene!U126+Feb!U126+Mar!U126+Abr!U126+May!U126+Jun!U126+Jul!U126+Ago!U126+Set!U126+Oct!U126+Nov!U126+Dic!U126</f>
        <v>4</v>
      </c>
      <c r="V126" s="15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5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1</v>
      </c>
      <c r="Z126" s="15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5">
        <f>+Ene!AB126+Feb!AB126+Mar!AB126+Abr!AB126+May!AB126+Jun!AB126+Jul!AB126+Ago!AB126+Set!AB126+Oct!AB126+Nov!AB126+Dic!AB126</f>
        <v>1</v>
      </c>
      <c r="AC126" s="16">
        <f>+Ene!AC126+Feb!AC126+Mar!AC126+Abr!AC126+May!AC126+Jun!AC126+Jul!AC126+Ago!AC126+Set!AC126+Oct!AC126+Nov!AC126+Dic!AC126</f>
        <v>0</v>
      </c>
      <c r="AD126" s="15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1</v>
      </c>
      <c r="AF126" s="15">
        <f>+Ene!AF126+Feb!AF126+Mar!AF126+Abr!AF126+May!AF126+Jun!AF126+Jul!AF126+Ago!AF126+Set!AF126+Oct!AF126+Nov!AF126+Dic!AF126</f>
        <v>0</v>
      </c>
      <c r="AG126" s="16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4</v>
      </c>
      <c r="AI126" s="16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1</v>
      </c>
      <c r="AK126" s="16">
        <f>+Ene!AK126+Feb!AK126+Mar!AK126+Abr!AK126+May!AK126+Jun!AK126+Jul!AK126+Ago!AK126+Set!AK126+Oct!AK126+Nov!AK126+Dic!AK126</f>
        <v>0</v>
      </c>
      <c r="AL126" s="15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1</v>
      </c>
      <c r="AR126" s="15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5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5">
        <f>+Ene!AV126+Feb!AV126+Mar!AV126+Abr!AV126+May!AV126+Jun!AV126+Jul!AV126+Ago!AV126+Set!AV126+Oct!AV126+Nov!AV126+Dic!AV126</f>
        <v>1</v>
      </c>
      <c r="AW126" s="16">
        <f>+Ene!AW126+Feb!AW126+Mar!AW126+Abr!AW126+May!AW126+Jun!AW126+Jul!AW126+Ago!AW126+Set!AW126+Oct!AW126+Nov!AW126+Dic!AW126</f>
        <v>0</v>
      </c>
    </row>
    <row r="127" spans="1:49" x14ac:dyDescent="0.2">
      <c r="A127" s="9" t="s">
        <v>214</v>
      </c>
      <c r="B127" s="1" t="s">
        <v>215</v>
      </c>
      <c r="C127" s="1" t="s">
        <v>215</v>
      </c>
      <c r="D127" s="1" t="s">
        <v>216</v>
      </c>
      <c r="E127" s="2" t="s">
        <v>11</v>
      </c>
      <c r="F127" s="2">
        <v>119</v>
      </c>
      <c r="G127" s="10" t="s">
        <v>272</v>
      </c>
      <c r="H127" s="15">
        <f>+Ene!H127+Feb!H127+Mar!H127+Abr!H127+May!H127+Jun!H127+Jul!H127+Ago!H127+Set!H127+Oct!H127+Nov!H127+Dic!H127</f>
        <v>0</v>
      </c>
      <c r="I127" s="16">
        <f>+Ene!I127+Feb!I127+Mar!I127+Abr!I127+May!I127+Jun!I127+Jul!I127+Ago!I127+Set!I127+Oct!I127+Nov!I127+Dic!I127</f>
        <v>0</v>
      </c>
      <c r="J127" s="15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5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5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5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5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5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5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5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5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5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0</v>
      </c>
      <c r="AD127" s="15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0</v>
      </c>
      <c r="AL127" s="15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5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5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5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</row>
    <row r="128" spans="1:49" x14ac:dyDescent="0.2">
      <c r="A128" s="9" t="s">
        <v>214</v>
      </c>
      <c r="B128" s="1" t="s">
        <v>215</v>
      </c>
      <c r="C128" s="1" t="s">
        <v>215</v>
      </c>
      <c r="D128" s="1" t="s">
        <v>216</v>
      </c>
      <c r="E128" s="2" t="s">
        <v>11</v>
      </c>
      <c r="F128" s="2">
        <v>120</v>
      </c>
      <c r="G128" s="10" t="s">
        <v>273</v>
      </c>
      <c r="H128" s="15">
        <f>+Ene!H128+Feb!H128+Mar!H128+Abr!H128+May!H128+Jun!H128+Jul!H128+Ago!H128+Set!H128+Oct!H128+Nov!H128+Dic!H128</f>
        <v>0</v>
      </c>
      <c r="I128" s="16">
        <f>+Ene!I128+Feb!I128+Mar!I128+Abr!I128+May!I128+Jun!I128+Jul!I128+Ago!I128+Set!I128+Oct!I128+Nov!I128+Dic!I128</f>
        <v>0</v>
      </c>
      <c r="J128" s="15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0</v>
      </c>
      <c r="L128" s="15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5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5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5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5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5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0</v>
      </c>
      <c r="X128" s="15">
        <f>+Ene!X128+Feb!X128+Mar!X128+Abr!X128+May!X128+Jun!X128+Jul!X128+Ago!X128+Set!X128+Oct!X128+Nov!X128+Dic!X128</f>
        <v>0</v>
      </c>
      <c r="Y128" s="16">
        <f>+Ene!Y128+Feb!Y128+Mar!Y128+Abr!Y128+May!Y128+Jun!Y128+Jul!Y128+Ago!Y128+Set!Y128+Oct!Y128+Nov!Y128+Dic!Y128</f>
        <v>0</v>
      </c>
      <c r="Z128" s="15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5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5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3</v>
      </c>
      <c r="AJ128" s="15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0</v>
      </c>
      <c r="AL128" s="15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5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5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5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</row>
    <row r="129" spans="1:49" x14ac:dyDescent="0.2">
      <c r="A129" s="9" t="s">
        <v>214</v>
      </c>
      <c r="B129" s="1" t="s">
        <v>215</v>
      </c>
      <c r="C129" s="1" t="s">
        <v>215</v>
      </c>
      <c r="D129" s="1" t="s">
        <v>216</v>
      </c>
      <c r="E129" s="2" t="s">
        <v>11</v>
      </c>
      <c r="F129" s="2">
        <v>121</v>
      </c>
      <c r="G129" s="10" t="s">
        <v>274</v>
      </c>
      <c r="H129" s="15">
        <f>+Ene!H129+Feb!H129+Mar!H129+Abr!H129+May!H129+Jun!H129+Jul!H129+Ago!H129+Set!H129+Oct!H129+Nov!H129+Dic!H129</f>
        <v>0</v>
      </c>
      <c r="I129" s="16">
        <f>+Ene!I129+Feb!I129+Mar!I129+Abr!I129+May!I129+Jun!I129+Jul!I129+Ago!I129+Set!I129+Oct!I129+Nov!I129+Dic!I129</f>
        <v>0</v>
      </c>
      <c r="J129" s="15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5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5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5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5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5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5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5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5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5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5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6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0</v>
      </c>
      <c r="AL129" s="15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5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5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</row>
    <row r="130" spans="1:49" x14ac:dyDescent="0.2">
      <c r="A130" s="9" t="s">
        <v>214</v>
      </c>
      <c r="B130" s="1" t="s">
        <v>215</v>
      </c>
      <c r="C130" s="1" t="s">
        <v>215</v>
      </c>
      <c r="D130" s="1" t="s">
        <v>275</v>
      </c>
      <c r="E130" s="2" t="s">
        <v>11</v>
      </c>
      <c r="F130" s="2">
        <v>122</v>
      </c>
      <c r="G130" s="10" t="s">
        <v>276</v>
      </c>
      <c r="H130" s="15">
        <f>+Ene!H130+Feb!H130+Mar!H130+Abr!H130+May!H130+Jun!H130+Jul!H130+Ago!H130+Set!H130+Oct!H130+Nov!H130+Dic!H130</f>
        <v>0</v>
      </c>
      <c r="I130" s="16">
        <f>+Ene!I130+Feb!I130+Mar!I130+Abr!I130+May!I130+Jun!I130+Jul!I130+Ago!I130+Set!I130+Oct!I130+Nov!I130+Dic!I130</f>
        <v>0</v>
      </c>
      <c r="J130" s="15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0</v>
      </c>
      <c r="L130" s="15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5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5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5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5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5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5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5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5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5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5</v>
      </c>
      <c r="AJ130" s="15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0</v>
      </c>
      <c r="AL130" s="15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5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5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</row>
    <row r="131" spans="1:49" x14ac:dyDescent="0.2">
      <c r="A131" s="9" t="s">
        <v>214</v>
      </c>
      <c r="B131" s="1" t="s">
        <v>277</v>
      </c>
      <c r="C131" s="1" t="s">
        <v>215</v>
      </c>
      <c r="D131" s="1" t="s">
        <v>277</v>
      </c>
      <c r="E131" s="2" t="s">
        <v>7</v>
      </c>
      <c r="F131" s="2">
        <v>123</v>
      </c>
      <c r="G131" s="10" t="s">
        <v>277</v>
      </c>
      <c r="H131" s="15">
        <f>+Ene!H131+Feb!H131+Mar!H131+Abr!H131+May!H131+Jun!H131+Jul!H131+Ago!H131+Set!H131+Oct!H131+Nov!H131+Dic!H131</f>
        <v>0</v>
      </c>
      <c r="I131" s="16">
        <f>+Ene!I131+Feb!I131+Mar!I131+Abr!I131+May!I131+Jun!I131+Jul!I131+Ago!I131+Set!I131+Oct!I131+Nov!I131+Dic!I131</f>
        <v>116</v>
      </c>
      <c r="J131" s="15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5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5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5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5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5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5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5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5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5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5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1</v>
      </c>
      <c r="AJ131" s="15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0</v>
      </c>
      <c r="AL131" s="15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5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5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</row>
    <row r="132" spans="1:49" x14ac:dyDescent="0.2">
      <c r="A132" s="9" t="s">
        <v>214</v>
      </c>
      <c r="B132" s="1" t="s">
        <v>277</v>
      </c>
      <c r="C132" s="1" t="s">
        <v>215</v>
      </c>
      <c r="D132" s="1" t="s">
        <v>277</v>
      </c>
      <c r="E132" s="2" t="s">
        <v>11</v>
      </c>
      <c r="F132" s="2">
        <v>124</v>
      </c>
      <c r="G132" s="10" t="s">
        <v>278</v>
      </c>
      <c r="H132" s="15">
        <f>+Ene!H132+Feb!H132+Mar!H132+Abr!H132+May!H132+Jun!H132+Jul!H132+Ago!H132+Set!H132+Oct!H132+Nov!H132+Dic!H132</f>
        <v>0</v>
      </c>
      <c r="I132" s="16">
        <f>+Ene!I132+Feb!I132+Mar!I132+Abr!I132+May!I132+Jun!I132+Jul!I132+Ago!I132+Set!I132+Oct!I132+Nov!I132+Dic!I132</f>
        <v>0</v>
      </c>
      <c r="J132" s="15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0</v>
      </c>
      <c r="L132" s="15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5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5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5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5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5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5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5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5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5">
        <f>+Ene!AD132+Feb!AD132+Mar!AD132+Abr!AD132+May!AD132+Jun!AD132+Jul!AD132+Ago!AD132+Set!AD132+Oct!AD132+Nov!AD132+Dic!AD132</f>
        <v>2</v>
      </c>
      <c r="AE132" s="16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6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2</v>
      </c>
      <c r="AI132" s="16">
        <f>+Ene!AI132+Feb!AI132+Mar!AI132+Abr!AI132+May!AI132+Jun!AI132+Jul!AI132+Ago!AI132+Set!AI132+Oct!AI132+Nov!AI132+Dic!AI132</f>
        <v>3</v>
      </c>
      <c r="AJ132" s="15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0</v>
      </c>
      <c r="AL132" s="15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5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5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</row>
    <row r="133" spans="1:49" x14ac:dyDescent="0.2">
      <c r="A133" s="9" t="s">
        <v>214</v>
      </c>
      <c r="B133" s="1" t="s">
        <v>279</v>
      </c>
      <c r="C133" s="1" t="s">
        <v>215</v>
      </c>
      <c r="D133" s="1" t="s">
        <v>275</v>
      </c>
      <c r="E133" s="2" t="s">
        <v>7</v>
      </c>
      <c r="F133" s="2">
        <v>125</v>
      </c>
      <c r="G133" s="10" t="s">
        <v>280</v>
      </c>
      <c r="H133" s="15">
        <f>+Ene!H133+Feb!H133+Mar!H133+Abr!H133+May!H133+Jun!H133+Jul!H133+Ago!H133+Set!H133+Oct!H133+Nov!H133+Dic!H133</f>
        <v>0</v>
      </c>
      <c r="I133" s="16">
        <f>+Ene!I133+Feb!I133+Mar!I133+Abr!I133+May!I133+Jun!I133+Jul!I133+Ago!I133+Set!I133+Oct!I133+Nov!I133+Dic!I133</f>
        <v>1</v>
      </c>
      <c r="J133" s="15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1</v>
      </c>
      <c r="L133" s="15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5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5">
        <f>+Ene!P133+Feb!P133+Mar!P133+Abr!P133+May!P133+Jun!P133+Jul!P133+Ago!P133+Set!P133+Oct!P133+Nov!P133+Dic!P133</f>
        <v>1</v>
      </c>
      <c r="Q133" s="16">
        <f>+Ene!Q133+Feb!Q133+Mar!Q133+Abr!Q133+May!Q133+Jun!Q133+Jul!Q133+Ago!Q133+Set!Q133+Oct!Q133+Nov!Q133+Dic!Q133</f>
        <v>0</v>
      </c>
      <c r="R133" s="15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5">
        <f>+Ene!T133+Feb!T133+Mar!T133+Abr!T133+May!T133+Jun!T133+Jul!T133+Ago!T133+Set!T133+Oct!T133+Nov!T133+Dic!T133</f>
        <v>4</v>
      </c>
      <c r="U133" s="16">
        <f>+Ene!U133+Feb!U133+Mar!U133+Abr!U133+May!U133+Jun!U133+Jul!U133+Ago!U133+Set!U133+Oct!U133+Nov!U133+Dic!U133</f>
        <v>0</v>
      </c>
      <c r="V133" s="15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5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5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5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5">
        <f>+Ene!AD133+Feb!AD133+Mar!AD133+Abr!AD133+May!AD133+Jun!AD133+Jul!AD133+Ago!AD133+Set!AD133+Oct!AD133+Nov!AD133+Dic!AD133</f>
        <v>2</v>
      </c>
      <c r="AE133" s="16">
        <f>+Ene!AE133+Feb!AE133+Mar!AE133+Abr!AE133+May!AE133+Jun!AE133+Jul!AE133+Ago!AE133+Set!AE133+Oct!AE133+Nov!AE133+Dic!AE133</f>
        <v>3</v>
      </c>
      <c r="AF133" s="15">
        <f>+Ene!AF133+Feb!AF133+Mar!AF133+Abr!AF133+May!AF133+Jun!AF133+Jul!AF133+Ago!AF133+Set!AF133+Oct!AF133+Nov!AF133+Dic!AF133</f>
        <v>0</v>
      </c>
      <c r="AG133" s="16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1</v>
      </c>
      <c r="AI133" s="16">
        <f>+Ene!AI133+Feb!AI133+Mar!AI133+Abr!AI133+May!AI133+Jun!AI133+Jul!AI133+Ago!AI133+Set!AI133+Oct!AI133+Nov!AI133+Dic!AI133</f>
        <v>9</v>
      </c>
      <c r="AJ133" s="15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0</v>
      </c>
      <c r="AL133" s="15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5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5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3</v>
      </c>
    </row>
    <row r="134" spans="1:49" x14ac:dyDescent="0.2">
      <c r="A134" s="9" t="s">
        <v>214</v>
      </c>
      <c r="B134" s="1" t="s">
        <v>279</v>
      </c>
      <c r="C134" s="1" t="s">
        <v>215</v>
      </c>
      <c r="D134" s="1" t="s">
        <v>275</v>
      </c>
      <c r="E134" s="2" t="s">
        <v>11</v>
      </c>
      <c r="F134" s="2">
        <v>126</v>
      </c>
      <c r="G134" s="10" t="s">
        <v>281</v>
      </c>
      <c r="H134" s="15">
        <f>+Ene!H134+Feb!H134+Mar!H134+Abr!H134+May!H134+Jun!H134+Jul!H134+Ago!H134+Set!H134+Oct!H134+Nov!H134+Dic!H134</f>
        <v>0</v>
      </c>
      <c r="I134" s="16">
        <f>+Ene!I134+Feb!I134+Mar!I134+Abr!I134+May!I134+Jun!I134+Jul!I134+Ago!I134+Set!I134+Oct!I134+Nov!I134+Dic!I134</f>
        <v>0</v>
      </c>
      <c r="J134" s="15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0</v>
      </c>
      <c r="L134" s="15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5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5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5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5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5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5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5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5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5">
        <f>+Ene!AD134+Feb!AD134+Mar!AD134+Abr!AD134+May!AD134+Jun!AD134+Jul!AD134+Ago!AD134+Set!AD134+Oct!AD134+Nov!AD134+Dic!AD134</f>
        <v>3</v>
      </c>
      <c r="AE134" s="16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6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2</v>
      </c>
      <c r="AI134" s="16">
        <f>+Ene!AI134+Feb!AI134+Mar!AI134+Abr!AI134+May!AI134+Jun!AI134+Jul!AI134+Ago!AI134+Set!AI134+Oct!AI134+Nov!AI134+Dic!AI134</f>
        <v>4</v>
      </c>
      <c r="AJ134" s="15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0</v>
      </c>
      <c r="AL134" s="15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5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5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5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</row>
    <row r="135" spans="1:49" x14ac:dyDescent="0.2">
      <c r="A135" s="9" t="s">
        <v>214</v>
      </c>
      <c r="B135" s="1" t="s">
        <v>279</v>
      </c>
      <c r="C135" s="1" t="s">
        <v>215</v>
      </c>
      <c r="D135" s="1" t="s">
        <v>275</v>
      </c>
      <c r="E135" s="2" t="s">
        <v>11</v>
      </c>
      <c r="F135" s="2">
        <v>127</v>
      </c>
      <c r="G135" s="10" t="s">
        <v>282</v>
      </c>
      <c r="H135" s="15">
        <f>+Ene!H135+Feb!H135+Mar!H135+Abr!H135+May!H135+Jun!H135+Jul!H135+Ago!H135+Set!H135+Oct!H135+Nov!H135+Dic!H135</f>
        <v>0</v>
      </c>
      <c r="I135" s="16">
        <f>+Ene!I135+Feb!I135+Mar!I135+Abr!I135+May!I135+Jun!I135+Jul!I135+Ago!I135+Set!I135+Oct!I135+Nov!I135+Dic!I135</f>
        <v>0</v>
      </c>
      <c r="J135" s="15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5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5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5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5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5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5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5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5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5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5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5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2</v>
      </c>
      <c r="AJ135" s="15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0</v>
      </c>
      <c r="AL135" s="15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5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0</v>
      </c>
      <c r="AP135" s="15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5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5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</row>
    <row r="136" spans="1:49" x14ac:dyDescent="0.2">
      <c r="A136" s="9" t="s">
        <v>214</v>
      </c>
      <c r="B136" s="1" t="s">
        <v>279</v>
      </c>
      <c r="C136" s="1" t="s">
        <v>215</v>
      </c>
      <c r="D136" s="1" t="s">
        <v>275</v>
      </c>
      <c r="E136" s="2" t="s">
        <v>11</v>
      </c>
      <c r="F136" s="2">
        <v>128</v>
      </c>
      <c r="G136" s="10" t="s">
        <v>283</v>
      </c>
      <c r="H136" s="15">
        <f>+Ene!H136+Feb!H136+Mar!H136+Abr!H136+May!H136+Jun!H136+Jul!H136+Ago!H136+Set!H136+Oct!H136+Nov!H136+Dic!H136</f>
        <v>0</v>
      </c>
      <c r="I136" s="16">
        <f>+Ene!I136+Feb!I136+Mar!I136+Abr!I136+May!I136+Jun!I136+Jul!I136+Ago!I136+Set!I136+Oct!I136+Nov!I136+Dic!I136</f>
        <v>0</v>
      </c>
      <c r="J136" s="15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5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5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5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5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5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0</v>
      </c>
      <c r="V136" s="15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5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5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5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5">
        <f>+Ene!AD136+Feb!AD136+Mar!AD136+Abr!AD136+May!AD136+Jun!AD136+Jul!AD136+Ago!AD136+Set!AD136+Oct!AD136+Nov!AD136+Dic!AD136</f>
        <v>3</v>
      </c>
      <c r="AE136" s="16">
        <f>+Ene!AE136+Feb!AE136+Mar!AE136+Abr!AE136+May!AE136+Jun!AE136+Jul!AE136+Ago!AE136+Set!AE136+Oct!AE136+Nov!AE136+Dic!AE136</f>
        <v>0</v>
      </c>
      <c r="AF136" s="15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</v>
      </c>
      <c r="AI136" s="16">
        <f>+Ene!AI136+Feb!AI136+Mar!AI136+Abr!AI136+May!AI136+Jun!AI136+Jul!AI136+Ago!AI136+Set!AI136+Oct!AI136+Nov!AI136+Dic!AI136</f>
        <v>0</v>
      </c>
      <c r="AJ136" s="15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0</v>
      </c>
      <c r="AL136" s="15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5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0</v>
      </c>
      <c r="AP136" s="15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5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5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5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</row>
    <row r="137" spans="1:49" x14ac:dyDescent="0.2">
      <c r="A137" s="9" t="s">
        <v>185</v>
      </c>
      <c r="B137" s="1" t="s">
        <v>284</v>
      </c>
      <c r="C137" s="1" t="s">
        <v>185</v>
      </c>
      <c r="D137" s="1" t="s">
        <v>185</v>
      </c>
      <c r="E137" s="2" t="s">
        <v>73</v>
      </c>
      <c r="F137" s="2">
        <v>129</v>
      </c>
      <c r="G137" s="10" t="s">
        <v>285</v>
      </c>
      <c r="H137" s="15">
        <f>+Ene!H137+Feb!H137+Mar!H137+Abr!H137+May!H137+Jun!H137+Jul!H137+Ago!H137+Set!H137+Oct!H137+Nov!H137+Dic!H137</f>
        <v>0</v>
      </c>
      <c r="I137" s="16">
        <f>+Ene!I137+Feb!I137+Mar!I137+Abr!I137+May!I137+Jun!I137+Jul!I137+Ago!I137+Set!I137+Oct!I137+Nov!I137+Dic!I137</f>
        <v>0</v>
      </c>
      <c r="J137" s="15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5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5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5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5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5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5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5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5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5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5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1</v>
      </c>
      <c r="AJ137" s="15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0</v>
      </c>
      <c r="AL137" s="15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5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5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</row>
    <row r="138" spans="1:49" x14ac:dyDescent="0.2">
      <c r="A138" s="9" t="s">
        <v>185</v>
      </c>
      <c r="B138" s="1" t="s">
        <v>284</v>
      </c>
      <c r="C138" s="1" t="s">
        <v>185</v>
      </c>
      <c r="D138" s="1" t="s">
        <v>185</v>
      </c>
      <c r="E138" s="2" t="s">
        <v>11</v>
      </c>
      <c r="F138" s="2">
        <v>130</v>
      </c>
      <c r="G138" s="10" t="s">
        <v>286</v>
      </c>
      <c r="H138" s="15">
        <f>+Ene!H138+Feb!H138+Mar!H138+Abr!H138+May!H138+Jun!H138+Jul!H138+Ago!H138+Set!H138+Oct!H138+Nov!H138+Dic!H138</f>
        <v>0</v>
      </c>
      <c r="I138" s="16">
        <f>+Ene!I138+Feb!I138+Mar!I138+Abr!I138+May!I138+Jun!I138+Jul!I138+Ago!I138+Set!I138+Oct!I138+Nov!I138+Dic!I138</f>
        <v>0</v>
      </c>
      <c r="J138" s="15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0</v>
      </c>
      <c r="L138" s="15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0</v>
      </c>
      <c r="N138" s="15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5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5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5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0</v>
      </c>
      <c r="V138" s="15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5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5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5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5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6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1</v>
      </c>
      <c r="AJ138" s="15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0</v>
      </c>
      <c r="AL138" s="15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5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5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</row>
    <row r="139" spans="1:49" x14ac:dyDescent="0.2">
      <c r="A139" s="9" t="s">
        <v>185</v>
      </c>
      <c r="B139" s="1" t="s">
        <v>284</v>
      </c>
      <c r="C139" s="1" t="s">
        <v>185</v>
      </c>
      <c r="D139" s="1" t="s">
        <v>185</v>
      </c>
      <c r="E139" s="2" t="s">
        <v>11</v>
      </c>
      <c r="F139" s="2">
        <v>131</v>
      </c>
      <c r="G139" s="10" t="s">
        <v>287</v>
      </c>
      <c r="H139" s="15">
        <f>+Ene!H139+Feb!H139+Mar!H139+Abr!H139+May!H139+Jun!H139+Jul!H139+Ago!H139+Set!H139+Oct!H139+Nov!H139+Dic!H139</f>
        <v>0</v>
      </c>
      <c r="I139" s="16">
        <f>+Ene!I139+Feb!I139+Mar!I139+Abr!I139+May!I139+Jun!I139+Jul!I139+Ago!I139+Set!I139+Oct!I139+Nov!I139+Dic!I139</f>
        <v>0</v>
      </c>
      <c r="J139" s="15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5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5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5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5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5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5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5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5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5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5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0</v>
      </c>
      <c r="AL139" s="15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5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5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</row>
    <row r="140" spans="1:49" x14ac:dyDescent="0.2">
      <c r="A140" s="9" t="s">
        <v>185</v>
      </c>
      <c r="B140" s="1" t="s">
        <v>288</v>
      </c>
      <c r="C140" s="1" t="s">
        <v>185</v>
      </c>
      <c r="D140" s="1" t="s">
        <v>289</v>
      </c>
      <c r="E140" s="2" t="s">
        <v>7</v>
      </c>
      <c r="F140" s="2">
        <v>132</v>
      </c>
      <c r="G140" s="10" t="s">
        <v>290</v>
      </c>
      <c r="H140" s="15">
        <f>+Ene!H140+Feb!H140+Mar!H140+Abr!H140+May!H140+Jun!H140+Jul!H140+Ago!H140+Set!H140+Oct!H140+Nov!H140+Dic!H140</f>
        <v>0</v>
      </c>
      <c r="I140" s="16">
        <f>+Ene!I140+Feb!I140+Mar!I140+Abr!I140+May!I140+Jun!I140+Jul!I140+Ago!I140+Set!I140+Oct!I140+Nov!I140+Dic!I140</f>
        <v>0</v>
      </c>
      <c r="J140" s="15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5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5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5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5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5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5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5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5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5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5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1</v>
      </c>
      <c r="AJ140" s="15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5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5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5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</row>
    <row r="141" spans="1:49" x14ac:dyDescent="0.2">
      <c r="A141" s="9" t="s">
        <v>185</v>
      </c>
      <c r="B141" s="1" t="s">
        <v>288</v>
      </c>
      <c r="C141" s="1" t="s">
        <v>185</v>
      </c>
      <c r="D141" s="1" t="s">
        <v>289</v>
      </c>
      <c r="E141" s="2" t="s">
        <v>11</v>
      </c>
      <c r="F141" s="2">
        <v>133</v>
      </c>
      <c r="G141" s="10" t="s">
        <v>291</v>
      </c>
      <c r="H141" s="15">
        <f>+Ene!H141+Feb!H141+Mar!H141+Abr!H141+May!H141+Jun!H141+Jul!H141+Ago!H141+Set!H141+Oct!H141+Nov!H141+Dic!H141</f>
        <v>0</v>
      </c>
      <c r="I141" s="16">
        <f>+Ene!I141+Feb!I141+Mar!I141+Abr!I141+May!I141+Jun!I141+Jul!I141+Ago!I141+Set!I141+Oct!I141+Nov!I141+Dic!I141</f>
        <v>0</v>
      </c>
      <c r="J141" s="15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5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5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5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5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5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5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5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5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5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5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0</v>
      </c>
      <c r="AL141" s="15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5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5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</row>
    <row r="142" spans="1:49" x14ac:dyDescent="0.2">
      <c r="A142" s="9" t="s">
        <v>185</v>
      </c>
      <c r="B142" s="1" t="s">
        <v>292</v>
      </c>
      <c r="C142" s="1" t="s">
        <v>185</v>
      </c>
      <c r="D142" s="1" t="s">
        <v>289</v>
      </c>
      <c r="E142" s="2" t="s">
        <v>11</v>
      </c>
      <c r="F142" s="2">
        <v>134</v>
      </c>
      <c r="G142" s="10" t="s">
        <v>293</v>
      </c>
      <c r="H142" s="15">
        <f>+Ene!H142+Feb!H142+Mar!H142+Abr!H142+May!H142+Jun!H142+Jul!H142+Ago!H142+Set!H142+Oct!H142+Nov!H142+Dic!H142</f>
        <v>0</v>
      </c>
      <c r="I142" s="16">
        <f>+Ene!I142+Feb!I142+Mar!I142+Abr!I142+May!I142+Jun!I142+Jul!I142+Ago!I142+Set!I142+Oct!I142+Nov!I142+Dic!I142</f>
        <v>0</v>
      </c>
      <c r="J142" s="15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5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5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5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5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5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5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5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5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5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5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0</v>
      </c>
      <c r="AL142" s="15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5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5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</row>
    <row r="143" spans="1:49" x14ac:dyDescent="0.2">
      <c r="A143" s="9" t="s">
        <v>185</v>
      </c>
      <c r="B143" s="1" t="s">
        <v>292</v>
      </c>
      <c r="C143" s="1" t="s">
        <v>185</v>
      </c>
      <c r="D143" s="1" t="s">
        <v>289</v>
      </c>
      <c r="E143" s="2" t="s">
        <v>73</v>
      </c>
      <c r="F143" s="2">
        <v>135</v>
      </c>
      <c r="G143" s="10" t="s">
        <v>294</v>
      </c>
      <c r="H143" s="15">
        <f>+Ene!H143+Feb!H143+Mar!H143+Abr!H143+May!H143+Jun!H143+Jul!H143+Ago!H143+Set!H143+Oct!H143+Nov!H143+Dic!H143</f>
        <v>2</v>
      </c>
      <c r="I143" s="16">
        <f>+Ene!I143+Feb!I143+Mar!I143+Abr!I143+May!I143+Jun!I143+Jul!I143+Ago!I143+Set!I143+Oct!I143+Nov!I143+Dic!I143</f>
        <v>1</v>
      </c>
      <c r="J143" s="15">
        <f>+Ene!J143+Feb!J143+Mar!J143+Abr!J143+May!J143+Jun!J143+Jul!J143+Ago!J143+Set!J143+Oct!J143+Nov!J143+Dic!J143</f>
        <v>2</v>
      </c>
      <c r="K143" s="16">
        <f>+Ene!K143+Feb!K143+Mar!K143+Abr!K143+May!K143+Jun!K143+Jul!K143+Ago!K143+Set!K143+Oct!K143+Nov!K143+Dic!K143</f>
        <v>1</v>
      </c>
      <c r="L143" s="15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5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5">
        <f>+Ene!P143+Feb!P143+Mar!P143+Abr!P143+May!P143+Jun!P143+Jul!P143+Ago!P143+Set!P143+Oct!P143+Nov!P143+Dic!P143</f>
        <v>1</v>
      </c>
      <c r="Q143" s="16">
        <f>+Ene!Q143+Feb!Q143+Mar!Q143+Abr!Q143+May!Q143+Jun!Q143+Jul!Q143+Ago!Q143+Set!Q143+Oct!Q143+Nov!Q143+Dic!Q143</f>
        <v>0</v>
      </c>
      <c r="R143" s="15">
        <f>+Ene!R143+Feb!R143+Mar!R143+Abr!R143+May!R143+Jun!R143+Jul!R143+Ago!R143+Set!R143+Oct!R143+Nov!R143+Dic!R143</f>
        <v>3</v>
      </c>
      <c r="S143" s="16">
        <f>+Ene!S143+Feb!S143+Mar!S143+Abr!S143+May!S143+Jun!S143+Jul!S143+Ago!S143+Set!S143+Oct!S143+Nov!S143+Dic!S143</f>
        <v>0</v>
      </c>
      <c r="T143" s="15">
        <f>+Ene!T143+Feb!T143+Mar!T143+Abr!T143+May!T143+Jun!T143+Jul!T143+Ago!T143+Set!T143+Oct!T143+Nov!T143+Dic!T143</f>
        <v>3</v>
      </c>
      <c r="U143" s="16">
        <f>+Ene!U143+Feb!U143+Mar!U143+Abr!U143+May!U143+Jun!U143+Jul!U143+Ago!U143+Set!U143+Oct!U143+Nov!U143+Dic!U143</f>
        <v>12</v>
      </c>
      <c r="V143" s="15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5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1</v>
      </c>
      <c r="Z143" s="15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5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5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4</v>
      </c>
      <c r="AJ143" s="15">
        <f>+Ene!AJ143+Feb!AJ143+Mar!AJ143+Abr!AJ143+May!AJ143+Jun!AJ143+Jul!AJ143+Ago!AJ143+Set!AJ143+Oct!AJ143+Nov!AJ143+Dic!AJ143</f>
        <v>1</v>
      </c>
      <c r="AK143" s="16">
        <f>+Ene!AK143+Feb!AK143+Mar!AK143+Abr!AK143+May!AK143+Jun!AK143+Jul!AK143+Ago!AK143+Set!AK143+Oct!AK143+Nov!AK143+Dic!AK143</f>
        <v>0</v>
      </c>
      <c r="AL143" s="15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2</v>
      </c>
      <c r="AQ143" s="16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5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5">
        <f>+Ene!AV143+Feb!AV143+Mar!AV143+Abr!AV143+May!AV143+Jun!AV143+Jul!AV143+Ago!AV143+Set!AV143+Oct!AV143+Nov!AV143+Dic!AV143</f>
        <v>1</v>
      </c>
      <c r="AW143" s="16">
        <f>+Ene!AW143+Feb!AW143+Mar!AW143+Abr!AW143+May!AW143+Jun!AW143+Jul!AW143+Ago!AW143+Set!AW143+Oct!AW143+Nov!AW143+Dic!AW143</f>
        <v>0</v>
      </c>
    </row>
    <row r="144" spans="1:49" x14ac:dyDescent="0.2">
      <c r="A144" s="9" t="s">
        <v>185</v>
      </c>
      <c r="B144" s="1" t="s">
        <v>295</v>
      </c>
      <c r="C144" s="1" t="s">
        <v>185</v>
      </c>
      <c r="D144" s="1" t="s">
        <v>185</v>
      </c>
      <c r="E144" s="2" t="s">
        <v>7</v>
      </c>
      <c r="F144" s="2">
        <v>136</v>
      </c>
      <c r="G144" s="10" t="s">
        <v>296</v>
      </c>
      <c r="H144" s="15">
        <f>+Ene!H144+Feb!H144+Mar!H144+Abr!H144+May!H144+Jun!H144+Jul!H144+Ago!H144+Set!H144+Oct!H144+Nov!H144+Dic!H144</f>
        <v>0</v>
      </c>
      <c r="I144" s="16">
        <f>+Ene!I144+Feb!I144+Mar!I144+Abr!I144+May!I144+Jun!I144+Jul!I144+Ago!I144+Set!I144+Oct!I144+Nov!I144+Dic!I144</f>
        <v>107</v>
      </c>
      <c r="J144" s="15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5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5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5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5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5">
        <f>+Ene!T144+Feb!T144+Mar!T144+Abr!T144+May!T144+Jun!T144+Jul!T144+Ago!T144+Set!T144+Oct!T144+Nov!T144+Dic!T144</f>
        <v>1</v>
      </c>
      <c r="U144" s="16">
        <f>+Ene!U144+Feb!U144+Mar!U144+Abr!U144+May!U144+Jun!U144+Jul!U144+Ago!U144+Set!U144+Oct!U144+Nov!U144+Dic!U144</f>
        <v>0</v>
      </c>
      <c r="V144" s="15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5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5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5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5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8</v>
      </c>
      <c r="AJ144" s="15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0</v>
      </c>
      <c r="AL144" s="15">
        <f>+Ene!AL144+Feb!AL144+Mar!AL144+Abr!AL144+May!AL144+Jun!AL144+Jul!AL144+Ago!AL144+Set!AL144+Oct!AL144+Nov!AL144+Dic!AL144</f>
        <v>2</v>
      </c>
      <c r="AM144" s="16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5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5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1</v>
      </c>
    </row>
    <row r="145" spans="1:49" x14ac:dyDescent="0.2">
      <c r="A145" s="9" t="s">
        <v>185</v>
      </c>
      <c r="B145" s="1" t="s">
        <v>297</v>
      </c>
      <c r="C145" s="1" t="s">
        <v>185</v>
      </c>
      <c r="D145" s="1" t="s">
        <v>185</v>
      </c>
      <c r="E145" s="2" t="s">
        <v>7</v>
      </c>
      <c r="F145" s="2">
        <v>137</v>
      </c>
      <c r="G145" s="10" t="s">
        <v>298</v>
      </c>
      <c r="H145" s="15">
        <f>+Ene!H145+Feb!H145+Mar!H145+Abr!H145+May!H145+Jun!H145+Jul!H145+Ago!H145+Set!H145+Oct!H145+Nov!H145+Dic!H145</f>
        <v>0</v>
      </c>
      <c r="I145" s="16">
        <f>+Ene!I145+Feb!I145+Mar!I145+Abr!I145+May!I145+Jun!I145+Jul!I145+Ago!I145+Set!I145+Oct!I145+Nov!I145+Dic!I145</f>
        <v>0</v>
      </c>
      <c r="J145" s="15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5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5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5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5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5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5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5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5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5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5">
        <f>+Ene!AD145+Feb!AD145+Mar!AD145+Abr!AD145+May!AD145+Jun!AD145+Jul!AD145+Ago!AD145+Set!AD145+Oct!AD145+Nov!AD145+Dic!AD145</f>
        <v>1</v>
      </c>
      <c r="AE145" s="16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0</v>
      </c>
      <c r="AG145" s="16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5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0</v>
      </c>
      <c r="AL145" s="15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5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5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5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5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5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</row>
    <row r="146" spans="1:49" x14ac:dyDescent="0.2">
      <c r="A146" s="9" t="s">
        <v>185</v>
      </c>
      <c r="B146" s="1" t="s">
        <v>297</v>
      </c>
      <c r="C146" s="1" t="s">
        <v>185</v>
      </c>
      <c r="D146" s="1" t="s">
        <v>185</v>
      </c>
      <c r="E146" s="2" t="s">
        <v>11</v>
      </c>
      <c r="F146" s="2">
        <v>138</v>
      </c>
      <c r="G146" s="10" t="s">
        <v>299</v>
      </c>
      <c r="H146" s="15">
        <f>+Ene!H146+Feb!H146+Mar!H146+Abr!H146+May!H146+Jun!H146+Jul!H146+Ago!H146+Set!H146+Oct!H146+Nov!H146+Dic!H146</f>
        <v>0</v>
      </c>
      <c r="I146" s="16">
        <f>+Ene!I146+Feb!I146+Mar!I146+Abr!I146+May!I146+Jun!I146+Jul!I146+Ago!I146+Set!I146+Oct!I146+Nov!I146+Dic!I146</f>
        <v>0</v>
      </c>
      <c r="J146" s="15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5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5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5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5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5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5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5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5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5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5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0</v>
      </c>
      <c r="AL146" s="15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5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5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5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</row>
    <row r="147" spans="1:49" x14ac:dyDescent="0.2">
      <c r="A147" s="9" t="s">
        <v>185</v>
      </c>
      <c r="B147" s="1" t="s">
        <v>297</v>
      </c>
      <c r="C147" s="1" t="s">
        <v>185</v>
      </c>
      <c r="D147" s="1" t="s">
        <v>185</v>
      </c>
      <c r="E147" s="2" t="s">
        <v>11</v>
      </c>
      <c r="F147" s="2">
        <v>139</v>
      </c>
      <c r="G147" s="10" t="s">
        <v>300</v>
      </c>
      <c r="H147" s="15">
        <f>+Ene!H147+Feb!H147+Mar!H147+Abr!H147+May!H147+Jun!H147+Jul!H147+Ago!H147+Set!H147+Oct!H147+Nov!H147+Dic!H147</f>
        <v>0</v>
      </c>
      <c r="I147" s="16">
        <f>+Ene!I147+Feb!I147+Mar!I147+Abr!I147+May!I147+Jun!I147+Jul!I147+Ago!I147+Set!I147+Oct!I147+Nov!I147+Dic!I147</f>
        <v>0</v>
      </c>
      <c r="J147" s="15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5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5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5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5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5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5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5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5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5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5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0</v>
      </c>
      <c r="AL147" s="15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5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5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5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</row>
    <row r="148" spans="1:49" x14ac:dyDescent="0.2">
      <c r="A148" s="9" t="s">
        <v>185</v>
      </c>
      <c r="B148" s="1" t="s">
        <v>297</v>
      </c>
      <c r="C148" s="1" t="s">
        <v>185</v>
      </c>
      <c r="D148" s="1" t="s">
        <v>185</v>
      </c>
      <c r="E148" s="2" t="s">
        <v>11</v>
      </c>
      <c r="F148" s="2">
        <v>140</v>
      </c>
      <c r="G148" s="10" t="s">
        <v>301</v>
      </c>
      <c r="H148" s="15">
        <f>+Ene!H148+Feb!H148+Mar!H148+Abr!H148+May!H148+Jun!H148+Jul!H148+Ago!H148+Set!H148+Oct!H148+Nov!H148+Dic!H148</f>
        <v>0</v>
      </c>
      <c r="I148" s="16">
        <f>+Ene!I148+Feb!I148+Mar!I148+Abr!I148+May!I148+Jun!I148+Jul!I148+Ago!I148+Set!I148+Oct!I148+Nov!I148+Dic!I148</f>
        <v>0</v>
      </c>
      <c r="J148" s="15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5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5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5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5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5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5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0</v>
      </c>
      <c r="X148" s="15">
        <f>+Ene!X148+Feb!X148+Mar!X148+Abr!X148+May!X148+Jun!X148+Jul!X148+Ago!X148+Set!X148+Oct!X148+Nov!X148+Dic!X148</f>
        <v>0</v>
      </c>
      <c r="Y148" s="16">
        <f>+Ene!Y148+Feb!Y148+Mar!Y148+Abr!Y148+May!Y148+Jun!Y148+Jul!Y148+Ago!Y148+Set!Y148+Oct!Y148+Nov!Y148+Dic!Y148</f>
        <v>0</v>
      </c>
      <c r="Z148" s="15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0</v>
      </c>
      <c r="AB148" s="15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5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0</v>
      </c>
      <c r="AL148" s="15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5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5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5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</row>
    <row r="149" spans="1:49" x14ac:dyDescent="0.2">
      <c r="A149" s="9" t="s">
        <v>185</v>
      </c>
      <c r="B149" s="1" t="s">
        <v>297</v>
      </c>
      <c r="C149" s="1" t="s">
        <v>185</v>
      </c>
      <c r="D149" s="1" t="s">
        <v>185</v>
      </c>
      <c r="E149" s="2" t="s">
        <v>11</v>
      </c>
      <c r="F149" s="2">
        <v>141</v>
      </c>
      <c r="G149" s="10" t="s">
        <v>302</v>
      </c>
      <c r="H149" s="15">
        <f>+Ene!H149+Feb!H149+Mar!H149+Abr!H149+May!H149+Jun!H149+Jul!H149+Ago!H149+Set!H149+Oct!H149+Nov!H149+Dic!H149</f>
        <v>0</v>
      </c>
      <c r="I149" s="16">
        <f>+Ene!I149+Feb!I149+Mar!I149+Abr!I149+May!I149+Jun!I149+Jul!I149+Ago!I149+Set!I149+Oct!I149+Nov!I149+Dic!I149</f>
        <v>0</v>
      </c>
      <c r="J149" s="15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5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5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5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5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5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5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5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5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5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5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0</v>
      </c>
      <c r="AG149" s="16">
        <f>+Ene!AG149+Feb!AG149+Mar!AG149+Abr!AG149+May!AG149+Jun!AG149+Jul!AG149+Ago!AG149+Set!AG149+Oct!AG149+Nov!AG149+Dic!AG149</f>
        <v>0</v>
      </c>
      <c r="AH149" s="15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5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0</v>
      </c>
      <c r="AL149" s="15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5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5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5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5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5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</row>
    <row r="150" spans="1:49" x14ac:dyDescent="0.2">
      <c r="A150" s="9" t="s">
        <v>185</v>
      </c>
      <c r="B150" s="1" t="s">
        <v>297</v>
      </c>
      <c r="C150" s="1" t="s">
        <v>185</v>
      </c>
      <c r="D150" s="1" t="s">
        <v>303</v>
      </c>
      <c r="E150" s="2" t="s">
        <v>11</v>
      </c>
      <c r="F150" s="2">
        <v>142</v>
      </c>
      <c r="G150" s="10" t="s">
        <v>304</v>
      </c>
      <c r="H150" s="15">
        <f>+Ene!H150+Feb!H150+Mar!H150+Abr!H150+May!H150+Jun!H150+Jul!H150+Ago!H150+Set!H150+Oct!H150+Nov!H150+Dic!H150</f>
        <v>0</v>
      </c>
      <c r="I150" s="16">
        <f>+Ene!I150+Feb!I150+Mar!I150+Abr!I150+May!I150+Jun!I150+Jul!I150+Ago!I150+Set!I150+Oct!I150+Nov!I150+Dic!I150</f>
        <v>0</v>
      </c>
      <c r="J150" s="15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5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5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5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5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5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5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5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5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5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5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1</v>
      </c>
      <c r="AI150" s="16">
        <f>+Ene!AI150+Feb!AI150+Mar!AI150+Abr!AI150+May!AI150+Jun!AI150+Jul!AI150+Ago!AI150+Set!AI150+Oct!AI150+Nov!AI150+Dic!AI150</f>
        <v>3</v>
      </c>
      <c r="AJ150" s="15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0</v>
      </c>
      <c r="AL150" s="15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5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5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</row>
    <row r="151" spans="1:49" x14ac:dyDescent="0.2">
      <c r="A151" s="9" t="s">
        <v>185</v>
      </c>
      <c r="B151" s="1" t="s">
        <v>297</v>
      </c>
      <c r="C151" s="1" t="s">
        <v>185</v>
      </c>
      <c r="D151" s="1" t="s">
        <v>303</v>
      </c>
      <c r="E151" s="2" t="s">
        <v>11</v>
      </c>
      <c r="F151" s="2">
        <v>143</v>
      </c>
      <c r="G151" s="10" t="s">
        <v>305</v>
      </c>
      <c r="H151" s="15">
        <f>+Ene!H151+Feb!H151+Mar!H151+Abr!H151+May!H151+Jun!H151+Jul!H151+Ago!H151+Set!H151+Oct!H151+Nov!H151+Dic!H151</f>
        <v>0</v>
      </c>
      <c r="I151" s="16">
        <f>+Ene!I151+Feb!I151+Mar!I151+Abr!I151+May!I151+Jun!I151+Jul!I151+Ago!I151+Set!I151+Oct!I151+Nov!I151+Dic!I151</f>
        <v>0</v>
      </c>
      <c r="J151" s="15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5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5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5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5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5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5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5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5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5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5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0</v>
      </c>
      <c r="AL151" s="15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5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5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</row>
    <row r="152" spans="1:49" x14ac:dyDescent="0.2">
      <c r="A152" s="9" t="s">
        <v>185</v>
      </c>
      <c r="B152" s="1" t="s">
        <v>297</v>
      </c>
      <c r="C152" s="1" t="s">
        <v>185</v>
      </c>
      <c r="D152" s="1" t="s">
        <v>303</v>
      </c>
      <c r="E152" s="2" t="s">
        <v>11</v>
      </c>
      <c r="F152" s="2">
        <v>144</v>
      </c>
      <c r="G152" s="10" t="s">
        <v>306</v>
      </c>
      <c r="H152" s="15">
        <f>+Ene!H152+Feb!H152+Mar!H152+Abr!H152+May!H152+Jun!H152+Jul!H152+Ago!H152+Set!H152+Oct!H152+Nov!H152+Dic!H152</f>
        <v>0</v>
      </c>
      <c r="I152" s="16">
        <f>+Ene!I152+Feb!I152+Mar!I152+Abr!I152+May!I152+Jun!I152+Jul!I152+Ago!I152+Set!I152+Oct!I152+Nov!I152+Dic!I152</f>
        <v>0</v>
      </c>
      <c r="J152" s="15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5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5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5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5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5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5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5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5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5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5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0</v>
      </c>
      <c r="AL152" s="15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5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5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</row>
    <row r="153" spans="1:49" x14ac:dyDescent="0.2">
      <c r="A153" s="9" t="s">
        <v>185</v>
      </c>
      <c r="B153" s="1" t="s">
        <v>297</v>
      </c>
      <c r="C153" s="1" t="s">
        <v>185</v>
      </c>
      <c r="D153" s="1" t="s">
        <v>303</v>
      </c>
      <c r="E153" s="2" t="s">
        <v>11</v>
      </c>
      <c r="F153" s="2">
        <v>145</v>
      </c>
      <c r="G153" s="10" t="s">
        <v>307</v>
      </c>
      <c r="H153" s="15">
        <f>+Ene!H153+Feb!H153+Mar!H153+Abr!H153+May!H153+Jun!H153+Jul!H153+Ago!H153+Set!H153+Oct!H153+Nov!H153+Dic!H153</f>
        <v>0</v>
      </c>
      <c r="I153" s="16">
        <f>+Ene!I153+Feb!I153+Mar!I153+Abr!I153+May!I153+Jun!I153+Jul!I153+Ago!I153+Set!I153+Oct!I153+Nov!I153+Dic!I153</f>
        <v>0</v>
      </c>
      <c r="J153" s="15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5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5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5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5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5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5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5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5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0</v>
      </c>
      <c r="AB153" s="15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5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6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5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5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5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</row>
    <row r="154" spans="1:49" x14ac:dyDescent="0.2">
      <c r="A154" s="9" t="s">
        <v>185</v>
      </c>
      <c r="B154" s="1" t="s">
        <v>308</v>
      </c>
      <c r="C154" s="1" t="s">
        <v>185</v>
      </c>
      <c r="D154" s="1" t="s">
        <v>303</v>
      </c>
      <c r="E154" s="2" t="s">
        <v>7</v>
      </c>
      <c r="F154" s="2">
        <v>146</v>
      </c>
      <c r="G154" s="10" t="s">
        <v>309</v>
      </c>
      <c r="H154" s="15">
        <f>+Ene!H154+Feb!H154+Mar!H154+Abr!H154+May!H154+Jun!H154+Jul!H154+Ago!H154+Set!H154+Oct!H154+Nov!H154+Dic!H154</f>
        <v>0</v>
      </c>
      <c r="I154" s="16">
        <f>+Ene!I154+Feb!I154+Mar!I154+Abr!I154+May!I154+Jun!I154+Jul!I154+Ago!I154+Set!I154+Oct!I154+Nov!I154+Dic!I154</f>
        <v>0</v>
      </c>
      <c r="J154" s="15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5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5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5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5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5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5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5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5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5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5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0</v>
      </c>
      <c r="AL154" s="15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5">
        <f>+Ene!AT154+Feb!AT154+Mar!AT154+Abr!AT154+May!AT154+Jun!AT154+Jul!AT154+Ago!AT154+Set!AT154+Oct!AT154+Nov!AT154+Dic!AT154</f>
        <v>1</v>
      </c>
      <c r="AU154" s="16">
        <f>+Ene!AU154+Feb!AU154+Mar!AU154+Abr!AU154+May!AU154+Jun!AU154+Jul!AU154+Ago!AU154+Set!AU154+Oct!AU154+Nov!AU154+Dic!AU154</f>
        <v>0</v>
      </c>
      <c r="AV154" s="15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</row>
    <row r="155" spans="1:49" x14ac:dyDescent="0.2">
      <c r="A155" s="9" t="s">
        <v>185</v>
      </c>
      <c r="B155" s="1" t="s">
        <v>308</v>
      </c>
      <c r="C155" s="1" t="s">
        <v>185</v>
      </c>
      <c r="D155" s="1" t="s">
        <v>303</v>
      </c>
      <c r="E155" s="2" t="s">
        <v>11</v>
      </c>
      <c r="F155" s="2">
        <v>147</v>
      </c>
      <c r="G155" s="10" t="s">
        <v>310</v>
      </c>
      <c r="H155" s="15">
        <f>+Ene!H155+Feb!H155+Mar!H155+Abr!H155+May!H155+Jun!H155+Jul!H155+Ago!H155+Set!H155+Oct!H155+Nov!H155+Dic!H155</f>
        <v>0</v>
      </c>
      <c r="I155" s="16">
        <f>+Ene!I155+Feb!I155+Mar!I155+Abr!I155+May!I155+Jun!I155+Jul!I155+Ago!I155+Set!I155+Oct!I155+Nov!I155+Dic!I155</f>
        <v>0</v>
      </c>
      <c r="J155" s="15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5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5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5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5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5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5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5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5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5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5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1</v>
      </c>
      <c r="AJ155" s="15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0</v>
      </c>
      <c r="AL155" s="15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5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5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</row>
    <row r="156" spans="1:49" x14ac:dyDescent="0.2">
      <c r="A156" s="9" t="s">
        <v>185</v>
      </c>
      <c r="B156" s="1" t="s">
        <v>308</v>
      </c>
      <c r="C156" s="1" t="s">
        <v>185</v>
      </c>
      <c r="D156" s="1" t="s">
        <v>303</v>
      </c>
      <c r="E156" s="2" t="s">
        <v>11</v>
      </c>
      <c r="F156" s="2">
        <v>148</v>
      </c>
      <c r="G156" s="10" t="s">
        <v>311</v>
      </c>
      <c r="H156" s="15">
        <f>+Ene!H156+Feb!H156+Mar!H156+Abr!H156+May!H156+Jun!H156+Jul!H156+Ago!H156+Set!H156+Oct!H156+Nov!H156+Dic!H156</f>
        <v>0</v>
      </c>
      <c r="I156" s="16">
        <f>+Ene!I156+Feb!I156+Mar!I156+Abr!I156+May!I156+Jun!I156+Jul!I156+Ago!I156+Set!I156+Oct!I156+Nov!I156+Dic!I156</f>
        <v>0</v>
      </c>
      <c r="J156" s="15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5">
        <f>+Ene!L156+Feb!L156+Mar!L156+Abr!L156+May!L156+Jun!L156+Jul!L156+Ago!L156+Set!L156+Oct!L156+Nov!L156+Dic!L156</f>
        <v>0</v>
      </c>
      <c r="M156" s="16">
        <f>+Ene!M156+Feb!M156+Mar!M156+Abr!M156+May!M156+Jun!M156+Jul!M156+Ago!M156+Set!M156+Oct!M156+Nov!M156+Dic!M156</f>
        <v>0</v>
      </c>
      <c r="N156" s="15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5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5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5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5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5">
        <f>+Ene!X156+Feb!X156+Mar!X156+Abr!X156+May!X156+Jun!X156+Jul!X156+Ago!X156+Set!X156+Oct!X156+Nov!X156+Dic!X156</f>
        <v>0</v>
      </c>
      <c r="Y156" s="16">
        <f>+Ene!Y156+Feb!Y156+Mar!Y156+Abr!Y156+May!Y156+Jun!Y156+Jul!Y156+Ago!Y156+Set!Y156+Oct!Y156+Nov!Y156+Dic!Y156</f>
        <v>0</v>
      </c>
      <c r="Z156" s="15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5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5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0</v>
      </c>
      <c r="AL156" s="15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5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5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1</v>
      </c>
    </row>
    <row r="157" spans="1:49" x14ac:dyDescent="0.2">
      <c r="A157" s="9" t="s">
        <v>185</v>
      </c>
      <c r="B157" s="1" t="s">
        <v>308</v>
      </c>
      <c r="C157" s="1" t="s">
        <v>185</v>
      </c>
      <c r="D157" s="1" t="s">
        <v>303</v>
      </c>
      <c r="E157" s="2" t="s">
        <v>11</v>
      </c>
      <c r="F157" s="2">
        <v>149</v>
      </c>
      <c r="G157" s="10" t="s">
        <v>312</v>
      </c>
      <c r="H157" s="15">
        <f>+Ene!H157+Feb!H157+Mar!H157+Abr!H157+May!H157+Jun!H157+Jul!H157+Ago!H157+Set!H157+Oct!H157+Nov!H157+Dic!H157</f>
        <v>0</v>
      </c>
      <c r="I157" s="16">
        <f>+Ene!I157+Feb!I157+Mar!I157+Abr!I157+May!I157+Jun!I157+Jul!I157+Ago!I157+Set!I157+Oct!I157+Nov!I157+Dic!I157</f>
        <v>0</v>
      </c>
      <c r="J157" s="15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5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5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5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5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5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5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5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5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5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5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6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6">
        <f>+Ene!AK157+Feb!AK157+Mar!AK157+Abr!AK157+May!AK157+Jun!AK157+Jul!AK157+Ago!AK157+Set!AK157+Oct!AK157+Nov!AK157+Dic!AK157</f>
        <v>0</v>
      </c>
      <c r="AL157" s="15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5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5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</row>
    <row r="158" spans="1:49" x14ac:dyDescent="0.2">
      <c r="A158" s="9" t="s">
        <v>185</v>
      </c>
      <c r="B158" s="1" t="s">
        <v>185</v>
      </c>
      <c r="C158" s="1" t="s">
        <v>185</v>
      </c>
      <c r="D158" s="1" t="s">
        <v>185</v>
      </c>
      <c r="E158" s="2" t="s">
        <v>9</v>
      </c>
      <c r="F158" s="2">
        <v>150</v>
      </c>
      <c r="G158" s="10" t="s">
        <v>313</v>
      </c>
      <c r="H158" s="15">
        <f>+Ene!H158+Feb!H158+Mar!H158+Abr!H158+May!H158+Jun!H158+Jul!H158+Ago!H158+Set!H158+Oct!H158+Nov!H158+Dic!H158</f>
        <v>0</v>
      </c>
      <c r="I158" s="16">
        <f>+Ene!I158+Feb!I158+Mar!I158+Abr!I158+May!I158+Jun!I158+Jul!I158+Ago!I158+Set!I158+Oct!I158+Nov!I158+Dic!I158</f>
        <v>0</v>
      </c>
      <c r="J158" s="15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5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5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5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5">
        <f>+Ene!R158+Feb!R158+Mar!R158+Abr!R158+May!R158+Jun!R158+Jul!R158+Ago!R158+Set!R158+Oct!R158+Nov!R158+Dic!R158</f>
        <v>11</v>
      </c>
      <c r="S158" s="16">
        <f>+Ene!S158+Feb!S158+Mar!S158+Abr!S158+May!S158+Jun!S158+Jul!S158+Ago!S158+Set!S158+Oct!S158+Nov!S158+Dic!S158</f>
        <v>11</v>
      </c>
      <c r="T158" s="15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1</v>
      </c>
      <c r="V158" s="15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5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5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5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5">
        <f>+Ene!AD158+Feb!AD158+Mar!AD158+Abr!AD158+May!AD158+Jun!AD158+Jul!AD158+Ago!AD158+Set!AD158+Oct!AD158+Nov!AD158+Dic!AD158</f>
        <v>4</v>
      </c>
      <c r="AE158" s="16">
        <f>+Ene!AE158+Feb!AE158+Mar!AE158+Abr!AE158+May!AE158+Jun!AE158+Jul!AE158+Ago!AE158+Set!AE158+Oct!AE158+Nov!AE158+Dic!AE158</f>
        <v>1</v>
      </c>
      <c r="AF158" s="15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2</v>
      </c>
      <c r="AI158" s="16">
        <f>+Ene!AI158+Feb!AI158+Mar!AI158+Abr!AI158+May!AI158+Jun!AI158+Jul!AI158+Ago!AI158+Set!AI158+Oct!AI158+Nov!AI158+Dic!AI158</f>
        <v>13</v>
      </c>
      <c r="AJ158" s="15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0</v>
      </c>
      <c r="AL158" s="15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5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0</v>
      </c>
      <c r="AV158" s="15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1</v>
      </c>
    </row>
    <row r="159" spans="1:49" x14ac:dyDescent="0.2">
      <c r="A159" s="9" t="s">
        <v>185</v>
      </c>
      <c r="B159" s="1" t="s">
        <v>185</v>
      </c>
      <c r="C159" s="1" t="s">
        <v>185</v>
      </c>
      <c r="D159" s="1" t="s">
        <v>185</v>
      </c>
      <c r="E159" s="2" t="s">
        <v>11</v>
      </c>
      <c r="F159" s="2">
        <v>151</v>
      </c>
      <c r="G159" s="10" t="s">
        <v>314</v>
      </c>
      <c r="H159" s="15">
        <f>+Ene!H159+Feb!H159+Mar!H159+Abr!H159+May!H159+Jun!H159+Jul!H159+Ago!H159+Set!H159+Oct!H159+Nov!H159+Dic!H159</f>
        <v>0</v>
      </c>
      <c r="I159" s="16">
        <f>+Ene!I159+Feb!I159+Mar!I159+Abr!I159+May!I159+Jun!I159+Jul!I159+Ago!I159+Set!I159+Oct!I159+Nov!I159+Dic!I159</f>
        <v>0</v>
      </c>
      <c r="J159" s="15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5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5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5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5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5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5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5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5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5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5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6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0</v>
      </c>
      <c r="AL159" s="15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5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5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</row>
    <row r="160" spans="1:49" x14ac:dyDescent="0.2">
      <c r="A160" s="9" t="s">
        <v>185</v>
      </c>
      <c r="B160" s="1" t="s">
        <v>185</v>
      </c>
      <c r="C160" s="1" t="s">
        <v>185</v>
      </c>
      <c r="D160" s="1" t="s">
        <v>185</v>
      </c>
      <c r="E160" s="2" t="s">
        <v>11</v>
      </c>
      <c r="F160" s="2">
        <v>152</v>
      </c>
      <c r="G160" s="10" t="s">
        <v>315</v>
      </c>
      <c r="H160" s="15">
        <f>+Ene!H160+Feb!H160+Mar!H160+Abr!H160+May!H160+Jun!H160+Jul!H160+Ago!H160+Set!H160+Oct!H160+Nov!H160+Dic!H160</f>
        <v>0</v>
      </c>
      <c r="I160" s="16">
        <f>+Ene!I160+Feb!I160+Mar!I160+Abr!I160+May!I160+Jun!I160+Jul!I160+Ago!I160+Set!I160+Oct!I160+Nov!I160+Dic!I160</f>
        <v>0</v>
      </c>
      <c r="J160" s="15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5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5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5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5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5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5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5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5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0</v>
      </c>
      <c r="AB160" s="15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0</v>
      </c>
      <c r="AD160" s="15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0</v>
      </c>
      <c r="AH160" s="15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5">
        <f>+Ene!AJ160+Feb!AJ160+Mar!AJ160+Abr!AJ160+May!AJ160+Jun!AJ160+Jul!AJ160+Ago!AJ160+Set!AJ160+Oct!AJ160+Nov!AJ160+Dic!AJ160</f>
        <v>0</v>
      </c>
      <c r="AK160" s="16">
        <f>+Ene!AK160+Feb!AK160+Mar!AK160+Abr!AK160+May!AK160+Jun!AK160+Jul!AK160+Ago!AK160+Set!AK160+Oct!AK160+Nov!AK160+Dic!AK160</f>
        <v>0</v>
      </c>
      <c r="AL160" s="15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5">
        <f>+Ene!AN160+Feb!AN160+Mar!AN160+Abr!AN160+May!AN160+Jun!AN160+Jul!AN160+Ago!AN160+Set!AN160+Oct!AN160+Nov!AN160+Dic!AN160</f>
        <v>0</v>
      </c>
      <c r="AO160" s="16">
        <f>+Ene!AO160+Feb!AO160+Mar!AO160+Abr!AO160+May!AO160+Jun!AO160+Jul!AO160+Ago!AO160+Set!AO160+Oct!AO160+Nov!AO160+Dic!AO160</f>
        <v>0</v>
      </c>
      <c r="AP160" s="15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5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5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0</v>
      </c>
      <c r="AV160" s="15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</row>
    <row r="161" spans="1:49" x14ac:dyDescent="0.2">
      <c r="A161" s="9" t="s">
        <v>185</v>
      </c>
      <c r="B161" s="1" t="s">
        <v>316</v>
      </c>
      <c r="C161" s="1" t="s">
        <v>185</v>
      </c>
      <c r="D161" s="1" t="s">
        <v>185</v>
      </c>
      <c r="E161" s="2" t="s">
        <v>11</v>
      </c>
      <c r="F161" s="2">
        <v>153</v>
      </c>
      <c r="G161" s="10" t="s">
        <v>317</v>
      </c>
      <c r="H161" s="15">
        <f>+Ene!H161+Feb!H161+Mar!H161+Abr!H161+May!H161+Jun!H161+Jul!H161+Ago!H161+Set!H161+Oct!H161+Nov!H161+Dic!H161</f>
        <v>0</v>
      </c>
      <c r="I161" s="16">
        <f>+Ene!I161+Feb!I161+Mar!I161+Abr!I161+May!I161+Jun!I161+Jul!I161+Ago!I161+Set!I161+Oct!I161+Nov!I161+Dic!I161</f>
        <v>0</v>
      </c>
      <c r="J161" s="15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5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5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5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5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5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5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5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5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5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5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5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6">
        <f>+Ene!AK161+Feb!AK161+Mar!AK161+Abr!AK161+May!AK161+Jun!AK161+Jul!AK161+Ago!AK161+Set!AK161+Oct!AK161+Nov!AK161+Dic!AK161</f>
        <v>0</v>
      </c>
      <c r="AL161" s="15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5">
        <f>+Ene!AT161+Feb!AT161+Mar!AT161+Abr!AT161+May!AT161+Jun!AT161+Jul!AT161+Ago!AT161+Set!AT161+Oct!AT161+Nov!AT161+Dic!AT161</f>
        <v>1</v>
      </c>
      <c r="AU161" s="16">
        <f>+Ene!AU161+Feb!AU161+Mar!AU161+Abr!AU161+May!AU161+Jun!AU161+Jul!AU161+Ago!AU161+Set!AU161+Oct!AU161+Nov!AU161+Dic!AU161</f>
        <v>0</v>
      </c>
      <c r="AV161" s="15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</row>
    <row r="162" spans="1:49" x14ac:dyDescent="0.2">
      <c r="A162" s="9" t="s">
        <v>185</v>
      </c>
      <c r="B162" s="1" t="s">
        <v>316</v>
      </c>
      <c r="C162" s="1" t="s">
        <v>185</v>
      </c>
      <c r="D162" s="1" t="s">
        <v>185</v>
      </c>
      <c r="E162" s="2" t="s">
        <v>11</v>
      </c>
      <c r="F162" s="2">
        <v>154</v>
      </c>
      <c r="G162" s="10" t="s">
        <v>318</v>
      </c>
      <c r="H162" s="15">
        <f>+Ene!H162+Feb!H162+Mar!H162+Abr!H162+May!H162+Jun!H162+Jul!H162+Ago!H162+Set!H162+Oct!H162+Nov!H162+Dic!H162</f>
        <v>0</v>
      </c>
      <c r="I162" s="16">
        <f>+Ene!I162+Feb!I162+Mar!I162+Abr!I162+May!I162+Jun!I162+Jul!I162+Ago!I162+Set!I162+Oct!I162+Nov!I162+Dic!I162</f>
        <v>0</v>
      </c>
      <c r="J162" s="15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5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5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5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5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5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5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0</v>
      </c>
      <c r="X162" s="15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5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5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5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0</v>
      </c>
      <c r="AL162" s="15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5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5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0</v>
      </c>
    </row>
    <row r="163" spans="1:49" x14ac:dyDescent="0.2">
      <c r="A163" s="9" t="s">
        <v>185</v>
      </c>
      <c r="B163" s="1" t="s">
        <v>316</v>
      </c>
      <c r="C163" s="1" t="s">
        <v>185</v>
      </c>
      <c r="D163" s="1" t="s">
        <v>185</v>
      </c>
      <c r="E163" s="2" t="s">
        <v>11</v>
      </c>
      <c r="F163" s="2">
        <v>155</v>
      </c>
      <c r="G163" s="10" t="s">
        <v>319</v>
      </c>
      <c r="H163" s="15">
        <f>+Ene!H163+Feb!H163+Mar!H163+Abr!H163+May!H163+Jun!H163+Jul!H163+Ago!H163+Set!H163+Oct!H163+Nov!H163+Dic!H163</f>
        <v>0</v>
      </c>
      <c r="I163" s="16">
        <f>+Ene!I163+Feb!I163+Mar!I163+Abr!I163+May!I163+Jun!I163+Jul!I163+Ago!I163+Set!I163+Oct!I163+Nov!I163+Dic!I163</f>
        <v>0</v>
      </c>
      <c r="J163" s="15">
        <f>+Ene!J163+Feb!J163+Mar!J163+Abr!J163+May!J163+Jun!J163+Jul!J163+Ago!J163+Set!J163+Oct!J163+Nov!J163+Dic!J163</f>
        <v>0</v>
      </c>
      <c r="K163" s="16">
        <f>+Ene!K163+Feb!K163+Mar!K163+Abr!K163+May!K163+Jun!K163+Jul!K163+Ago!K163+Set!K163+Oct!K163+Nov!K163+Dic!K163</f>
        <v>0</v>
      </c>
      <c r="L163" s="15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0</v>
      </c>
      <c r="N163" s="15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0</v>
      </c>
      <c r="P163" s="15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5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5">
        <f>+Ene!T163+Feb!T163+Mar!T163+Abr!T163+May!T163+Jun!T163+Jul!T163+Ago!T163+Set!T163+Oct!T163+Nov!T163+Dic!T163</f>
        <v>0</v>
      </c>
      <c r="U163" s="16">
        <f>+Ene!U163+Feb!U163+Mar!U163+Abr!U163+May!U163+Jun!U163+Jul!U163+Ago!U163+Set!U163+Oct!U163+Nov!U163+Dic!U163</f>
        <v>0</v>
      </c>
      <c r="V163" s="15">
        <f>+Ene!V163+Feb!V163+Mar!V163+Abr!V163+May!V163+Jun!V163+Jul!V163+Ago!V163+Set!V163+Oct!V163+Nov!V163+Dic!V163</f>
        <v>0</v>
      </c>
      <c r="W163" s="16">
        <f>+Ene!W163+Feb!W163+Mar!W163+Abr!W163+May!W163+Jun!W163+Jul!W163+Ago!W163+Set!W163+Oct!W163+Nov!W163+Dic!W163</f>
        <v>0</v>
      </c>
      <c r="X163" s="15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0</v>
      </c>
      <c r="Z163" s="15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0</v>
      </c>
      <c r="AB163" s="15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0</v>
      </c>
      <c r="AD163" s="15">
        <f>+Ene!AD163+Feb!AD163+Mar!AD163+Abr!AD163+May!AD163+Jun!AD163+Jul!AD163+Ago!AD163+Set!AD163+Oct!AD163+Nov!AD163+Dic!AD163</f>
        <v>1</v>
      </c>
      <c r="AE163" s="16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5">
        <f>+Ene!AJ163+Feb!AJ163+Mar!AJ163+Abr!AJ163+May!AJ163+Jun!AJ163+Jul!AJ163+Ago!AJ163+Set!AJ163+Oct!AJ163+Nov!AJ163+Dic!AJ163</f>
        <v>0</v>
      </c>
      <c r="AK163" s="16">
        <f>+Ene!AK163+Feb!AK163+Mar!AK163+Abr!AK163+May!AK163+Jun!AK163+Jul!AK163+Ago!AK163+Set!AK163+Oct!AK163+Nov!AK163+Dic!AK163</f>
        <v>0</v>
      </c>
      <c r="AL163" s="15">
        <f>+Ene!AL163+Feb!AL163+Mar!AL163+Abr!AL163+May!AL163+Jun!AL163+Jul!AL163+Ago!AL163+Set!AL163+Oct!AL163+Nov!AL163+Dic!AL163</f>
        <v>0</v>
      </c>
      <c r="AM163" s="16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0</v>
      </c>
      <c r="AT163" s="15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0</v>
      </c>
      <c r="AV163" s="15">
        <f>+Ene!AV163+Feb!AV163+Mar!AV163+Abr!AV163+May!AV163+Jun!AV163+Jul!AV163+Ago!AV163+Set!AV163+Oct!AV163+Nov!AV163+Dic!AV163</f>
        <v>0</v>
      </c>
      <c r="AW163" s="16">
        <f>+Ene!AW163+Feb!AW163+Mar!AW163+Abr!AW163+May!AW163+Jun!AW163+Jul!AW163+Ago!AW163+Set!AW163+Oct!AW163+Nov!AW163+Dic!AW163</f>
        <v>0</v>
      </c>
    </row>
    <row r="164" spans="1:49" x14ac:dyDescent="0.2">
      <c r="A164" s="9" t="s">
        <v>185</v>
      </c>
      <c r="B164" s="1" t="s">
        <v>316</v>
      </c>
      <c r="C164" s="1" t="s">
        <v>185</v>
      </c>
      <c r="D164" s="1" t="s">
        <v>185</v>
      </c>
      <c r="E164" s="2" t="s">
        <v>11</v>
      </c>
      <c r="F164" s="2">
        <v>156</v>
      </c>
      <c r="G164" s="10" t="s">
        <v>320</v>
      </c>
      <c r="H164" s="15">
        <f>+Ene!H164+Feb!H164+Mar!H164+Abr!H164+May!H164+Jun!H164+Jul!H164+Ago!H164+Set!H164+Oct!H164+Nov!H164+Dic!H164</f>
        <v>0</v>
      </c>
      <c r="I164" s="16">
        <f>+Ene!I164+Feb!I164+Mar!I164+Abr!I164+May!I164+Jun!I164+Jul!I164+Ago!I164+Set!I164+Oct!I164+Nov!I164+Dic!I164</f>
        <v>0</v>
      </c>
      <c r="J164" s="15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5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5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5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5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5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5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5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5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5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5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2</v>
      </c>
      <c r="AJ164" s="15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0</v>
      </c>
      <c r="AL164" s="15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5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5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</row>
    <row r="165" spans="1:49" x14ac:dyDescent="0.2">
      <c r="A165" s="9" t="s">
        <v>185</v>
      </c>
      <c r="B165" s="1" t="s">
        <v>321</v>
      </c>
      <c r="C165" s="1" t="s">
        <v>185</v>
      </c>
      <c r="D165" s="1" t="s">
        <v>185</v>
      </c>
      <c r="E165" s="2" t="s">
        <v>11</v>
      </c>
      <c r="F165" s="2">
        <v>157</v>
      </c>
      <c r="G165" s="10" t="s">
        <v>322</v>
      </c>
      <c r="H165" s="15">
        <f>+Ene!H165+Feb!H165+Mar!H165+Abr!H165+May!H165+Jun!H165+Jul!H165+Ago!H165+Set!H165+Oct!H165+Nov!H165+Dic!H165</f>
        <v>0</v>
      </c>
      <c r="I165" s="16">
        <f>+Ene!I165+Feb!I165+Mar!I165+Abr!I165+May!I165+Jun!I165+Jul!I165+Ago!I165+Set!I165+Oct!I165+Nov!I165+Dic!I165</f>
        <v>0</v>
      </c>
      <c r="J165" s="15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5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5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5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5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5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5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5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5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5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5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0</v>
      </c>
      <c r="AL165" s="15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5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5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</row>
    <row r="166" spans="1:49" x14ac:dyDescent="0.2">
      <c r="A166" s="9" t="s">
        <v>185</v>
      </c>
      <c r="B166" s="1" t="s">
        <v>321</v>
      </c>
      <c r="C166" s="1" t="s">
        <v>185</v>
      </c>
      <c r="D166" s="1" t="s">
        <v>185</v>
      </c>
      <c r="E166" s="2" t="s">
        <v>11</v>
      </c>
      <c r="F166" s="2">
        <v>158</v>
      </c>
      <c r="G166" s="10" t="s">
        <v>323</v>
      </c>
      <c r="H166" s="15">
        <f>+Ene!H166+Feb!H166+Mar!H166+Abr!H166+May!H166+Jun!H166+Jul!H166+Ago!H166+Set!H166+Oct!H166+Nov!H166+Dic!H166</f>
        <v>0</v>
      </c>
      <c r="I166" s="16">
        <f>+Ene!I166+Feb!I166+Mar!I166+Abr!I166+May!I166+Jun!I166+Jul!I166+Ago!I166+Set!I166+Oct!I166+Nov!I166+Dic!I166</f>
        <v>0</v>
      </c>
      <c r="J166" s="15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5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5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5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5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5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5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5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5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5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5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0</v>
      </c>
      <c r="AL166" s="15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5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5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</row>
    <row r="167" spans="1:49" x14ac:dyDescent="0.2">
      <c r="A167" s="9" t="s">
        <v>185</v>
      </c>
      <c r="B167" s="1" t="s">
        <v>324</v>
      </c>
      <c r="C167" s="1" t="s">
        <v>185</v>
      </c>
      <c r="D167" s="1" t="s">
        <v>185</v>
      </c>
      <c r="E167" s="2" t="s">
        <v>11</v>
      </c>
      <c r="F167" s="2">
        <v>159</v>
      </c>
      <c r="G167" s="10" t="s">
        <v>325</v>
      </c>
      <c r="H167" s="15">
        <f>+Ene!H167+Feb!H167+Mar!H167+Abr!H167+May!H167+Jun!H167+Jul!H167+Ago!H167+Set!H167+Oct!H167+Nov!H167+Dic!H167</f>
        <v>0</v>
      </c>
      <c r="I167" s="16">
        <f>+Ene!I167+Feb!I167+Mar!I167+Abr!I167+May!I167+Jun!I167+Jul!I167+Ago!I167+Set!I167+Oct!I167+Nov!I167+Dic!I167</f>
        <v>0</v>
      </c>
      <c r="J167" s="15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5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5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5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5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5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5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5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5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5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5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0</v>
      </c>
      <c r="AL167" s="15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5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5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</row>
    <row r="168" spans="1:49" x14ac:dyDescent="0.2">
      <c r="A168" s="9" t="s">
        <v>185</v>
      </c>
      <c r="B168" s="1" t="s">
        <v>324</v>
      </c>
      <c r="C168" s="1" t="s">
        <v>185</v>
      </c>
      <c r="D168" s="1" t="s">
        <v>289</v>
      </c>
      <c r="E168" s="2" t="s">
        <v>11</v>
      </c>
      <c r="F168" s="2">
        <v>160</v>
      </c>
      <c r="G168" s="10" t="s">
        <v>326</v>
      </c>
      <c r="H168" s="15">
        <f>+Ene!H168+Feb!H168+Mar!H168+Abr!H168+May!H168+Jun!H168+Jul!H168+Ago!H168+Set!H168+Oct!H168+Nov!H168+Dic!H168</f>
        <v>0</v>
      </c>
      <c r="I168" s="16">
        <f>+Ene!I168+Feb!I168+Mar!I168+Abr!I168+May!I168+Jun!I168+Jul!I168+Ago!I168+Set!I168+Oct!I168+Nov!I168+Dic!I168</f>
        <v>0</v>
      </c>
      <c r="J168" s="15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5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5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5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5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5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5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5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5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5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5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1</v>
      </c>
      <c r="AI168" s="16">
        <f>+Ene!AI168+Feb!AI168+Mar!AI168+Abr!AI168+May!AI168+Jun!AI168+Jul!AI168+Ago!AI168+Set!AI168+Oct!AI168+Nov!AI168+Dic!AI168</f>
        <v>1</v>
      </c>
      <c r="AJ168" s="15">
        <f>+Ene!AJ168+Feb!AJ168+Mar!AJ168+Abr!AJ168+May!AJ168+Jun!AJ168+Jul!AJ168+Ago!AJ168+Set!AJ168+Oct!AJ168+Nov!AJ168+Dic!AJ168</f>
        <v>0</v>
      </c>
      <c r="AK168" s="16">
        <f>+Ene!AK168+Feb!AK168+Mar!AK168+Abr!AK168+May!AK168+Jun!AK168+Jul!AK168+Ago!AK168+Set!AK168+Oct!AK168+Nov!AK168+Dic!AK168</f>
        <v>0</v>
      </c>
      <c r="AL168" s="15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5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5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</row>
    <row r="169" spans="1:49" x14ac:dyDescent="0.2">
      <c r="A169" s="9" t="s">
        <v>327</v>
      </c>
      <c r="B169" s="1" t="s">
        <v>328</v>
      </c>
      <c r="C169" s="1" t="s">
        <v>327</v>
      </c>
      <c r="D169" s="1" t="s">
        <v>328</v>
      </c>
      <c r="E169" s="2" t="s">
        <v>9</v>
      </c>
      <c r="F169" s="2">
        <v>161</v>
      </c>
      <c r="G169" s="10" t="s">
        <v>329</v>
      </c>
      <c r="H169" s="15">
        <f>+Ene!H169+Feb!H169+Mar!H169+Abr!H169+May!H169+Jun!H169+Jul!H169+Ago!H169+Set!H169+Oct!H169+Nov!H169+Dic!H169</f>
        <v>2</v>
      </c>
      <c r="I169" s="16">
        <f>+Ene!I169+Feb!I169+Mar!I169+Abr!I169+May!I169+Jun!I169+Jul!I169+Ago!I169+Set!I169+Oct!I169+Nov!I169+Dic!I169</f>
        <v>170</v>
      </c>
      <c r="J169" s="15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5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5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5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5">
        <f>+Ene!R169+Feb!R169+Mar!R169+Abr!R169+May!R169+Jun!R169+Jul!R169+Ago!R169+Set!R169+Oct!R169+Nov!R169+Dic!R169</f>
        <v>8</v>
      </c>
      <c r="S169" s="16">
        <f>+Ene!S169+Feb!S169+Mar!S169+Abr!S169+May!S169+Jun!S169+Jul!S169+Ago!S169+Set!S169+Oct!S169+Nov!S169+Dic!S169</f>
        <v>0</v>
      </c>
      <c r="T169" s="15">
        <f>+Ene!T169+Feb!T169+Mar!T169+Abr!T169+May!T169+Jun!T169+Jul!T169+Ago!T169+Set!T169+Oct!T169+Nov!T169+Dic!T169</f>
        <v>1</v>
      </c>
      <c r="U169" s="16">
        <f>+Ene!U169+Feb!U169+Mar!U169+Abr!U169+May!U169+Jun!U169+Jul!U169+Ago!U169+Set!U169+Oct!U169+Nov!U169+Dic!U169</f>
        <v>1</v>
      </c>
      <c r="V169" s="15">
        <f>+Ene!V169+Feb!V169+Mar!V169+Abr!V169+May!V169+Jun!V169+Jul!V169+Ago!V169+Set!V169+Oct!V169+Nov!V169+Dic!V169</f>
        <v>0</v>
      </c>
      <c r="W169" s="16">
        <f>+Ene!W169+Feb!W169+Mar!W169+Abr!W169+May!W169+Jun!W169+Jul!W169+Ago!W169+Set!W169+Oct!W169+Nov!W169+Dic!W169</f>
        <v>1</v>
      </c>
      <c r="X169" s="15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1</v>
      </c>
      <c r="Z169" s="15">
        <f>+Ene!Z169+Feb!Z169+Mar!Z169+Abr!Z169+May!Z169+Jun!Z169+Jul!Z169+Ago!Z169+Set!Z169+Oct!Z169+Nov!Z169+Dic!Z169</f>
        <v>3</v>
      </c>
      <c r="AA169" s="16">
        <f>+Ene!AA169+Feb!AA169+Mar!AA169+Abr!AA169+May!AA169+Jun!AA169+Jul!AA169+Ago!AA169+Set!AA169+Oct!AA169+Nov!AA169+Dic!AA169</f>
        <v>0</v>
      </c>
      <c r="AB169" s="15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5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1</v>
      </c>
      <c r="AF169" s="15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5</v>
      </c>
      <c r="AI169" s="16">
        <f>+Ene!AI169+Feb!AI169+Mar!AI169+Abr!AI169+May!AI169+Jun!AI169+Jul!AI169+Ago!AI169+Set!AI169+Oct!AI169+Nov!AI169+Dic!AI169</f>
        <v>5</v>
      </c>
      <c r="AJ169" s="15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0</v>
      </c>
      <c r="AL169" s="15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5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5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</row>
    <row r="170" spans="1:49" x14ac:dyDescent="0.2">
      <c r="A170" s="9" t="s">
        <v>327</v>
      </c>
      <c r="B170" s="1" t="s">
        <v>330</v>
      </c>
      <c r="C170" s="1" t="s">
        <v>116</v>
      </c>
      <c r="D170" s="1" t="s">
        <v>111</v>
      </c>
      <c r="E170" s="2" t="s">
        <v>205</v>
      </c>
      <c r="F170" s="2">
        <v>162</v>
      </c>
      <c r="G170" s="10" t="s">
        <v>331</v>
      </c>
      <c r="H170" s="15">
        <f>+Ene!H170+Feb!H170+Mar!H170+Abr!H170+May!H170+Jun!H170+Jul!H170+Ago!H170+Set!H170+Oct!H170+Nov!H170+Dic!H170</f>
        <v>0</v>
      </c>
      <c r="I170" s="16">
        <f>+Ene!I170+Feb!I170+Mar!I170+Abr!I170+May!I170+Jun!I170+Jul!I170+Ago!I170+Set!I170+Oct!I170+Nov!I170+Dic!I170</f>
        <v>0</v>
      </c>
      <c r="J170" s="15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5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5">
        <f>+Ene!N170+Feb!N170+Mar!N170+Abr!N170+May!N170+Jun!N170+Jul!N170+Ago!N170+Set!N170+Oct!N170+Nov!N170+Dic!N170</f>
        <v>1</v>
      </c>
      <c r="O170" s="16">
        <f>+Ene!O170+Feb!O170+Mar!O170+Abr!O170+May!O170+Jun!O170+Jul!O170+Ago!O170+Set!O170+Oct!O170+Nov!O170+Dic!O170</f>
        <v>0</v>
      </c>
      <c r="P170" s="15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5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5">
        <f>+Ene!T170+Feb!T170+Mar!T170+Abr!T170+May!T170+Jun!T170+Jul!T170+Ago!T170+Set!T170+Oct!T170+Nov!T170+Dic!T170</f>
        <v>1</v>
      </c>
      <c r="U170" s="16">
        <f>+Ene!U170+Feb!U170+Mar!U170+Abr!U170+May!U170+Jun!U170+Jul!U170+Ago!U170+Set!U170+Oct!U170+Nov!U170+Dic!U170</f>
        <v>0</v>
      </c>
      <c r="V170" s="15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5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5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1</v>
      </c>
      <c r="AB170" s="15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5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1</v>
      </c>
      <c r="AF170" s="15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6</v>
      </c>
      <c r="AI170" s="16">
        <f>+Ene!AI170+Feb!AI170+Mar!AI170+Abr!AI170+May!AI170+Jun!AI170+Jul!AI170+Ago!AI170+Set!AI170+Oct!AI170+Nov!AI170+Dic!AI170</f>
        <v>5</v>
      </c>
      <c r="AJ170" s="15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0</v>
      </c>
      <c r="AL170" s="15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5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5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5">
        <f>+Ene!AV170+Feb!AV170+Mar!AV170+Abr!AV170+May!AV170+Jun!AV170+Jul!AV170+Ago!AV170+Set!AV170+Oct!AV170+Nov!AV170+Dic!AV170</f>
        <v>2</v>
      </c>
      <c r="AW170" s="16">
        <f>+Ene!AW170+Feb!AW170+Mar!AW170+Abr!AW170+May!AW170+Jun!AW170+Jul!AW170+Ago!AW170+Set!AW170+Oct!AW170+Nov!AW170+Dic!AW170</f>
        <v>4</v>
      </c>
    </row>
    <row r="171" spans="1:49" x14ac:dyDescent="0.2">
      <c r="A171" s="9" t="s">
        <v>327</v>
      </c>
      <c r="B171" s="1" t="s">
        <v>330</v>
      </c>
      <c r="C171" s="1" t="s">
        <v>327</v>
      </c>
      <c r="D171" s="1" t="s">
        <v>330</v>
      </c>
      <c r="E171" s="2" t="s">
        <v>11</v>
      </c>
      <c r="F171" s="2">
        <v>163</v>
      </c>
      <c r="G171" s="10" t="s">
        <v>332</v>
      </c>
      <c r="H171" s="15">
        <f>+Ene!H171+Feb!H171+Mar!H171+Abr!H171+May!H171+Jun!H171+Jul!H171+Ago!H171+Set!H171+Oct!H171+Nov!H171+Dic!H171</f>
        <v>0</v>
      </c>
      <c r="I171" s="16">
        <f>+Ene!I171+Feb!I171+Mar!I171+Abr!I171+May!I171+Jun!I171+Jul!I171+Ago!I171+Set!I171+Oct!I171+Nov!I171+Dic!I171</f>
        <v>0</v>
      </c>
      <c r="J171" s="15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5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5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5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5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5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5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0</v>
      </c>
      <c r="X171" s="15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5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5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5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3</v>
      </c>
      <c r="AJ171" s="15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0</v>
      </c>
      <c r="AL171" s="15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5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5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</row>
    <row r="172" spans="1:49" x14ac:dyDescent="0.2">
      <c r="A172" s="9" t="s">
        <v>327</v>
      </c>
      <c r="B172" s="1" t="s">
        <v>330</v>
      </c>
      <c r="C172" s="1" t="s">
        <v>327</v>
      </c>
      <c r="D172" s="1" t="s">
        <v>330</v>
      </c>
      <c r="E172" s="2" t="s">
        <v>11</v>
      </c>
      <c r="F172" s="2">
        <v>164</v>
      </c>
      <c r="G172" s="10" t="s">
        <v>333</v>
      </c>
      <c r="H172" s="15">
        <f>+Ene!H172+Feb!H172+Mar!H172+Abr!H172+May!H172+Jun!H172+Jul!H172+Ago!H172+Set!H172+Oct!H172+Nov!H172+Dic!H172</f>
        <v>0</v>
      </c>
      <c r="I172" s="16">
        <f>+Ene!I172+Feb!I172+Mar!I172+Abr!I172+May!I172+Jun!I172+Jul!I172+Ago!I172+Set!I172+Oct!I172+Nov!I172+Dic!I172</f>
        <v>0</v>
      </c>
      <c r="J172" s="15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5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5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5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5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5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5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5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5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5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5">
        <f>+Ene!AD172+Feb!AD172+Mar!AD172+Abr!AD172+May!AD172+Jun!AD172+Jul!AD172+Ago!AD172+Set!AD172+Oct!AD172+Nov!AD172+Dic!AD172</f>
        <v>1</v>
      </c>
      <c r="AE172" s="16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1</v>
      </c>
      <c r="AI172" s="16">
        <f>+Ene!AI172+Feb!AI172+Mar!AI172+Abr!AI172+May!AI172+Jun!AI172+Jul!AI172+Ago!AI172+Set!AI172+Oct!AI172+Nov!AI172+Dic!AI172</f>
        <v>4</v>
      </c>
      <c r="AJ172" s="15">
        <f>+Ene!AJ172+Feb!AJ172+Mar!AJ172+Abr!AJ172+May!AJ172+Jun!AJ172+Jul!AJ172+Ago!AJ172+Set!AJ172+Oct!AJ172+Nov!AJ172+Dic!AJ172</f>
        <v>0</v>
      </c>
      <c r="AK172" s="16">
        <f>+Ene!AK172+Feb!AK172+Mar!AK172+Abr!AK172+May!AK172+Jun!AK172+Jul!AK172+Ago!AK172+Set!AK172+Oct!AK172+Nov!AK172+Dic!AK172</f>
        <v>0</v>
      </c>
      <c r="AL172" s="15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5">
        <f>+Ene!AT172+Feb!AT172+Mar!AT172+Abr!AT172+May!AT172+Jun!AT172+Jul!AT172+Ago!AT172+Set!AT172+Oct!AT172+Nov!AT172+Dic!AT172</f>
        <v>1</v>
      </c>
      <c r="AU172" s="16">
        <f>+Ene!AU172+Feb!AU172+Mar!AU172+Abr!AU172+May!AU172+Jun!AU172+Jul!AU172+Ago!AU172+Set!AU172+Oct!AU172+Nov!AU172+Dic!AU172</f>
        <v>1</v>
      </c>
      <c r="AV172" s="15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</row>
    <row r="173" spans="1:49" x14ac:dyDescent="0.2">
      <c r="A173" s="9" t="s">
        <v>327</v>
      </c>
      <c r="B173" s="1" t="s">
        <v>330</v>
      </c>
      <c r="C173" s="1" t="s">
        <v>327</v>
      </c>
      <c r="D173" s="1" t="s">
        <v>330</v>
      </c>
      <c r="E173" s="2" t="s">
        <v>11</v>
      </c>
      <c r="F173" s="2">
        <v>165</v>
      </c>
      <c r="G173" s="10" t="s">
        <v>334</v>
      </c>
      <c r="H173" s="15">
        <f>+Ene!H173+Feb!H173+Mar!H173+Abr!H173+May!H173+Jun!H173+Jul!H173+Ago!H173+Set!H173+Oct!H173+Nov!H173+Dic!H173</f>
        <v>0</v>
      </c>
      <c r="I173" s="16">
        <f>+Ene!I173+Feb!I173+Mar!I173+Abr!I173+May!I173+Jun!I173+Jul!I173+Ago!I173+Set!I173+Oct!I173+Nov!I173+Dic!I173</f>
        <v>0</v>
      </c>
      <c r="J173" s="15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5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5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5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5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5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5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5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5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5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5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1</v>
      </c>
      <c r="AJ173" s="15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5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5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5">
        <f>+Ene!AV173+Feb!AV173+Mar!AV173+Abr!AV173+May!AV173+Jun!AV173+Jul!AV173+Ago!AV173+Set!AV173+Oct!AV173+Nov!AV173+Dic!AV173</f>
        <v>3</v>
      </c>
      <c r="AW173" s="16">
        <f>+Ene!AW173+Feb!AW173+Mar!AW173+Abr!AW173+May!AW173+Jun!AW173+Jul!AW173+Ago!AW173+Set!AW173+Oct!AW173+Nov!AW173+Dic!AW173</f>
        <v>0</v>
      </c>
    </row>
    <row r="174" spans="1:49" x14ac:dyDescent="0.2">
      <c r="A174" s="9" t="s">
        <v>327</v>
      </c>
      <c r="B174" s="1" t="s">
        <v>330</v>
      </c>
      <c r="C174" s="1" t="s">
        <v>327</v>
      </c>
      <c r="D174" s="1" t="s">
        <v>330</v>
      </c>
      <c r="E174" s="2" t="s">
        <v>11</v>
      </c>
      <c r="F174" s="2">
        <v>166</v>
      </c>
      <c r="G174" s="10" t="s">
        <v>335</v>
      </c>
      <c r="H174" s="15">
        <f>+Ene!H174+Feb!H174+Mar!H174+Abr!H174+May!H174+Jun!H174+Jul!H174+Ago!H174+Set!H174+Oct!H174+Nov!H174+Dic!H174</f>
        <v>0</v>
      </c>
      <c r="I174" s="16">
        <f>+Ene!I174+Feb!I174+Mar!I174+Abr!I174+May!I174+Jun!I174+Jul!I174+Ago!I174+Set!I174+Oct!I174+Nov!I174+Dic!I174</f>
        <v>0</v>
      </c>
      <c r="J174" s="15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5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5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5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5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5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5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5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5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5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5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2</v>
      </c>
      <c r="AJ174" s="15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0</v>
      </c>
      <c r="AL174" s="15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5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5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</row>
    <row r="175" spans="1:49" x14ac:dyDescent="0.2">
      <c r="A175" s="9" t="s">
        <v>327</v>
      </c>
      <c r="B175" s="1" t="s">
        <v>330</v>
      </c>
      <c r="C175" s="1" t="s">
        <v>327</v>
      </c>
      <c r="D175" s="1" t="s">
        <v>330</v>
      </c>
      <c r="E175" s="2" t="s">
        <v>11</v>
      </c>
      <c r="F175" s="2">
        <v>167</v>
      </c>
      <c r="G175" s="10" t="s">
        <v>336</v>
      </c>
      <c r="H175" s="15">
        <f>+Ene!H175+Feb!H175+Mar!H175+Abr!H175+May!H175+Jun!H175+Jul!H175+Ago!H175+Set!H175+Oct!H175+Nov!H175+Dic!H175</f>
        <v>0</v>
      </c>
      <c r="I175" s="16">
        <f>+Ene!I175+Feb!I175+Mar!I175+Abr!I175+May!I175+Jun!I175+Jul!I175+Ago!I175+Set!I175+Oct!I175+Nov!I175+Dic!I175</f>
        <v>0</v>
      </c>
      <c r="J175" s="15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5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5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5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0</v>
      </c>
      <c r="R175" s="15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5">
        <f>+Ene!T175+Feb!T175+Mar!T175+Abr!T175+May!T175+Jun!T175+Jul!T175+Ago!T175+Set!T175+Oct!T175+Nov!T175+Dic!T175</f>
        <v>0</v>
      </c>
      <c r="U175" s="16">
        <f>+Ene!U175+Feb!U175+Mar!U175+Abr!U175+May!U175+Jun!U175+Jul!U175+Ago!U175+Set!U175+Oct!U175+Nov!U175+Dic!U175</f>
        <v>0</v>
      </c>
      <c r="V175" s="15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0</v>
      </c>
      <c r="X175" s="15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5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5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5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5">
        <f>+Ene!AH175+Feb!AH175+Mar!AH175+Abr!AH175+May!AH175+Jun!AH175+Jul!AH175+Ago!AH175+Set!AH175+Oct!AH175+Nov!AH175+Dic!AH175</f>
        <v>3</v>
      </c>
      <c r="AI175" s="16">
        <f>+Ene!AI175+Feb!AI175+Mar!AI175+Abr!AI175+May!AI175+Jun!AI175+Jul!AI175+Ago!AI175+Set!AI175+Oct!AI175+Nov!AI175+Dic!AI175</f>
        <v>11</v>
      </c>
      <c r="AJ175" s="15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0</v>
      </c>
      <c r="AL175" s="15">
        <f>+Ene!AL175+Feb!AL175+Mar!AL175+Abr!AL175+May!AL175+Jun!AL175+Jul!AL175+Ago!AL175+Set!AL175+Oct!AL175+Nov!AL175+Dic!AL175</f>
        <v>0</v>
      </c>
      <c r="AM175" s="16">
        <f>+Ene!AM175+Feb!AM175+Mar!AM175+Abr!AM175+May!AM175+Jun!AM175+Jul!AM175+Ago!AM175+Set!AM175+Oct!AM175+Nov!AM175+Dic!AM175</f>
        <v>0</v>
      </c>
      <c r="AN175" s="15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5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5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</row>
    <row r="176" spans="1:49" x14ac:dyDescent="0.2">
      <c r="A176" s="9" t="s">
        <v>327</v>
      </c>
      <c r="B176" s="1" t="s">
        <v>330</v>
      </c>
      <c r="C176" s="1" t="s">
        <v>327</v>
      </c>
      <c r="D176" s="1" t="s">
        <v>330</v>
      </c>
      <c r="E176" s="2" t="s">
        <v>11</v>
      </c>
      <c r="F176" s="2">
        <v>168</v>
      </c>
      <c r="G176" s="10" t="s">
        <v>337</v>
      </c>
      <c r="H176" s="15">
        <f>+Ene!H176+Feb!H176+Mar!H176+Abr!H176+May!H176+Jun!H176+Jul!H176+Ago!H176+Set!H176+Oct!H176+Nov!H176+Dic!H176</f>
        <v>0</v>
      </c>
      <c r="I176" s="16">
        <f>+Ene!I176+Feb!I176+Mar!I176+Abr!I176+May!I176+Jun!I176+Jul!I176+Ago!I176+Set!I176+Oct!I176+Nov!I176+Dic!I176</f>
        <v>0</v>
      </c>
      <c r="J176" s="15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5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5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5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5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5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5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5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5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5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5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3</v>
      </c>
      <c r="AI176" s="16">
        <f>+Ene!AI176+Feb!AI176+Mar!AI176+Abr!AI176+May!AI176+Jun!AI176+Jul!AI176+Ago!AI176+Set!AI176+Oct!AI176+Nov!AI176+Dic!AI176</f>
        <v>9</v>
      </c>
      <c r="AJ176" s="15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0</v>
      </c>
      <c r="AL176" s="15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5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5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</row>
    <row r="177" spans="1:49" x14ac:dyDescent="0.2">
      <c r="A177" s="9" t="s">
        <v>327</v>
      </c>
      <c r="B177" s="1" t="s">
        <v>330</v>
      </c>
      <c r="C177" s="1" t="s">
        <v>327</v>
      </c>
      <c r="D177" s="1" t="s">
        <v>330</v>
      </c>
      <c r="E177" s="2" t="s">
        <v>11</v>
      </c>
      <c r="F177" s="2">
        <v>169</v>
      </c>
      <c r="G177" s="10" t="s">
        <v>338</v>
      </c>
      <c r="H177" s="15">
        <f>+Ene!H177+Feb!H177+Mar!H177+Abr!H177+May!H177+Jun!H177+Jul!H177+Ago!H177+Set!H177+Oct!H177+Nov!H177+Dic!H177</f>
        <v>0</v>
      </c>
      <c r="I177" s="16">
        <f>+Ene!I177+Feb!I177+Mar!I177+Abr!I177+May!I177+Jun!I177+Jul!I177+Ago!I177+Set!I177+Oct!I177+Nov!I177+Dic!I177</f>
        <v>0</v>
      </c>
      <c r="J177" s="15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5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5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5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5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5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5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5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5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5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5">
        <f>+Ene!AD177+Feb!AD177+Mar!AD177+Abr!AD177+May!AD177+Jun!AD177+Jul!AD177+Ago!AD177+Set!AD177+Oct!AD177+Nov!AD177+Dic!AD177</f>
        <v>4</v>
      </c>
      <c r="AE177" s="16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1</v>
      </c>
      <c r="AJ177" s="15">
        <f>+Ene!AJ177+Feb!AJ177+Mar!AJ177+Abr!AJ177+May!AJ177+Jun!AJ177+Jul!AJ177+Ago!AJ177+Set!AJ177+Oct!AJ177+Nov!AJ177+Dic!AJ177</f>
        <v>0</v>
      </c>
      <c r="AK177" s="16">
        <f>+Ene!AK177+Feb!AK177+Mar!AK177+Abr!AK177+May!AK177+Jun!AK177+Jul!AK177+Ago!AK177+Set!AK177+Oct!AK177+Nov!AK177+Dic!AK177</f>
        <v>0</v>
      </c>
      <c r="AL177" s="15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5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5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</row>
    <row r="178" spans="1:49" x14ac:dyDescent="0.2">
      <c r="A178" s="9" t="s">
        <v>327</v>
      </c>
      <c r="B178" s="1" t="s">
        <v>339</v>
      </c>
      <c r="C178" s="1" t="s">
        <v>327</v>
      </c>
      <c r="D178" s="1" t="s">
        <v>330</v>
      </c>
      <c r="E178" s="2" t="s">
        <v>73</v>
      </c>
      <c r="F178" s="2">
        <v>170</v>
      </c>
      <c r="G178" s="10" t="s">
        <v>340</v>
      </c>
      <c r="H178" s="15">
        <f>+Ene!H178+Feb!H178+Mar!H178+Abr!H178+May!H178+Jun!H178+Jul!H178+Ago!H178+Set!H178+Oct!H178+Nov!H178+Dic!H178</f>
        <v>0</v>
      </c>
      <c r="I178" s="16">
        <f>+Ene!I178+Feb!I178+Mar!I178+Abr!I178+May!I178+Jun!I178+Jul!I178+Ago!I178+Set!I178+Oct!I178+Nov!I178+Dic!I178</f>
        <v>12</v>
      </c>
      <c r="J178" s="15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5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5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5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5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5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5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5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5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5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5">
        <f>+Ene!AD178+Feb!AD178+Mar!AD178+Abr!AD178+May!AD178+Jun!AD178+Jul!AD178+Ago!AD178+Set!AD178+Oct!AD178+Nov!AD178+Dic!AD178</f>
        <v>4</v>
      </c>
      <c r="AE178" s="16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2</v>
      </c>
      <c r="AI178" s="16">
        <f>+Ene!AI178+Feb!AI178+Mar!AI178+Abr!AI178+May!AI178+Jun!AI178+Jul!AI178+Ago!AI178+Set!AI178+Oct!AI178+Nov!AI178+Dic!AI178</f>
        <v>7</v>
      </c>
      <c r="AJ178" s="15">
        <f>+Ene!AJ178+Feb!AJ178+Mar!AJ178+Abr!AJ178+May!AJ178+Jun!AJ178+Jul!AJ178+Ago!AJ178+Set!AJ178+Oct!AJ178+Nov!AJ178+Dic!AJ178</f>
        <v>1</v>
      </c>
      <c r="AK178" s="16">
        <f>+Ene!AK178+Feb!AK178+Mar!AK178+Abr!AK178+May!AK178+Jun!AK178+Jul!AK178+Ago!AK178+Set!AK178+Oct!AK178+Nov!AK178+Dic!AK178</f>
        <v>0</v>
      </c>
      <c r="AL178" s="15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5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5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</row>
    <row r="179" spans="1:49" x14ac:dyDescent="0.2">
      <c r="A179" s="9" t="s">
        <v>327</v>
      </c>
      <c r="B179" s="1" t="s">
        <v>341</v>
      </c>
      <c r="C179" s="1" t="s">
        <v>327</v>
      </c>
      <c r="D179" s="1" t="s">
        <v>341</v>
      </c>
      <c r="E179" s="2" t="s">
        <v>7</v>
      </c>
      <c r="F179" s="2">
        <v>171</v>
      </c>
      <c r="G179" s="10" t="s">
        <v>342</v>
      </c>
      <c r="H179" s="15">
        <f>+Ene!H179+Feb!H179+Mar!H179+Abr!H179+May!H179+Jun!H179+Jul!H179+Ago!H179+Set!H179+Oct!H179+Nov!H179+Dic!H179</f>
        <v>0</v>
      </c>
      <c r="I179" s="16">
        <f>+Ene!I179+Feb!I179+Mar!I179+Abr!I179+May!I179+Jun!I179+Jul!I179+Ago!I179+Set!I179+Oct!I179+Nov!I179+Dic!I179</f>
        <v>0</v>
      </c>
      <c r="J179" s="15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5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5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5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5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1</v>
      </c>
      <c r="T179" s="15">
        <f>+Ene!T179+Feb!T179+Mar!T179+Abr!T179+May!T179+Jun!T179+Jul!T179+Ago!T179+Set!T179+Oct!T179+Nov!T179+Dic!T179</f>
        <v>1</v>
      </c>
      <c r="U179" s="16">
        <f>+Ene!U179+Feb!U179+Mar!U179+Abr!U179+May!U179+Jun!U179+Jul!U179+Ago!U179+Set!U179+Oct!U179+Nov!U179+Dic!U179</f>
        <v>2</v>
      </c>
      <c r="V179" s="15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5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5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5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5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1</v>
      </c>
      <c r="AH179" s="15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1</v>
      </c>
      <c r="AK179" s="16">
        <f>+Ene!AK179+Feb!AK179+Mar!AK179+Abr!AK179+May!AK179+Jun!AK179+Jul!AK179+Ago!AK179+Set!AK179+Oct!AK179+Nov!AK179+Dic!AK179</f>
        <v>0</v>
      </c>
      <c r="AL179" s="15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5">
        <f>+Ene!AT179+Feb!AT179+Mar!AT179+Abr!AT179+May!AT179+Jun!AT179+Jul!AT179+Ago!AT179+Set!AT179+Oct!AT179+Nov!AT179+Dic!AT179</f>
        <v>1</v>
      </c>
      <c r="AU179" s="16">
        <f>+Ene!AU179+Feb!AU179+Mar!AU179+Abr!AU179+May!AU179+Jun!AU179+Jul!AU179+Ago!AU179+Set!AU179+Oct!AU179+Nov!AU179+Dic!AU179</f>
        <v>0</v>
      </c>
      <c r="AV179" s="15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</row>
    <row r="180" spans="1:49" x14ac:dyDescent="0.2">
      <c r="A180" s="9" t="s">
        <v>327</v>
      </c>
      <c r="B180" s="1" t="s">
        <v>341</v>
      </c>
      <c r="C180" s="1" t="s">
        <v>327</v>
      </c>
      <c r="D180" s="1" t="s">
        <v>341</v>
      </c>
      <c r="E180" s="2" t="s">
        <v>11</v>
      </c>
      <c r="F180" s="2">
        <v>172</v>
      </c>
      <c r="G180" s="10" t="s">
        <v>343</v>
      </c>
      <c r="H180" s="15">
        <f>+Ene!H180+Feb!H180+Mar!H180+Abr!H180+May!H180+Jun!H180+Jul!H180+Ago!H180+Set!H180+Oct!H180+Nov!H180+Dic!H180</f>
        <v>0</v>
      </c>
      <c r="I180" s="16">
        <f>+Ene!I180+Feb!I180+Mar!I180+Abr!I180+May!I180+Jun!I180+Jul!I180+Ago!I180+Set!I180+Oct!I180+Nov!I180+Dic!I180</f>
        <v>0</v>
      </c>
      <c r="J180" s="15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5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5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5">
        <f>+Ene!P180+Feb!P180+Mar!P180+Abr!P180+May!P180+Jun!P180+Jul!P180+Ago!P180+Set!P180+Oct!P180+Nov!P180+Dic!P180</f>
        <v>0</v>
      </c>
      <c r="Q180" s="16">
        <f>+Ene!Q180+Feb!Q180+Mar!Q180+Abr!Q180+May!Q180+Jun!Q180+Jul!Q180+Ago!Q180+Set!Q180+Oct!Q180+Nov!Q180+Dic!Q180</f>
        <v>0</v>
      </c>
      <c r="R180" s="15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5">
        <f>+Ene!T180+Feb!T180+Mar!T180+Abr!T180+May!T180+Jun!T180+Jul!T180+Ago!T180+Set!T180+Oct!T180+Nov!T180+Dic!T180</f>
        <v>0</v>
      </c>
      <c r="U180" s="16">
        <f>+Ene!U180+Feb!U180+Mar!U180+Abr!U180+May!U180+Jun!U180+Jul!U180+Ago!U180+Set!U180+Oct!U180+Nov!U180+Dic!U180</f>
        <v>0</v>
      </c>
      <c r="V180" s="15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0</v>
      </c>
      <c r="X180" s="15">
        <f>+Ene!X180+Feb!X180+Mar!X180+Abr!X180+May!X180+Jun!X180+Jul!X180+Ago!X180+Set!X180+Oct!X180+Nov!X180+Dic!X180</f>
        <v>0</v>
      </c>
      <c r="Y180" s="16">
        <f>+Ene!Y180+Feb!Y180+Mar!Y180+Abr!Y180+May!Y180+Jun!Y180+Jul!Y180+Ago!Y180+Set!Y180+Oct!Y180+Nov!Y180+Dic!Y180</f>
        <v>0</v>
      </c>
      <c r="Z180" s="15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0</v>
      </c>
      <c r="AB180" s="15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5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4</v>
      </c>
      <c r="AI180" s="16">
        <f>+Ene!AI180+Feb!AI180+Mar!AI180+Abr!AI180+May!AI180+Jun!AI180+Jul!AI180+Ago!AI180+Set!AI180+Oct!AI180+Nov!AI180+Dic!AI180</f>
        <v>3</v>
      </c>
      <c r="AJ180" s="15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5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5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0</v>
      </c>
      <c r="AV180" s="15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</row>
    <row r="181" spans="1:49" x14ac:dyDescent="0.2">
      <c r="A181" s="9" t="s">
        <v>327</v>
      </c>
      <c r="B181" s="1" t="s">
        <v>341</v>
      </c>
      <c r="C181" s="1" t="s">
        <v>327</v>
      </c>
      <c r="D181" s="1" t="s">
        <v>341</v>
      </c>
      <c r="E181" s="2" t="s">
        <v>11</v>
      </c>
      <c r="F181" s="2">
        <v>173</v>
      </c>
      <c r="G181" s="10" t="s">
        <v>344</v>
      </c>
      <c r="H181" s="15">
        <f>+Ene!H181+Feb!H181+Mar!H181+Abr!H181+May!H181+Jun!H181+Jul!H181+Ago!H181+Set!H181+Oct!H181+Nov!H181+Dic!H181</f>
        <v>0</v>
      </c>
      <c r="I181" s="16">
        <f>+Ene!I181+Feb!I181+Mar!I181+Abr!I181+May!I181+Jun!I181+Jul!I181+Ago!I181+Set!I181+Oct!I181+Nov!I181+Dic!I181</f>
        <v>0</v>
      </c>
      <c r="J181" s="15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5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5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5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5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5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5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5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5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5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5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5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5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5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5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</row>
    <row r="182" spans="1:49" x14ac:dyDescent="0.2">
      <c r="A182" s="9" t="s">
        <v>327</v>
      </c>
      <c r="B182" s="1" t="s">
        <v>341</v>
      </c>
      <c r="C182" s="1" t="s">
        <v>327</v>
      </c>
      <c r="D182" s="1" t="s">
        <v>341</v>
      </c>
      <c r="E182" s="2" t="s">
        <v>11</v>
      </c>
      <c r="F182" s="2">
        <v>174</v>
      </c>
      <c r="G182" s="10" t="s">
        <v>345</v>
      </c>
      <c r="H182" s="15">
        <f>+Ene!H182+Feb!H182+Mar!H182+Abr!H182+May!H182+Jun!H182+Jul!H182+Ago!H182+Set!H182+Oct!H182+Nov!H182+Dic!H182</f>
        <v>0</v>
      </c>
      <c r="I182" s="16">
        <f>+Ene!I182+Feb!I182+Mar!I182+Abr!I182+May!I182+Jun!I182+Jul!I182+Ago!I182+Set!I182+Oct!I182+Nov!I182+Dic!I182</f>
        <v>0</v>
      </c>
      <c r="J182" s="15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0</v>
      </c>
      <c r="L182" s="15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5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0</v>
      </c>
      <c r="P182" s="15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5">
        <f>+Ene!R182+Feb!R182+Mar!R182+Abr!R182+May!R182+Jun!R182+Jul!R182+Ago!R182+Set!R182+Oct!R182+Nov!R182+Dic!R182</f>
        <v>1</v>
      </c>
      <c r="S182" s="16">
        <f>+Ene!S182+Feb!S182+Mar!S182+Abr!S182+May!S182+Jun!S182+Jul!S182+Ago!S182+Set!S182+Oct!S182+Nov!S182+Dic!S182</f>
        <v>0</v>
      </c>
      <c r="T182" s="15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5">
        <f>+Ene!V182+Feb!V182+Mar!V182+Abr!V182+May!V182+Jun!V182+Jul!V182+Ago!V182+Set!V182+Oct!V182+Nov!V182+Dic!V182</f>
        <v>0</v>
      </c>
      <c r="W182" s="16">
        <f>+Ene!W182+Feb!W182+Mar!W182+Abr!W182+May!W182+Jun!W182+Jul!W182+Ago!W182+Set!W182+Oct!W182+Nov!W182+Dic!W182</f>
        <v>0</v>
      </c>
      <c r="X182" s="15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5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5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0</v>
      </c>
      <c r="AD182" s="15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1</v>
      </c>
      <c r="AJ182" s="15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0</v>
      </c>
      <c r="AL182" s="15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0</v>
      </c>
      <c r="AT182" s="15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5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</row>
    <row r="183" spans="1:49" x14ac:dyDescent="0.2">
      <c r="A183" s="9" t="s">
        <v>327</v>
      </c>
      <c r="B183" s="1" t="s">
        <v>341</v>
      </c>
      <c r="C183" s="1" t="s">
        <v>327</v>
      </c>
      <c r="D183" s="1" t="s">
        <v>341</v>
      </c>
      <c r="E183" s="2" t="s">
        <v>11</v>
      </c>
      <c r="F183" s="2">
        <v>175</v>
      </c>
      <c r="G183" s="10" t="s">
        <v>346</v>
      </c>
      <c r="H183" s="15">
        <f>+Ene!H183+Feb!H183+Mar!H183+Abr!H183+May!H183+Jun!H183+Jul!H183+Ago!H183+Set!H183+Oct!H183+Nov!H183+Dic!H183</f>
        <v>0</v>
      </c>
      <c r="I183" s="16">
        <f>+Ene!I183+Feb!I183+Mar!I183+Abr!I183+May!I183+Jun!I183+Jul!I183+Ago!I183+Set!I183+Oct!I183+Nov!I183+Dic!I183</f>
        <v>0</v>
      </c>
      <c r="J183" s="15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5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5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5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5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5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5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5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5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5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5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0</v>
      </c>
      <c r="AL183" s="15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5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5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</row>
    <row r="184" spans="1:49" x14ac:dyDescent="0.2">
      <c r="A184" s="9" t="s">
        <v>327</v>
      </c>
      <c r="B184" s="1" t="s">
        <v>347</v>
      </c>
      <c r="C184" s="1" t="s">
        <v>327</v>
      </c>
      <c r="D184" s="1" t="s">
        <v>330</v>
      </c>
      <c r="E184" s="2" t="s">
        <v>7</v>
      </c>
      <c r="F184" s="2">
        <v>176</v>
      </c>
      <c r="G184" s="10" t="s">
        <v>348</v>
      </c>
      <c r="H184" s="15">
        <f>+Ene!H184+Feb!H184+Mar!H184+Abr!H184+May!H184+Jun!H184+Jul!H184+Ago!H184+Set!H184+Oct!H184+Nov!H184+Dic!H184</f>
        <v>0</v>
      </c>
      <c r="I184" s="16">
        <f>+Ene!I184+Feb!I184+Mar!I184+Abr!I184+May!I184+Jun!I184+Jul!I184+Ago!I184+Set!I184+Oct!I184+Nov!I184+Dic!I184</f>
        <v>3</v>
      </c>
      <c r="J184" s="15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5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5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5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5">
        <f>+Ene!R184+Feb!R184+Mar!R184+Abr!R184+May!R184+Jun!R184+Jul!R184+Ago!R184+Set!R184+Oct!R184+Nov!R184+Dic!R184</f>
        <v>1</v>
      </c>
      <c r="S184" s="16">
        <f>+Ene!S184+Feb!S184+Mar!S184+Abr!S184+May!S184+Jun!S184+Jul!S184+Ago!S184+Set!S184+Oct!S184+Nov!S184+Dic!S184</f>
        <v>0</v>
      </c>
      <c r="T184" s="15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1</v>
      </c>
      <c r="V184" s="15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5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5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5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5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3</v>
      </c>
      <c r="AJ184" s="15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0</v>
      </c>
      <c r="AL184" s="15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5">
        <f>+Ene!AN184+Feb!AN184+Mar!AN184+Abr!AN184+May!AN184+Jun!AN184+Jul!AN184+Ago!AN184+Set!AN184+Oct!AN184+Nov!AN184+Dic!AN184</f>
        <v>0</v>
      </c>
      <c r="AO184" s="16">
        <f>+Ene!AO184+Feb!AO184+Mar!AO184+Abr!AO184+May!AO184+Jun!AO184+Jul!AO184+Ago!AO184+Set!AO184+Oct!AO184+Nov!AO184+Dic!AO184</f>
        <v>0</v>
      </c>
      <c r="AP184" s="15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5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5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5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</row>
    <row r="185" spans="1:49" x14ac:dyDescent="0.2">
      <c r="A185" s="9" t="s">
        <v>327</v>
      </c>
      <c r="B185" s="1" t="s">
        <v>328</v>
      </c>
      <c r="C185" s="1" t="s">
        <v>327</v>
      </c>
      <c r="D185" s="1" t="s">
        <v>328</v>
      </c>
      <c r="E185" s="2" t="s">
        <v>11</v>
      </c>
      <c r="F185" s="2">
        <v>177</v>
      </c>
      <c r="G185" s="10" t="s">
        <v>349</v>
      </c>
      <c r="H185" s="15">
        <f>+Ene!H185+Feb!H185+Mar!H185+Abr!H185+May!H185+Jun!H185+Jul!H185+Ago!H185+Set!H185+Oct!H185+Nov!H185+Dic!H185</f>
        <v>0</v>
      </c>
      <c r="I185" s="16">
        <f>+Ene!I185+Feb!I185+Mar!I185+Abr!I185+May!I185+Jun!I185+Jul!I185+Ago!I185+Set!I185+Oct!I185+Nov!I185+Dic!I185</f>
        <v>0</v>
      </c>
      <c r="J185" s="15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5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5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5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5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5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5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5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5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5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5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5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3</v>
      </c>
      <c r="AJ185" s="15">
        <f>+Ene!AJ185+Feb!AJ185+Mar!AJ185+Abr!AJ185+May!AJ185+Jun!AJ185+Jul!AJ185+Ago!AJ185+Set!AJ185+Oct!AJ185+Nov!AJ185+Dic!AJ185</f>
        <v>0</v>
      </c>
      <c r="AK185" s="16">
        <f>+Ene!AK185+Feb!AK185+Mar!AK185+Abr!AK185+May!AK185+Jun!AK185+Jul!AK185+Ago!AK185+Set!AK185+Oct!AK185+Nov!AK185+Dic!AK185</f>
        <v>0</v>
      </c>
      <c r="AL185" s="15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5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0</v>
      </c>
      <c r="AP185" s="15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5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5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5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</row>
    <row r="186" spans="1:49" x14ac:dyDescent="0.2">
      <c r="A186" s="9" t="s">
        <v>327</v>
      </c>
      <c r="B186" s="1" t="s">
        <v>328</v>
      </c>
      <c r="C186" s="1" t="s">
        <v>327</v>
      </c>
      <c r="D186" s="1" t="s">
        <v>328</v>
      </c>
      <c r="E186" s="2" t="s">
        <v>11</v>
      </c>
      <c r="F186" s="2">
        <v>178</v>
      </c>
      <c r="G186" s="10" t="s">
        <v>350</v>
      </c>
      <c r="H186" s="15">
        <f>+Ene!H186+Feb!H186+Mar!H186+Abr!H186+May!H186+Jun!H186+Jul!H186+Ago!H186+Set!H186+Oct!H186+Nov!H186+Dic!H186</f>
        <v>0</v>
      </c>
      <c r="I186" s="16">
        <f>+Ene!I186+Feb!I186+Mar!I186+Abr!I186+May!I186+Jun!I186+Jul!I186+Ago!I186+Set!I186+Oct!I186+Nov!I186+Dic!I186</f>
        <v>0</v>
      </c>
      <c r="J186" s="15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5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5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5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5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5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5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5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5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5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5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5">
        <f>+Ene!AH186+Feb!AH186+Mar!AH186+Abr!AH186+May!AH186+Jun!AH186+Jul!AH186+Ago!AH186+Set!AH186+Oct!AH186+Nov!AH186+Dic!AH186</f>
        <v>1</v>
      </c>
      <c r="AI186" s="16">
        <f>+Ene!AI186+Feb!AI186+Mar!AI186+Abr!AI186+May!AI186+Jun!AI186+Jul!AI186+Ago!AI186+Set!AI186+Oct!AI186+Nov!AI186+Dic!AI186</f>
        <v>0</v>
      </c>
      <c r="AJ186" s="15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0</v>
      </c>
      <c r="AL186" s="15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5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5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5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5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5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</row>
    <row r="187" spans="1:49" x14ac:dyDescent="0.2">
      <c r="A187" s="9" t="s">
        <v>327</v>
      </c>
      <c r="B187" s="1" t="s">
        <v>328</v>
      </c>
      <c r="C187" s="1" t="s">
        <v>327</v>
      </c>
      <c r="D187" s="1" t="s">
        <v>328</v>
      </c>
      <c r="E187" s="2" t="s">
        <v>11</v>
      </c>
      <c r="F187" s="2">
        <v>179</v>
      </c>
      <c r="G187" s="10" t="s">
        <v>351</v>
      </c>
      <c r="H187" s="15">
        <f>+Ene!H187+Feb!H187+Mar!H187+Abr!H187+May!H187+Jun!H187+Jul!H187+Ago!H187+Set!H187+Oct!H187+Nov!H187+Dic!H187</f>
        <v>0</v>
      </c>
      <c r="I187" s="16">
        <f>+Ene!I187+Feb!I187+Mar!I187+Abr!I187+May!I187+Jun!I187+Jul!I187+Ago!I187+Set!I187+Oct!I187+Nov!I187+Dic!I187</f>
        <v>0</v>
      </c>
      <c r="J187" s="15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5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5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5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5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5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5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5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5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1</v>
      </c>
      <c r="AB187" s="15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5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1</v>
      </c>
      <c r="AJ187" s="15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0</v>
      </c>
      <c r="AL187" s="15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5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5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</row>
    <row r="188" spans="1:49" x14ac:dyDescent="0.2">
      <c r="A188" s="9" t="s">
        <v>327</v>
      </c>
      <c r="B188" s="1" t="s">
        <v>328</v>
      </c>
      <c r="C188" s="1" t="s">
        <v>327</v>
      </c>
      <c r="D188" s="1" t="s">
        <v>328</v>
      </c>
      <c r="E188" s="2" t="s">
        <v>11</v>
      </c>
      <c r="F188" s="2">
        <v>180</v>
      </c>
      <c r="G188" s="10" t="s">
        <v>352</v>
      </c>
      <c r="H188" s="15">
        <f>+Ene!H188+Feb!H188+Mar!H188+Abr!H188+May!H188+Jun!H188+Jul!H188+Ago!H188+Set!H188+Oct!H188+Nov!H188+Dic!H188</f>
        <v>0</v>
      </c>
      <c r="I188" s="16">
        <f>+Ene!I188+Feb!I188+Mar!I188+Abr!I188+May!I188+Jun!I188+Jul!I188+Ago!I188+Set!I188+Oct!I188+Nov!I188+Dic!I188</f>
        <v>0</v>
      </c>
      <c r="J188" s="15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5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5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5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5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5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5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5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5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5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5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6">
        <f>+Ene!AK188+Feb!AK188+Mar!AK188+Abr!AK188+May!AK188+Jun!AK188+Jul!AK188+Ago!AK188+Set!AK188+Oct!AK188+Nov!AK188+Dic!AK188</f>
        <v>0</v>
      </c>
      <c r="AL188" s="15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5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5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</row>
    <row r="189" spans="1:49" x14ac:dyDescent="0.2">
      <c r="A189" s="9" t="s">
        <v>327</v>
      </c>
      <c r="B189" s="1" t="s">
        <v>328</v>
      </c>
      <c r="C189" s="1" t="s">
        <v>327</v>
      </c>
      <c r="D189" s="1" t="s">
        <v>328</v>
      </c>
      <c r="E189" s="2" t="s">
        <v>11</v>
      </c>
      <c r="F189" s="2">
        <v>181</v>
      </c>
      <c r="G189" s="10" t="s">
        <v>353</v>
      </c>
      <c r="H189" s="15">
        <f>+Ene!H189+Feb!H189+Mar!H189+Abr!H189+May!H189+Jun!H189+Jul!H189+Ago!H189+Set!H189+Oct!H189+Nov!H189+Dic!H189</f>
        <v>0</v>
      </c>
      <c r="I189" s="16">
        <f>+Ene!I189+Feb!I189+Mar!I189+Abr!I189+May!I189+Jun!I189+Jul!I189+Ago!I189+Set!I189+Oct!I189+Nov!I189+Dic!I189</f>
        <v>9</v>
      </c>
      <c r="J189" s="15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5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5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5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5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5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5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5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5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5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5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2</v>
      </c>
      <c r="AJ189" s="15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5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5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5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</row>
    <row r="190" spans="1:49" x14ac:dyDescent="0.2">
      <c r="A190" s="9" t="s">
        <v>327</v>
      </c>
      <c r="B190" s="1" t="s">
        <v>328</v>
      </c>
      <c r="C190" s="1" t="s">
        <v>327</v>
      </c>
      <c r="D190" s="1" t="s">
        <v>328</v>
      </c>
      <c r="E190" s="2" t="s">
        <v>7</v>
      </c>
      <c r="F190" s="2">
        <v>182</v>
      </c>
      <c r="G190" s="10" t="s">
        <v>354</v>
      </c>
      <c r="H190" s="15">
        <f>+Ene!H190+Feb!H190+Mar!H190+Abr!H190+May!H190+Jun!H190+Jul!H190+Ago!H190+Set!H190+Oct!H190+Nov!H190+Dic!H190</f>
        <v>0</v>
      </c>
      <c r="I190" s="16">
        <f>+Ene!I190+Feb!I190+Mar!I190+Abr!I190+May!I190+Jun!I190+Jul!I190+Ago!I190+Set!I190+Oct!I190+Nov!I190+Dic!I190</f>
        <v>77</v>
      </c>
      <c r="J190" s="15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5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5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5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5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5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5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5">
        <f>+Ene!X190+Feb!X190+Mar!X190+Abr!X190+May!X190+Jun!X190+Jul!X190+Ago!X190+Set!X190+Oct!X190+Nov!X190+Dic!X190</f>
        <v>1</v>
      </c>
      <c r="Y190" s="16">
        <f>+Ene!Y190+Feb!Y190+Mar!Y190+Abr!Y190+May!Y190+Jun!Y190+Jul!Y190+Ago!Y190+Set!Y190+Oct!Y190+Nov!Y190+Dic!Y190</f>
        <v>0</v>
      </c>
      <c r="Z190" s="15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5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5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5">
        <f>+Ene!AH190+Feb!AH190+Mar!AH190+Abr!AH190+May!AH190+Jun!AH190+Jul!AH190+Ago!AH190+Set!AH190+Oct!AH190+Nov!AH190+Dic!AH190</f>
        <v>1</v>
      </c>
      <c r="AI190" s="16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5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1</v>
      </c>
      <c r="AN190" s="15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1</v>
      </c>
      <c r="AQ190" s="16">
        <f>+Ene!AQ190+Feb!AQ190+Mar!AQ190+Abr!AQ190+May!AQ190+Jun!AQ190+Jul!AQ190+Ago!AQ190+Set!AQ190+Oct!AQ190+Nov!AQ190+Dic!AQ190</f>
        <v>0</v>
      </c>
      <c r="AR190" s="15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5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5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</row>
    <row r="191" spans="1:49" x14ac:dyDescent="0.2">
      <c r="A191" s="9" t="s">
        <v>327</v>
      </c>
      <c r="B191" s="1" t="s">
        <v>328</v>
      </c>
      <c r="C191" s="1" t="s">
        <v>327</v>
      </c>
      <c r="D191" s="1" t="s">
        <v>328</v>
      </c>
      <c r="E191" s="2" t="s">
        <v>11</v>
      </c>
      <c r="F191" s="2">
        <v>183</v>
      </c>
      <c r="G191" s="10" t="s">
        <v>355</v>
      </c>
      <c r="H191" s="15">
        <f>+Ene!H191+Feb!H191+Mar!H191+Abr!H191+May!H191+Jun!H191+Jul!H191+Ago!H191+Set!H191+Oct!H191+Nov!H191+Dic!H191</f>
        <v>0</v>
      </c>
      <c r="I191" s="16">
        <f>+Ene!I191+Feb!I191+Mar!I191+Abr!I191+May!I191+Jun!I191+Jul!I191+Ago!I191+Set!I191+Oct!I191+Nov!I191+Dic!I191</f>
        <v>0</v>
      </c>
      <c r="J191" s="15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5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5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5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5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5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5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5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5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5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5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0</v>
      </c>
      <c r="AL191" s="15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5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5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</row>
    <row r="192" spans="1:49" x14ac:dyDescent="0.2">
      <c r="A192" s="9" t="s">
        <v>327</v>
      </c>
      <c r="B192" s="1" t="s">
        <v>328</v>
      </c>
      <c r="C192" s="1" t="s">
        <v>327</v>
      </c>
      <c r="D192" s="1" t="s">
        <v>328</v>
      </c>
      <c r="E192" s="2" t="s">
        <v>11</v>
      </c>
      <c r="F192" s="2">
        <v>184</v>
      </c>
      <c r="G192" s="10" t="s">
        <v>356</v>
      </c>
      <c r="H192" s="15">
        <f>+Ene!H192+Feb!H192+Mar!H192+Abr!H192+May!H192+Jun!H192+Jul!H192+Ago!H192+Set!H192+Oct!H192+Nov!H192+Dic!H192</f>
        <v>0</v>
      </c>
      <c r="I192" s="16">
        <f>+Ene!I192+Feb!I192+Mar!I192+Abr!I192+May!I192+Jun!I192+Jul!I192+Ago!I192+Set!I192+Oct!I192+Nov!I192+Dic!I192</f>
        <v>0</v>
      </c>
      <c r="J192" s="15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5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5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5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5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5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5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5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5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5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5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0</v>
      </c>
      <c r="AH192" s="15">
        <f>+Ene!AH192+Feb!AH192+Mar!AH192+Abr!AH192+May!AH192+Jun!AH192+Jul!AH192+Ago!AH192+Set!AH192+Oct!AH192+Nov!AH192+Dic!AH192</f>
        <v>2</v>
      </c>
      <c r="AI192" s="16">
        <f>+Ene!AI192+Feb!AI192+Mar!AI192+Abr!AI192+May!AI192+Jun!AI192+Jul!AI192+Ago!AI192+Set!AI192+Oct!AI192+Nov!AI192+Dic!AI192</f>
        <v>1</v>
      </c>
      <c r="AJ192" s="15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0</v>
      </c>
      <c r="AL192" s="15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5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5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5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5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</row>
    <row r="193" spans="1:49" x14ac:dyDescent="0.2">
      <c r="A193" s="9" t="s">
        <v>327</v>
      </c>
      <c r="B193" s="1" t="s">
        <v>141</v>
      </c>
      <c r="C193" s="1" t="s">
        <v>327</v>
      </c>
      <c r="D193" s="1" t="s">
        <v>330</v>
      </c>
      <c r="E193" s="2" t="s">
        <v>9</v>
      </c>
      <c r="F193" s="2">
        <v>185</v>
      </c>
      <c r="G193" s="10" t="s">
        <v>357</v>
      </c>
      <c r="H193" s="15">
        <f>+Ene!H193+Feb!H193+Mar!H193+Abr!H193+May!H193+Jun!H193+Jul!H193+Ago!H193+Set!H193+Oct!H193+Nov!H193+Dic!H193</f>
        <v>0</v>
      </c>
      <c r="I193" s="16">
        <f>+Ene!I193+Feb!I193+Mar!I193+Abr!I193+May!I193+Jun!I193+Jul!I193+Ago!I193+Set!I193+Oct!I193+Nov!I193+Dic!I193</f>
        <v>2</v>
      </c>
      <c r="J193" s="15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5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5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5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5">
        <f>+Ene!R193+Feb!R193+Mar!R193+Abr!R193+May!R193+Jun!R193+Jul!R193+Ago!R193+Set!R193+Oct!R193+Nov!R193+Dic!R193</f>
        <v>1</v>
      </c>
      <c r="S193" s="16">
        <f>+Ene!S193+Feb!S193+Mar!S193+Abr!S193+May!S193+Jun!S193+Jul!S193+Ago!S193+Set!S193+Oct!S193+Nov!S193+Dic!S193</f>
        <v>2</v>
      </c>
      <c r="T193" s="15">
        <f>+Ene!T193+Feb!T193+Mar!T193+Abr!T193+May!T193+Jun!T193+Jul!T193+Ago!T193+Set!T193+Oct!T193+Nov!T193+Dic!T193</f>
        <v>2</v>
      </c>
      <c r="U193" s="16">
        <f>+Ene!U193+Feb!U193+Mar!U193+Abr!U193+May!U193+Jun!U193+Jul!U193+Ago!U193+Set!U193+Oct!U193+Nov!U193+Dic!U193</f>
        <v>0</v>
      </c>
      <c r="V193" s="15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5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5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5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5">
        <f>+Ene!AD193+Feb!AD193+Mar!AD193+Abr!AD193+May!AD193+Jun!AD193+Jul!AD193+Ago!AD193+Set!AD193+Oct!AD193+Nov!AD193+Dic!AD193</f>
        <v>2</v>
      </c>
      <c r="AE193" s="16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2</v>
      </c>
      <c r="AJ193" s="15">
        <f>+Ene!AJ193+Feb!AJ193+Mar!AJ193+Abr!AJ193+May!AJ193+Jun!AJ193+Jul!AJ193+Ago!AJ193+Set!AJ193+Oct!AJ193+Nov!AJ193+Dic!AJ193</f>
        <v>1</v>
      </c>
      <c r="AK193" s="16">
        <f>+Ene!AK193+Feb!AK193+Mar!AK193+Abr!AK193+May!AK193+Jun!AK193+Jul!AK193+Ago!AK193+Set!AK193+Oct!AK193+Nov!AK193+Dic!AK193</f>
        <v>0</v>
      </c>
      <c r="AL193" s="15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5">
        <f>+Ene!AT193+Feb!AT193+Mar!AT193+Abr!AT193+May!AT193+Jun!AT193+Jul!AT193+Ago!AT193+Set!AT193+Oct!AT193+Nov!AT193+Dic!AT193</f>
        <v>1</v>
      </c>
      <c r="AU193" s="16">
        <f>+Ene!AU193+Feb!AU193+Mar!AU193+Abr!AU193+May!AU193+Jun!AU193+Jul!AU193+Ago!AU193+Set!AU193+Oct!AU193+Nov!AU193+Dic!AU193</f>
        <v>1</v>
      </c>
      <c r="AV193" s="15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</row>
    <row r="194" spans="1:49" x14ac:dyDescent="0.2">
      <c r="A194" s="9" t="s">
        <v>4</v>
      </c>
      <c r="B194" s="1" t="s">
        <v>5</v>
      </c>
      <c r="C194" s="1" t="s">
        <v>4</v>
      </c>
      <c r="D194" s="1" t="s">
        <v>5</v>
      </c>
      <c r="E194" s="2" t="s">
        <v>7</v>
      </c>
      <c r="F194" s="2">
        <v>186</v>
      </c>
      <c r="G194" s="10" t="s">
        <v>6</v>
      </c>
      <c r="H194" s="15">
        <f>+Ene!H194+Feb!H194+Mar!H194+Abr!H194+May!H194+Jun!H194+Jul!H194+Ago!H194+Set!H194+Oct!H194+Nov!H194+Dic!H194</f>
        <v>0</v>
      </c>
      <c r="I194" s="16">
        <f>+Ene!I194+Feb!I194+Mar!I194+Abr!I194+May!I194+Jun!I194+Jul!I194+Ago!I194+Set!I194+Oct!I194+Nov!I194+Dic!I194</f>
        <v>0</v>
      </c>
      <c r="J194" s="15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5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5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5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5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5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5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5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5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5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5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2</v>
      </c>
      <c r="AF194" s="15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1</v>
      </c>
      <c r="AK194" s="16">
        <f>+Ene!AK194+Feb!AK194+Mar!AK194+Abr!AK194+May!AK194+Jun!AK194+Jul!AK194+Ago!AK194+Set!AK194+Oct!AK194+Nov!AK194+Dic!AK194</f>
        <v>0</v>
      </c>
      <c r="AL194" s="15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5">
        <f>+Ene!AT194+Feb!AT194+Mar!AT194+Abr!AT194+May!AT194+Jun!AT194+Jul!AT194+Ago!AT194+Set!AT194+Oct!AT194+Nov!AT194+Dic!AT194</f>
        <v>1</v>
      </c>
      <c r="AU194" s="16">
        <f>+Ene!AU194+Feb!AU194+Mar!AU194+Abr!AU194+May!AU194+Jun!AU194+Jul!AU194+Ago!AU194+Set!AU194+Oct!AU194+Nov!AU194+Dic!AU194</f>
        <v>0</v>
      </c>
      <c r="AV194" s="15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</row>
    <row r="195" spans="1:49" x14ac:dyDescent="0.2">
      <c r="A195" s="9" t="s">
        <v>4</v>
      </c>
      <c r="B195" s="1" t="s">
        <v>5</v>
      </c>
      <c r="C195" s="1" t="s">
        <v>4</v>
      </c>
      <c r="D195" s="1" t="s">
        <v>5</v>
      </c>
      <c r="E195" s="2" t="s">
        <v>9</v>
      </c>
      <c r="F195" s="2">
        <v>187</v>
      </c>
      <c r="G195" s="10" t="s">
        <v>8</v>
      </c>
      <c r="H195" s="15">
        <f>+Ene!H195+Feb!H195+Mar!H195+Abr!H195+May!H195+Jun!H195+Jul!H195+Ago!H195+Set!H195+Oct!H195+Nov!H195+Dic!H195</f>
        <v>0</v>
      </c>
      <c r="I195" s="16">
        <f>+Ene!I195+Feb!I195+Mar!I195+Abr!I195+May!I195+Jun!I195+Jul!I195+Ago!I195+Set!I195+Oct!I195+Nov!I195+Dic!I195</f>
        <v>0</v>
      </c>
      <c r="J195" s="15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5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5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5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5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5">
        <f>+Ene!T195+Feb!T195+Mar!T195+Abr!T195+May!T195+Jun!T195+Jul!T195+Ago!T195+Set!T195+Oct!T195+Nov!T195+Dic!T195</f>
        <v>1</v>
      </c>
      <c r="U195" s="16">
        <f>+Ene!U195+Feb!U195+Mar!U195+Abr!U195+May!U195+Jun!U195+Jul!U195+Ago!U195+Set!U195+Oct!U195+Nov!U195+Dic!U195</f>
        <v>0</v>
      </c>
      <c r="V195" s="15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0</v>
      </c>
      <c r="X195" s="15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5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5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0</v>
      </c>
      <c r="AD195" s="15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6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1</v>
      </c>
      <c r="AI195" s="16">
        <f>+Ene!AI195+Feb!AI195+Mar!AI195+Abr!AI195+May!AI195+Jun!AI195+Jul!AI195+Ago!AI195+Set!AI195+Oct!AI195+Nov!AI195+Dic!AI195</f>
        <v>1</v>
      </c>
      <c r="AJ195" s="15">
        <f>+Ene!AJ195+Feb!AJ195+Mar!AJ195+Abr!AJ195+May!AJ195+Jun!AJ195+Jul!AJ195+Ago!AJ195+Set!AJ195+Oct!AJ195+Nov!AJ195+Dic!AJ195</f>
        <v>1</v>
      </c>
      <c r="AK195" s="16">
        <f>+Ene!AK195+Feb!AK195+Mar!AK195+Abr!AK195+May!AK195+Jun!AK195+Jul!AK195+Ago!AK195+Set!AK195+Oct!AK195+Nov!AK195+Dic!AK195</f>
        <v>0</v>
      </c>
      <c r="AL195" s="15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5">
        <f>+Ene!AT195+Feb!AT195+Mar!AT195+Abr!AT195+May!AT195+Jun!AT195+Jul!AT195+Ago!AT195+Set!AT195+Oct!AT195+Nov!AT195+Dic!AT195</f>
        <v>1</v>
      </c>
      <c r="AU195" s="16">
        <f>+Ene!AU195+Feb!AU195+Mar!AU195+Abr!AU195+May!AU195+Jun!AU195+Jul!AU195+Ago!AU195+Set!AU195+Oct!AU195+Nov!AU195+Dic!AU195</f>
        <v>0</v>
      </c>
      <c r="AV195" s="15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0</v>
      </c>
    </row>
    <row r="196" spans="1:49" x14ac:dyDescent="0.2">
      <c r="A196" s="9" t="s">
        <v>4</v>
      </c>
      <c r="B196" s="1" t="s">
        <v>5</v>
      </c>
      <c r="C196" s="1" t="s">
        <v>4</v>
      </c>
      <c r="D196" s="1" t="s">
        <v>5</v>
      </c>
      <c r="E196" s="2" t="s">
        <v>11</v>
      </c>
      <c r="F196" s="2">
        <v>188</v>
      </c>
      <c r="G196" s="10" t="s">
        <v>10</v>
      </c>
      <c r="H196" s="15">
        <f>+Ene!H196+Feb!H196+Mar!H196+Abr!H196+May!H196+Jun!H196+Jul!H196+Ago!H196+Set!H196+Oct!H196+Nov!H196+Dic!H196</f>
        <v>0</v>
      </c>
      <c r="I196" s="16">
        <f>+Ene!I196+Feb!I196+Mar!I196+Abr!I196+May!I196+Jun!I196+Jul!I196+Ago!I196+Set!I196+Oct!I196+Nov!I196+Dic!I196</f>
        <v>0</v>
      </c>
      <c r="J196" s="15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5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5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5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5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5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5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5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5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5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5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5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0</v>
      </c>
      <c r="AL196" s="15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5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5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</row>
    <row r="197" spans="1:49" x14ac:dyDescent="0.2">
      <c r="A197" s="9" t="s">
        <v>4</v>
      </c>
      <c r="B197" s="1" t="s">
        <v>5</v>
      </c>
      <c r="C197" s="1" t="s">
        <v>4</v>
      </c>
      <c r="D197" s="1" t="s">
        <v>5</v>
      </c>
      <c r="E197" s="2" t="s">
        <v>11</v>
      </c>
      <c r="F197" s="2">
        <v>189</v>
      </c>
      <c r="G197" s="10" t="s">
        <v>12</v>
      </c>
      <c r="H197" s="15">
        <f>+Ene!H197+Feb!H197+Mar!H197+Abr!H197+May!H197+Jun!H197+Jul!H197+Ago!H197+Set!H197+Oct!H197+Nov!H197+Dic!H197</f>
        <v>0</v>
      </c>
      <c r="I197" s="16">
        <f>+Ene!I197+Feb!I197+Mar!I197+Abr!I197+May!I197+Jun!I197+Jul!I197+Ago!I197+Set!I197+Oct!I197+Nov!I197+Dic!I197</f>
        <v>0</v>
      </c>
      <c r="J197" s="15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5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5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5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5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5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5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5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5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5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5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0</v>
      </c>
      <c r="AL197" s="15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5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5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</row>
    <row r="198" spans="1:49" x14ac:dyDescent="0.2">
      <c r="A198" s="9" t="s">
        <v>4</v>
      </c>
      <c r="B198" s="1" t="s">
        <v>5</v>
      </c>
      <c r="C198" s="1" t="s">
        <v>4</v>
      </c>
      <c r="D198" s="1" t="s">
        <v>5</v>
      </c>
      <c r="E198" s="2" t="s">
        <v>11</v>
      </c>
      <c r="F198" s="2">
        <v>190</v>
      </c>
      <c r="G198" s="10" t="s">
        <v>13</v>
      </c>
      <c r="H198" s="15">
        <f>+Ene!H198+Feb!H198+Mar!H198+Abr!H198+May!H198+Jun!H198+Jul!H198+Ago!H198+Set!H198+Oct!H198+Nov!H198+Dic!H198</f>
        <v>0</v>
      </c>
      <c r="I198" s="16">
        <f>+Ene!I198+Feb!I198+Mar!I198+Abr!I198+May!I198+Jun!I198+Jul!I198+Ago!I198+Set!I198+Oct!I198+Nov!I198+Dic!I198</f>
        <v>0</v>
      </c>
      <c r="J198" s="15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5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5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5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5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5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5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5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5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5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5">
        <f>+Ene!AD198+Feb!AD198+Mar!AD198+Abr!AD198+May!AD198+Jun!AD198+Jul!AD198+Ago!AD198+Set!AD198+Oct!AD198+Nov!AD198+Dic!AD198</f>
        <v>3</v>
      </c>
      <c r="AE198" s="16">
        <f>+Ene!AE198+Feb!AE198+Mar!AE198+Abr!AE198+May!AE198+Jun!AE198+Jul!AE198+Ago!AE198+Set!AE198+Oct!AE198+Nov!AE198+Dic!AE198</f>
        <v>3</v>
      </c>
      <c r="AF198" s="15">
        <f>+Ene!AF198+Feb!AF198+Mar!AF198+Abr!AF198+May!AF198+Jun!AF198+Jul!AF198+Ago!AF198+Set!AF198+Oct!AF198+Nov!AF198+Dic!AF198</f>
        <v>0</v>
      </c>
      <c r="AG198" s="16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1</v>
      </c>
      <c r="AI198" s="16">
        <f>+Ene!AI198+Feb!AI198+Mar!AI198+Abr!AI198+May!AI198+Jun!AI198+Jul!AI198+Ago!AI198+Set!AI198+Oct!AI198+Nov!AI198+Dic!AI198</f>
        <v>1</v>
      </c>
      <c r="AJ198" s="15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0</v>
      </c>
      <c r="AL198" s="15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6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5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5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</row>
    <row r="199" spans="1:49" x14ac:dyDescent="0.2">
      <c r="A199" s="9" t="s">
        <v>4</v>
      </c>
      <c r="B199" s="1" t="s">
        <v>14</v>
      </c>
      <c r="C199" s="1" t="s">
        <v>4</v>
      </c>
      <c r="D199" s="1" t="s">
        <v>14</v>
      </c>
      <c r="E199" s="2" t="s">
        <v>7</v>
      </c>
      <c r="F199" s="2">
        <v>191</v>
      </c>
      <c r="G199" s="10" t="s">
        <v>15</v>
      </c>
      <c r="H199" s="15">
        <f>+Ene!H199+Feb!H199+Mar!H199+Abr!H199+May!H199+Jun!H199+Jul!H199+Ago!H199+Set!H199+Oct!H199+Nov!H199+Dic!H199</f>
        <v>0</v>
      </c>
      <c r="I199" s="16">
        <f>+Ene!I199+Feb!I199+Mar!I199+Abr!I199+May!I199+Jun!I199+Jul!I199+Ago!I199+Set!I199+Oct!I199+Nov!I199+Dic!I199</f>
        <v>0</v>
      </c>
      <c r="J199" s="15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5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5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5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5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5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1</v>
      </c>
      <c r="V199" s="15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5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5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5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5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1</v>
      </c>
      <c r="AI199" s="16">
        <f>+Ene!AI199+Feb!AI199+Mar!AI199+Abr!AI199+May!AI199+Jun!AI199+Jul!AI199+Ago!AI199+Set!AI199+Oct!AI199+Nov!AI199+Dic!AI199</f>
        <v>2</v>
      </c>
      <c r="AJ199" s="15">
        <f>+Ene!AJ199+Feb!AJ199+Mar!AJ199+Abr!AJ199+May!AJ199+Jun!AJ199+Jul!AJ199+Ago!AJ199+Set!AJ199+Oct!AJ199+Nov!AJ199+Dic!AJ199</f>
        <v>0</v>
      </c>
      <c r="AK199" s="16">
        <f>+Ene!AK199+Feb!AK199+Mar!AK199+Abr!AK199+May!AK199+Jun!AK199+Jul!AK199+Ago!AK199+Set!AK199+Oct!AK199+Nov!AK199+Dic!AK199</f>
        <v>0</v>
      </c>
      <c r="AL199" s="15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5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5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</row>
    <row r="200" spans="1:49" x14ac:dyDescent="0.2">
      <c r="A200" s="9" t="s">
        <v>4</v>
      </c>
      <c r="B200" s="1" t="s">
        <v>14</v>
      </c>
      <c r="C200" s="1" t="s">
        <v>4</v>
      </c>
      <c r="D200" s="1" t="s">
        <v>14</v>
      </c>
      <c r="E200" s="2" t="s">
        <v>11</v>
      </c>
      <c r="F200" s="2">
        <v>192</v>
      </c>
      <c r="G200" s="10" t="s">
        <v>16</v>
      </c>
      <c r="H200" s="15">
        <f>+Ene!H200+Feb!H200+Mar!H200+Abr!H200+May!H200+Jun!H200+Jul!H200+Ago!H200+Set!H200+Oct!H200+Nov!H200+Dic!H200</f>
        <v>0</v>
      </c>
      <c r="I200" s="16">
        <f>+Ene!I200+Feb!I200+Mar!I200+Abr!I200+May!I200+Jun!I200+Jul!I200+Ago!I200+Set!I200+Oct!I200+Nov!I200+Dic!I200</f>
        <v>0</v>
      </c>
      <c r="J200" s="15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5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5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5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5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5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5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5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5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5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5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4</v>
      </c>
      <c r="AJ200" s="15">
        <f>+Ene!AJ200+Feb!AJ200+Mar!AJ200+Abr!AJ200+May!AJ200+Jun!AJ200+Jul!AJ200+Ago!AJ200+Set!AJ200+Oct!AJ200+Nov!AJ200+Dic!AJ200</f>
        <v>1</v>
      </c>
      <c r="AK200" s="16">
        <f>+Ene!AK200+Feb!AK200+Mar!AK200+Abr!AK200+May!AK200+Jun!AK200+Jul!AK200+Ago!AK200+Set!AK200+Oct!AK200+Nov!AK200+Dic!AK200</f>
        <v>0</v>
      </c>
      <c r="AL200" s="15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5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5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</row>
    <row r="201" spans="1:49" x14ac:dyDescent="0.2">
      <c r="A201" s="9" t="s">
        <v>4</v>
      </c>
      <c r="B201" s="1" t="s">
        <v>17</v>
      </c>
      <c r="C201" s="1" t="s">
        <v>4</v>
      </c>
      <c r="D201" s="1" t="s">
        <v>17</v>
      </c>
      <c r="E201" s="2" t="s">
        <v>9</v>
      </c>
      <c r="F201" s="2">
        <v>193</v>
      </c>
      <c r="G201" s="10" t="s">
        <v>18</v>
      </c>
      <c r="H201" s="15">
        <f>+Ene!H201+Feb!H201+Mar!H201+Abr!H201+May!H201+Jun!H201+Jul!H201+Ago!H201+Set!H201+Oct!H201+Nov!H201+Dic!H201</f>
        <v>0</v>
      </c>
      <c r="I201" s="16">
        <f>+Ene!I201+Feb!I201+Mar!I201+Abr!I201+May!I201+Jun!I201+Jul!I201+Ago!I201+Set!I201+Oct!I201+Nov!I201+Dic!I201</f>
        <v>0</v>
      </c>
      <c r="J201" s="15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5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5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5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5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5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5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5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1</v>
      </c>
      <c r="Z201" s="15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5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5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12</v>
      </c>
      <c r="AJ201" s="15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0</v>
      </c>
      <c r="AL201" s="15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5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5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5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5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2</v>
      </c>
    </row>
    <row r="202" spans="1:49" x14ac:dyDescent="0.2">
      <c r="A202" s="9" t="s">
        <v>4</v>
      </c>
      <c r="B202" s="1" t="s">
        <v>17</v>
      </c>
      <c r="C202" s="1" t="s">
        <v>4</v>
      </c>
      <c r="D202" s="1" t="s">
        <v>17</v>
      </c>
      <c r="E202" s="2" t="s">
        <v>11</v>
      </c>
      <c r="F202" s="2">
        <v>194</v>
      </c>
      <c r="G202" s="10" t="s">
        <v>19</v>
      </c>
      <c r="H202" s="15">
        <f>+Ene!H202+Feb!H202+Mar!H202+Abr!H202+May!H202+Jun!H202+Jul!H202+Ago!H202+Set!H202+Oct!H202+Nov!H202+Dic!H202</f>
        <v>0</v>
      </c>
      <c r="I202" s="16">
        <f>+Ene!I202+Feb!I202+Mar!I202+Abr!I202+May!I202+Jun!I202+Jul!I202+Ago!I202+Set!I202+Oct!I202+Nov!I202+Dic!I202</f>
        <v>0</v>
      </c>
      <c r="J202" s="15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5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5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5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5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5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5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5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5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5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5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1</v>
      </c>
      <c r="AJ202" s="15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0</v>
      </c>
      <c r="AL202" s="15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5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5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</row>
    <row r="203" spans="1:49" x14ac:dyDescent="0.2">
      <c r="A203" s="9" t="s">
        <v>4</v>
      </c>
      <c r="B203" s="1" t="s">
        <v>17</v>
      </c>
      <c r="C203" s="1" t="s">
        <v>4</v>
      </c>
      <c r="D203" s="1" t="s">
        <v>17</v>
      </c>
      <c r="E203" s="2" t="s">
        <v>11</v>
      </c>
      <c r="F203" s="2">
        <v>195</v>
      </c>
      <c r="G203" s="10" t="s">
        <v>20</v>
      </c>
      <c r="H203" s="15">
        <f>+Ene!H203+Feb!H203+Mar!H203+Abr!H203+May!H203+Jun!H203+Jul!H203+Ago!H203+Set!H203+Oct!H203+Nov!H203+Dic!H203</f>
        <v>0</v>
      </c>
      <c r="I203" s="16">
        <f>+Ene!I203+Feb!I203+Mar!I203+Abr!I203+May!I203+Jun!I203+Jul!I203+Ago!I203+Set!I203+Oct!I203+Nov!I203+Dic!I203</f>
        <v>0</v>
      </c>
      <c r="J203" s="15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5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5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5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5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5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5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5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5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5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5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0</v>
      </c>
      <c r="AL203" s="15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5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5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</row>
    <row r="204" spans="1:49" x14ac:dyDescent="0.2">
      <c r="A204" s="9" t="s">
        <v>4</v>
      </c>
      <c r="B204" s="1" t="s">
        <v>17</v>
      </c>
      <c r="C204" s="1" t="s">
        <v>4</v>
      </c>
      <c r="D204" s="1" t="s">
        <v>17</v>
      </c>
      <c r="E204" s="2" t="s">
        <v>11</v>
      </c>
      <c r="F204" s="2">
        <v>196</v>
      </c>
      <c r="G204" s="10" t="s">
        <v>21</v>
      </c>
      <c r="H204" s="15">
        <f>+Ene!H204+Feb!H204+Mar!H204+Abr!H204+May!H204+Jun!H204+Jul!H204+Ago!H204+Set!H204+Oct!H204+Nov!H204+Dic!H204</f>
        <v>0</v>
      </c>
      <c r="I204" s="16">
        <f>+Ene!I204+Feb!I204+Mar!I204+Abr!I204+May!I204+Jun!I204+Jul!I204+Ago!I204+Set!I204+Oct!I204+Nov!I204+Dic!I204</f>
        <v>0</v>
      </c>
      <c r="J204" s="15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5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5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5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5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5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5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5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5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5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5">
        <f>+Ene!AD204+Feb!AD204+Mar!AD204+Abr!AD204+May!AD204+Jun!AD204+Jul!AD204+Ago!AD204+Set!AD204+Oct!AD204+Nov!AD204+Dic!AD204</f>
        <v>2</v>
      </c>
      <c r="AE204" s="16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0</v>
      </c>
      <c r="AL204" s="15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5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5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</row>
    <row r="205" spans="1:49" x14ac:dyDescent="0.2">
      <c r="A205" s="9" t="s">
        <v>4</v>
      </c>
      <c r="B205" s="1" t="s">
        <v>17</v>
      </c>
      <c r="C205" s="1" t="s">
        <v>4</v>
      </c>
      <c r="D205" s="1" t="s">
        <v>17</v>
      </c>
      <c r="E205" s="2" t="s">
        <v>11</v>
      </c>
      <c r="F205" s="2">
        <v>197</v>
      </c>
      <c r="G205" s="10" t="s">
        <v>22</v>
      </c>
      <c r="H205" s="15">
        <f>+Ene!H205+Feb!H205+Mar!H205+Abr!H205+May!H205+Jun!H205+Jul!H205+Ago!H205+Set!H205+Oct!H205+Nov!H205+Dic!H205</f>
        <v>0</v>
      </c>
      <c r="I205" s="16">
        <f>+Ene!I205+Feb!I205+Mar!I205+Abr!I205+May!I205+Jun!I205+Jul!I205+Ago!I205+Set!I205+Oct!I205+Nov!I205+Dic!I205</f>
        <v>0</v>
      </c>
      <c r="J205" s="15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5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5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5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5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5">
        <f>+Ene!T205+Feb!T205+Mar!T205+Abr!T205+May!T205+Jun!T205+Jul!T205+Ago!T205+Set!T205+Oct!T205+Nov!T205+Dic!T205</f>
        <v>0</v>
      </c>
      <c r="U205" s="16">
        <f>+Ene!U205+Feb!U205+Mar!U205+Abr!U205+May!U205+Jun!U205+Jul!U205+Ago!U205+Set!U205+Oct!U205+Nov!U205+Dic!U205</f>
        <v>0</v>
      </c>
      <c r="V205" s="15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5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5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5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5">
        <f>+Ene!AD205+Feb!AD205+Mar!AD205+Abr!AD205+May!AD205+Jun!AD205+Jul!AD205+Ago!AD205+Set!AD205+Oct!AD205+Nov!AD205+Dic!AD205</f>
        <v>2</v>
      </c>
      <c r="AE205" s="16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2</v>
      </c>
      <c r="AJ205" s="15">
        <f>+Ene!AJ205+Feb!AJ205+Mar!AJ205+Abr!AJ205+May!AJ205+Jun!AJ205+Jul!AJ205+Ago!AJ205+Set!AJ205+Oct!AJ205+Nov!AJ205+Dic!AJ205</f>
        <v>0</v>
      </c>
      <c r="AK205" s="16">
        <f>+Ene!AK205+Feb!AK205+Mar!AK205+Abr!AK205+May!AK205+Jun!AK205+Jul!AK205+Ago!AK205+Set!AK205+Oct!AK205+Nov!AK205+Dic!AK205</f>
        <v>0</v>
      </c>
      <c r="AL205" s="15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5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5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0</v>
      </c>
    </row>
    <row r="206" spans="1:49" x14ac:dyDescent="0.2">
      <c r="A206" s="9" t="s">
        <v>4</v>
      </c>
      <c r="B206" s="1" t="s">
        <v>17</v>
      </c>
      <c r="C206" s="1" t="s">
        <v>119</v>
      </c>
      <c r="D206" s="1" t="s">
        <v>358</v>
      </c>
      <c r="E206" s="2" t="s">
        <v>11</v>
      </c>
      <c r="F206" s="2">
        <v>198</v>
      </c>
      <c r="G206" s="10" t="s">
        <v>359</v>
      </c>
      <c r="H206" s="15">
        <f>+Ene!H206+Feb!H206+Mar!H206+Abr!H206+May!H206+Jun!H206+Jul!H206+Ago!H206+Set!H206+Oct!H206+Nov!H206+Dic!H206</f>
        <v>0</v>
      </c>
      <c r="I206" s="16">
        <f>+Ene!I206+Feb!I206+Mar!I206+Abr!I206+May!I206+Jun!I206+Jul!I206+Ago!I206+Set!I206+Oct!I206+Nov!I206+Dic!I206</f>
        <v>0</v>
      </c>
      <c r="J206" s="15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5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5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5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5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5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5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5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5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5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5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1</v>
      </c>
      <c r="AF206" s="15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6">
        <f>+Ene!AK206+Feb!AK206+Mar!AK206+Abr!AK206+May!AK206+Jun!AK206+Jul!AK206+Ago!AK206+Set!AK206+Oct!AK206+Nov!AK206+Dic!AK206</f>
        <v>0</v>
      </c>
      <c r="AL206" s="15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5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5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</row>
    <row r="207" spans="1:49" x14ac:dyDescent="0.2">
      <c r="A207" s="9" t="s">
        <v>4</v>
      </c>
      <c r="B207" s="1" t="s">
        <v>17</v>
      </c>
      <c r="C207" s="1" t="s">
        <v>4</v>
      </c>
      <c r="D207" s="1" t="s">
        <v>17</v>
      </c>
      <c r="E207" s="2" t="s">
        <v>11</v>
      </c>
      <c r="F207" s="2">
        <v>199</v>
      </c>
      <c r="G207" s="10" t="s">
        <v>23</v>
      </c>
      <c r="H207" s="15">
        <f>+Ene!H207+Feb!H207+Mar!H207+Abr!H207+May!H207+Jun!H207+Jul!H207+Ago!H207+Set!H207+Oct!H207+Nov!H207+Dic!H207</f>
        <v>0</v>
      </c>
      <c r="I207" s="16">
        <f>+Ene!I207+Feb!I207+Mar!I207+Abr!I207+May!I207+Jun!I207+Jul!I207+Ago!I207+Set!I207+Oct!I207+Nov!I207+Dic!I207</f>
        <v>0</v>
      </c>
      <c r="J207" s="15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5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5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5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5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5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5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5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5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5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5">
        <f>+Ene!AD207+Feb!AD207+Mar!AD207+Abr!AD207+May!AD207+Jun!AD207+Jul!AD207+Ago!AD207+Set!AD207+Oct!AD207+Nov!AD207+Dic!AD207</f>
        <v>1</v>
      </c>
      <c r="AE207" s="16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2</v>
      </c>
      <c r="AJ207" s="15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0</v>
      </c>
      <c r="AL207" s="15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5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5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5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5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</row>
    <row r="208" spans="1:49" x14ac:dyDescent="0.2">
      <c r="A208" s="9" t="s">
        <v>4</v>
      </c>
      <c r="B208" s="1" t="s">
        <v>17</v>
      </c>
      <c r="C208" s="1" t="s">
        <v>4</v>
      </c>
      <c r="D208" s="1" t="s">
        <v>17</v>
      </c>
      <c r="E208" s="2" t="s">
        <v>11</v>
      </c>
      <c r="F208" s="2">
        <v>200</v>
      </c>
      <c r="G208" s="10" t="s">
        <v>24</v>
      </c>
      <c r="H208" s="15">
        <f>+Ene!H208+Feb!H208+Mar!H208+Abr!H208+May!H208+Jun!H208+Jul!H208+Ago!H208+Set!H208+Oct!H208+Nov!H208+Dic!H208</f>
        <v>0</v>
      </c>
      <c r="I208" s="16">
        <f>+Ene!I208+Feb!I208+Mar!I208+Abr!I208+May!I208+Jun!I208+Jul!I208+Ago!I208+Set!I208+Oct!I208+Nov!I208+Dic!I208</f>
        <v>0</v>
      </c>
      <c r="J208" s="15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5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5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5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5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5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5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5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5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5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5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5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3</v>
      </c>
      <c r="AI208" s="16">
        <f>+Ene!AI208+Feb!AI208+Mar!AI208+Abr!AI208+May!AI208+Jun!AI208+Jul!AI208+Ago!AI208+Set!AI208+Oct!AI208+Nov!AI208+Dic!AI208</f>
        <v>13</v>
      </c>
      <c r="AJ208" s="15">
        <f>+Ene!AJ208+Feb!AJ208+Mar!AJ208+Abr!AJ208+May!AJ208+Jun!AJ208+Jul!AJ208+Ago!AJ208+Set!AJ208+Oct!AJ208+Nov!AJ208+Dic!AJ208</f>
        <v>0</v>
      </c>
      <c r="AK208" s="16">
        <f>+Ene!AK208+Feb!AK208+Mar!AK208+Abr!AK208+May!AK208+Jun!AK208+Jul!AK208+Ago!AK208+Set!AK208+Oct!AK208+Nov!AK208+Dic!AK208</f>
        <v>0</v>
      </c>
      <c r="AL208" s="15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5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5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</row>
    <row r="209" spans="1:49" x14ac:dyDescent="0.2">
      <c r="A209" s="9" t="s">
        <v>4</v>
      </c>
      <c r="B209" s="1" t="s">
        <v>17</v>
      </c>
      <c r="C209" s="1" t="s">
        <v>4</v>
      </c>
      <c r="D209" s="1" t="s">
        <v>17</v>
      </c>
      <c r="E209" s="2" t="s">
        <v>11</v>
      </c>
      <c r="F209" s="2">
        <v>201</v>
      </c>
      <c r="G209" s="10" t="s">
        <v>25</v>
      </c>
      <c r="H209" s="15">
        <f>+Ene!H209+Feb!H209+Mar!H209+Abr!H209+May!H209+Jun!H209+Jul!H209+Ago!H209+Set!H209+Oct!H209+Nov!H209+Dic!H209</f>
        <v>0</v>
      </c>
      <c r="I209" s="16">
        <f>+Ene!I209+Feb!I209+Mar!I209+Abr!I209+May!I209+Jun!I209+Jul!I209+Ago!I209+Set!I209+Oct!I209+Nov!I209+Dic!I209</f>
        <v>0</v>
      </c>
      <c r="J209" s="15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5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5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5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5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5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5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5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5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5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5">
        <f>+Ene!AD209+Feb!AD209+Mar!AD209+Abr!AD209+May!AD209+Jun!AD209+Jul!AD209+Ago!AD209+Set!AD209+Oct!AD209+Nov!AD209+Dic!AD209</f>
        <v>1</v>
      </c>
      <c r="AE209" s="16">
        <f>+Ene!AE209+Feb!AE209+Mar!AE209+Abr!AE209+May!AE209+Jun!AE209+Jul!AE209+Ago!AE209+Set!AE209+Oct!AE209+Nov!AE209+Dic!AE209</f>
        <v>0</v>
      </c>
      <c r="AF209" s="15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0</v>
      </c>
      <c r="AH209" s="15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1</v>
      </c>
      <c r="AJ209" s="15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0</v>
      </c>
      <c r="AL209" s="15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5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5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5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5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5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</row>
    <row r="210" spans="1:49" x14ac:dyDescent="0.2">
      <c r="A210" s="9" t="s">
        <v>4</v>
      </c>
      <c r="B210" s="1" t="s">
        <v>26</v>
      </c>
      <c r="C210" s="1" t="s">
        <v>4</v>
      </c>
      <c r="D210" s="1" t="s">
        <v>26</v>
      </c>
      <c r="E210" s="2" t="s">
        <v>7</v>
      </c>
      <c r="F210" s="2">
        <v>202</v>
      </c>
      <c r="G210" s="10" t="s">
        <v>27</v>
      </c>
      <c r="H210" s="15">
        <f>+Ene!H210+Feb!H210+Mar!H210+Abr!H210+May!H210+Jun!H210+Jul!H210+Ago!H210+Set!H210+Oct!H210+Nov!H210+Dic!H210</f>
        <v>0</v>
      </c>
      <c r="I210" s="16">
        <f>+Ene!I210+Feb!I210+Mar!I210+Abr!I210+May!I210+Jun!I210+Jul!I210+Ago!I210+Set!I210+Oct!I210+Nov!I210+Dic!I210</f>
        <v>0</v>
      </c>
      <c r="J210" s="15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1</v>
      </c>
      <c r="L210" s="15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5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5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5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5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5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5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5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5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5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1</v>
      </c>
      <c r="AJ210" s="15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0</v>
      </c>
      <c r="AL210" s="15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5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5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5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5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5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</row>
    <row r="211" spans="1:49" x14ac:dyDescent="0.2">
      <c r="A211" s="9" t="s">
        <v>4</v>
      </c>
      <c r="B211" s="1" t="s">
        <v>26</v>
      </c>
      <c r="C211" s="1" t="s">
        <v>4</v>
      </c>
      <c r="D211" s="1" t="s">
        <v>26</v>
      </c>
      <c r="E211" s="2" t="s">
        <v>11</v>
      </c>
      <c r="F211" s="2">
        <v>204</v>
      </c>
      <c r="G211" s="10" t="s">
        <v>28</v>
      </c>
      <c r="H211" s="15">
        <f>+Ene!H211+Feb!H211+Mar!H211+Abr!H211+May!H211+Jun!H211+Jul!H211+Ago!H211+Set!H211+Oct!H211+Nov!H211+Dic!H211</f>
        <v>0</v>
      </c>
      <c r="I211" s="16">
        <f>+Ene!I211+Feb!I211+Mar!I211+Abr!I211+May!I211+Jun!I211+Jul!I211+Ago!I211+Set!I211+Oct!I211+Nov!I211+Dic!I211</f>
        <v>0</v>
      </c>
      <c r="J211" s="15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5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5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5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5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5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5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5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5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5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5">
        <f>+Ene!AD211+Feb!AD211+Mar!AD211+Abr!AD211+May!AD211+Jun!AD211+Jul!AD211+Ago!AD211+Set!AD211+Oct!AD211+Nov!AD211+Dic!AD211</f>
        <v>2</v>
      </c>
      <c r="AE211" s="16">
        <f>+Ene!AE211+Feb!AE211+Mar!AE211+Abr!AE211+May!AE211+Jun!AE211+Jul!AE211+Ago!AE211+Set!AE211+Oct!AE211+Nov!AE211+Dic!AE211</f>
        <v>1</v>
      </c>
      <c r="AF211" s="15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1</v>
      </c>
      <c r="AI211" s="16">
        <f>+Ene!AI211+Feb!AI211+Mar!AI211+Abr!AI211+May!AI211+Jun!AI211+Jul!AI211+Ago!AI211+Set!AI211+Oct!AI211+Nov!AI211+Dic!AI211</f>
        <v>6</v>
      </c>
      <c r="AJ211" s="15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0</v>
      </c>
      <c r="AL211" s="15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5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5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</row>
    <row r="212" spans="1:49" x14ac:dyDescent="0.2">
      <c r="A212" s="9" t="s">
        <v>4</v>
      </c>
      <c r="B212" s="1" t="s">
        <v>26</v>
      </c>
      <c r="C212" s="1" t="s">
        <v>4</v>
      </c>
      <c r="D212" s="1" t="s">
        <v>26</v>
      </c>
      <c r="E212" s="2" t="s">
        <v>11</v>
      </c>
      <c r="F212" s="2">
        <v>205</v>
      </c>
      <c r="G212" s="10" t="s">
        <v>29</v>
      </c>
      <c r="H212" s="15">
        <f>+Ene!H212+Feb!H212+Mar!H212+Abr!H212+May!H212+Jun!H212+Jul!H212+Ago!H212+Set!H212+Oct!H212+Nov!H212+Dic!H212</f>
        <v>0</v>
      </c>
      <c r="I212" s="16">
        <f>+Ene!I212+Feb!I212+Mar!I212+Abr!I212+May!I212+Jun!I212+Jul!I212+Ago!I212+Set!I212+Oct!I212+Nov!I212+Dic!I212</f>
        <v>0</v>
      </c>
      <c r="J212" s="15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5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5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5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5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5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5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5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5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5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5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3</v>
      </c>
      <c r="AJ212" s="15">
        <f>+Ene!AJ212+Feb!AJ212+Mar!AJ212+Abr!AJ212+May!AJ212+Jun!AJ212+Jul!AJ212+Ago!AJ212+Set!AJ212+Oct!AJ212+Nov!AJ212+Dic!AJ212</f>
        <v>0</v>
      </c>
      <c r="AK212" s="16">
        <f>+Ene!AK212+Feb!AK212+Mar!AK212+Abr!AK212+May!AK212+Jun!AK212+Jul!AK212+Ago!AK212+Set!AK212+Oct!AK212+Nov!AK212+Dic!AK212</f>
        <v>0</v>
      </c>
      <c r="AL212" s="15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5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5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</row>
    <row r="213" spans="1:49" x14ac:dyDescent="0.2">
      <c r="A213" s="9" t="s">
        <v>4</v>
      </c>
      <c r="B213" s="1" t="s">
        <v>30</v>
      </c>
      <c r="C213" s="1" t="s">
        <v>4</v>
      </c>
      <c r="D213" s="1" t="s">
        <v>30</v>
      </c>
      <c r="E213" s="2" t="s">
        <v>11</v>
      </c>
      <c r="F213" s="2">
        <v>206</v>
      </c>
      <c r="G213" s="10" t="s">
        <v>31</v>
      </c>
      <c r="H213" s="15">
        <f>+Ene!H213+Feb!H213+Mar!H213+Abr!H213+May!H213+Jun!H213+Jul!H213+Ago!H213+Set!H213+Oct!H213+Nov!H213+Dic!H213</f>
        <v>0</v>
      </c>
      <c r="I213" s="16">
        <f>+Ene!I213+Feb!I213+Mar!I213+Abr!I213+May!I213+Jun!I213+Jul!I213+Ago!I213+Set!I213+Oct!I213+Nov!I213+Dic!I213</f>
        <v>0</v>
      </c>
      <c r="J213" s="15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5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5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5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5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5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5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5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5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5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5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0</v>
      </c>
      <c r="AL213" s="15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5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5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</row>
    <row r="214" spans="1:49" x14ac:dyDescent="0.2">
      <c r="A214" s="9" t="s">
        <v>4</v>
      </c>
      <c r="B214" s="1" t="s">
        <v>30</v>
      </c>
      <c r="C214" s="1" t="s">
        <v>4</v>
      </c>
      <c r="D214" s="1" t="s">
        <v>30</v>
      </c>
      <c r="E214" s="2" t="s">
        <v>11</v>
      </c>
      <c r="F214" s="2">
        <v>207</v>
      </c>
      <c r="G214" s="10" t="s">
        <v>32</v>
      </c>
      <c r="H214" s="15">
        <f>+Ene!H214+Feb!H214+Mar!H214+Abr!H214+May!H214+Jun!H214+Jul!H214+Ago!H214+Set!H214+Oct!H214+Nov!H214+Dic!H214</f>
        <v>0</v>
      </c>
      <c r="I214" s="16">
        <f>+Ene!I214+Feb!I214+Mar!I214+Abr!I214+May!I214+Jun!I214+Jul!I214+Ago!I214+Set!I214+Oct!I214+Nov!I214+Dic!I214</f>
        <v>0</v>
      </c>
      <c r="J214" s="15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5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5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5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5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5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5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5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5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5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5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1</v>
      </c>
      <c r="AF214" s="15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0</v>
      </c>
      <c r="AL214" s="15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5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5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</row>
    <row r="215" spans="1:49" x14ac:dyDescent="0.2">
      <c r="A215" s="9" t="s">
        <v>4</v>
      </c>
      <c r="B215" s="1" t="s">
        <v>30</v>
      </c>
      <c r="C215" s="1" t="s">
        <v>4</v>
      </c>
      <c r="D215" s="1" t="s">
        <v>30</v>
      </c>
      <c r="E215" s="2" t="s">
        <v>11</v>
      </c>
      <c r="F215" s="2">
        <v>208</v>
      </c>
      <c r="G215" s="10" t="s">
        <v>33</v>
      </c>
      <c r="H215" s="15">
        <f>+Ene!H215+Feb!H215+Mar!H215+Abr!H215+May!H215+Jun!H215+Jul!H215+Ago!H215+Set!H215+Oct!H215+Nov!H215+Dic!H215</f>
        <v>0</v>
      </c>
      <c r="I215" s="16">
        <f>+Ene!I215+Feb!I215+Mar!I215+Abr!I215+May!I215+Jun!I215+Jul!I215+Ago!I215+Set!I215+Oct!I215+Nov!I215+Dic!I215</f>
        <v>0</v>
      </c>
      <c r="J215" s="15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5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5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5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5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5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5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5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5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5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5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1</v>
      </c>
      <c r="AJ215" s="15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0</v>
      </c>
      <c r="AL215" s="15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5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5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</row>
    <row r="216" spans="1:49" x14ac:dyDescent="0.2">
      <c r="A216" s="9" t="s">
        <v>4</v>
      </c>
      <c r="B216" s="1" t="s">
        <v>30</v>
      </c>
      <c r="C216" s="1" t="s">
        <v>4</v>
      </c>
      <c r="D216" s="1" t="s">
        <v>30</v>
      </c>
      <c r="E216" s="2" t="s">
        <v>7</v>
      </c>
      <c r="F216" s="2">
        <v>209</v>
      </c>
      <c r="G216" s="10" t="s">
        <v>34</v>
      </c>
      <c r="H216" s="15">
        <f>+Ene!H216+Feb!H216+Mar!H216+Abr!H216+May!H216+Jun!H216+Jul!H216+Ago!H216+Set!H216+Oct!H216+Nov!H216+Dic!H216</f>
        <v>0</v>
      </c>
      <c r="I216" s="16">
        <f>+Ene!I216+Feb!I216+Mar!I216+Abr!I216+May!I216+Jun!I216+Jul!I216+Ago!I216+Set!I216+Oct!I216+Nov!I216+Dic!I216</f>
        <v>0</v>
      </c>
      <c r="J216" s="15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0</v>
      </c>
      <c r="L216" s="15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0</v>
      </c>
      <c r="N216" s="15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0</v>
      </c>
      <c r="P216" s="15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5">
        <f>+Ene!R216+Feb!R216+Mar!R216+Abr!R216+May!R216+Jun!R216+Jul!R216+Ago!R216+Set!R216+Oct!R216+Nov!R216+Dic!R216</f>
        <v>1</v>
      </c>
      <c r="S216" s="16">
        <f>+Ene!S216+Feb!S216+Mar!S216+Abr!S216+May!S216+Jun!S216+Jul!S216+Ago!S216+Set!S216+Oct!S216+Nov!S216+Dic!S216</f>
        <v>0</v>
      </c>
      <c r="T216" s="15">
        <f>+Ene!T216+Feb!T216+Mar!T216+Abr!T216+May!T216+Jun!T216+Jul!T216+Ago!T216+Set!T216+Oct!T216+Nov!T216+Dic!T216</f>
        <v>0</v>
      </c>
      <c r="U216" s="16">
        <f>+Ene!U216+Feb!U216+Mar!U216+Abr!U216+May!U216+Jun!U216+Jul!U216+Ago!U216+Set!U216+Oct!U216+Nov!U216+Dic!U216</f>
        <v>0</v>
      </c>
      <c r="V216" s="15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5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5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0</v>
      </c>
      <c r="AB216" s="15">
        <f>+Ene!AB216+Feb!AB216+Mar!AB216+Abr!AB216+May!AB216+Jun!AB216+Jul!AB216+Ago!AB216+Set!AB216+Oct!AB216+Nov!AB216+Dic!AB216</f>
        <v>0</v>
      </c>
      <c r="AC216" s="16">
        <f>+Ene!AC216+Feb!AC216+Mar!AC216+Abr!AC216+May!AC216+Jun!AC216+Jul!AC216+Ago!AC216+Set!AC216+Oct!AC216+Nov!AC216+Dic!AC216</f>
        <v>0</v>
      </c>
      <c r="AD216" s="15">
        <f>+Ene!AD216+Feb!AD216+Mar!AD216+Abr!AD216+May!AD216+Jun!AD216+Jul!AD216+Ago!AD216+Set!AD216+Oct!AD216+Nov!AD216+Dic!AD216</f>
        <v>1</v>
      </c>
      <c r="AE216" s="16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6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6">
        <f>+Ene!AK216+Feb!AK216+Mar!AK216+Abr!AK216+May!AK216+Jun!AK216+Jul!AK216+Ago!AK216+Set!AK216+Oct!AK216+Nov!AK216+Dic!AK216</f>
        <v>0</v>
      </c>
      <c r="AL216" s="15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16">
        <f>+Ene!AS216+Feb!AS216+Mar!AS216+Abr!AS216+May!AS216+Jun!AS216+Jul!AS216+Ago!AS216+Set!AS216+Oct!AS216+Nov!AS216+Dic!AS216</f>
        <v>0</v>
      </c>
      <c r="AT216" s="15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0</v>
      </c>
      <c r="AV216" s="15">
        <f>+Ene!AV216+Feb!AV216+Mar!AV216+Abr!AV216+May!AV216+Jun!AV216+Jul!AV216+Ago!AV216+Set!AV216+Oct!AV216+Nov!AV216+Dic!AV216</f>
        <v>0</v>
      </c>
      <c r="AW216" s="16">
        <f>+Ene!AW216+Feb!AW216+Mar!AW216+Abr!AW216+May!AW216+Jun!AW216+Jul!AW216+Ago!AW216+Set!AW216+Oct!AW216+Nov!AW216+Dic!AW216</f>
        <v>0</v>
      </c>
    </row>
    <row r="217" spans="1:49" x14ac:dyDescent="0.2">
      <c r="A217" s="9" t="s">
        <v>4</v>
      </c>
      <c r="B217" s="1" t="s">
        <v>35</v>
      </c>
      <c r="C217" s="1" t="s">
        <v>116</v>
      </c>
      <c r="D217" s="1" t="s">
        <v>111</v>
      </c>
      <c r="E217" s="2" t="s">
        <v>205</v>
      </c>
      <c r="F217" s="2">
        <v>210</v>
      </c>
      <c r="G217" s="10" t="s">
        <v>360</v>
      </c>
      <c r="H217" s="15">
        <f>+Ene!H217+Feb!H217+Mar!H217+Abr!H217+May!H217+Jun!H217+Jul!H217+Ago!H217+Set!H217+Oct!H217+Nov!H217+Dic!H217</f>
        <v>0</v>
      </c>
      <c r="I217" s="16">
        <f>+Ene!I217+Feb!I217+Mar!I217+Abr!I217+May!I217+Jun!I217+Jul!I217+Ago!I217+Set!I217+Oct!I217+Nov!I217+Dic!I217</f>
        <v>1</v>
      </c>
      <c r="J217" s="15">
        <f>+Ene!J217+Feb!J217+Mar!J217+Abr!J217+May!J217+Jun!J217+Jul!J217+Ago!J217+Set!J217+Oct!J217+Nov!J217+Dic!J217</f>
        <v>1</v>
      </c>
      <c r="K217" s="16">
        <f>+Ene!K217+Feb!K217+Mar!K217+Abr!K217+May!K217+Jun!K217+Jul!K217+Ago!K217+Set!K217+Oct!K217+Nov!K217+Dic!K217</f>
        <v>3</v>
      </c>
      <c r="L217" s="15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5">
        <f>+Ene!N217+Feb!N217+Mar!N217+Abr!N217+May!N217+Jun!N217+Jul!N217+Ago!N217+Set!N217+Oct!N217+Nov!N217+Dic!N217</f>
        <v>14</v>
      </c>
      <c r="O217" s="16">
        <f>+Ene!O217+Feb!O217+Mar!O217+Abr!O217+May!O217+Jun!O217+Jul!O217+Ago!O217+Set!O217+Oct!O217+Nov!O217+Dic!O217</f>
        <v>6</v>
      </c>
      <c r="P217" s="15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5">
        <f>+Ene!R217+Feb!R217+Mar!R217+Abr!R217+May!R217+Jun!R217+Jul!R217+Ago!R217+Set!R217+Oct!R217+Nov!R217+Dic!R217</f>
        <v>32</v>
      </c>
      <c r="S217" s="16">
        <f>+Ene!S217+Feb!S217+Mar!S217+Abr!S217+May!S217+Jun!S217+Jul!S217+Ago!S217+Set!S217+Oct!S217+Nov!S217+Dic!S217</f>
        <v>7</v>
      </c>
      <c r="T217" s="15">
        <f>+Ene!T217+Feb!T217+Mar!T217+Abr!T217+May!T217+Jun!T217+Jul!T217+Ago!T217+Set!T217+Oct!T217+Nov!T217+Dic!T217</f>
        <v>27</v>
      </c>
      <c r="U217" s="16">
        <f>+Ene!U217+Feb!U217+Mar!U217+Abr!U217+May!U217+Jun!U217+Jul!U217+Ago!U217+Set!U217+Oct!U217+Nov!U217+Dic!U217</f>
        <v>12</v>
      </c>
      <c r="V217" s="15">
        <f>+Ene!V217+Feb!V217+Mar!V217+Abr!V217+May!V217+Jun!V217+Jul!V217+Ago!V217+Set!V217+Oct!V217+Nov!V217+Dic!V217</f>
        <v>10</v>
      </c>
      <c r="W217" s="16">
        <f>+Ene!W217+Feb!W217+Mar!W217+Abr!W217+May!W217+Jun!W217+Jul!W217+Ago!W217+Set!W217+Oct!W217+Nov!W217+Dic!W217</f>
        <v>0</v>
      </c>
      <c r="X217" s="15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5">
        <f>+Ene!Z217+Feb!Z217+Mar!Z217+Abr!Z217+May!Z217+Jun!Z217+Jul!Z217+Ago!Z217+Set!Z217+Oct!Z217+Nov!Z217+Dic!Z217</f>
        <v>3</v>
      </c>
      <c r="AA217" s="16">
        <f>+Ene!AA217+Feb!AA217+Mar!AA217+Abr!AA217+May!AA217+Jun!AA217+Jul!AA217+Ago!AA217+Set!AA217+Oct!AA217+Nov!AA217+Dic!AA217</f>
        <v>2</v>
      </c>
      <c r="AB217" s="15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1</v>
      </c>
      <c r="AD217" s="15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6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7</v>
      </c>
      <c r="AI217" s="16">
        <f>+Ene!AI217+Feb!AI217+Mar!AI217+Abr!AI217+May!AI217+Jun!AI217+Jul!AI217+Ago!AI217+Set!AI217+Oct!AI217+Nov!AI217+Dic!AI217</f>
        <v>10</v>
      </c>
      <c r="AJ217" s="15">
        <f>+Ene!AJ217+Feb!AJ217+Mar!AJ217+Abr!AJ217+May!AJ217+Jun!AJ217+Jul!AJ217+Ago!AJ217+Set!AJ217+Oct!AJ217+Nov!AJ217+Dic!AJ217</f>
        <v>18</v>
      </c>
      <c r="AK217" s="16">
        <f>+Ene!AK217+Feb!AK217+Mar!AK217+Abr!AK217+May!AK217+Jun!AK217+Jul!AK217+Ago!AK217+Set!AK217+Oct!AK217+Nov!AK217+Dic!AK217</f>
        <v>4</v>
      </c>
      <c r="AL217" s="15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1</v>
      </c>
      <c r="AN217" s="15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14</v>
      </c>
      <c r="AQ217" s="16">
        <f>+Ene!AQ217+Feb!AQ217+Mar!AQ217+Abr!AQ217+May!AQ217+Jun!AQ217+Jul!AQ217+Ago!AQ217+Set!AQ217+Oct!AQ217+Nov!AQ217+Dic!AQ217</f>
        <v>5</v>
      </c>
      <c r="AR217" s="15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5">
        <f>+Ene!AT217+Feb!AT217+Mar!AT217+Abr!AT217+May!AT217+Jun!AT217+Jul!AT217+Ago!AT217+Set!AT217+Oct!AT217+Nov!AT217+Dic!AT217</f>
        <v>13</v>
      </c>
      <c r="AU217" s="16">
        <f>+Ene!AU217+Feb!AU217+Mar!AU217+Abr!AU217+May!AU217+Jun!AU217+Jul!AU217+Ago!AU217+Set!AU217+Oct!AU217+Nov!AU217+Dic!AU217</f>
        <v>3</v>
      </c>
      <c r="AV217" s="15">
        <f>+Ene!AV217+Feb!AV217+Mar!AV217+Abr!AV217+May!AV217+Jun!AV217+Jul!AV217+Ago!AV217+Set!AV217+Oct!AV217+Nov!AV217+Dic!AV217</f>
        <v>13</v>
      </c>
      <c r="AW217" s="16">
        <f>+Ene!AW217+Feb!AW217+Mar!AW217+Abr!AW217+May!AW217+Jun!AW217+Jul!AW217+Ago!AW217+Set!AW217+Oct!AW217+Nov!AW217+Dic!AW217</f>
        <v>8</v>
      </c>
    </row>
    <row r="218" spans="1:49" x14ac:dyDescent="0.2">
      <c r="A218" s="9" t="s">
        <v>4</v>
      </c>
      <c r="B218" s="1" t="s">
        <v>35</v>
      </c>
      <c r="C218" s="1" t="s">
        <v>4</v>
      </c>
      <c r="D218" s="1" t="s">
        <v>35</v>
      </c>
      <c r="E218" s="2" t="s">
        <v>7</v>
      </c>
      <c r="F218" s="2">
        <v>211</v>
      </c>
      <c r="G218" s="10" t="s">
        <v>36</v>
      </c>
      <c r="H218" s="15">
        <f>+Ene!H218+Feb!H218+Mar!H218+Abr!H218+May!H218+Jun!H218+Jul!H218+Ago!H218+Set!H218+Oct!H218+Nov!H218+Dic!H218</f>
        <v>0</v>
      </c>
      <c r="I218" s="16">
        <f>+Ene!I218+Feb!I218+Mar!I218+Abr!I218+May!I218+Jun!I218+Jul!I218+Ago!I218+Set!I218+Oct!I218+Nov!I218+Dic!I218</f>
        <v>1</v>
      </c>
      <c r="J218" s="15">
        <f>+Ene!J218+Feb!J218+Mar!J218+Abr!J218+May!J218+Jun!J218+Jul!J218+Ago!J218+Set!J218+Oct!J218+Nov!J218+Dic!J218</f>
        <v>1</v>
      </c>
      <c r="K218" s="16">
        <f>+Ene!K218+Feb!K218+Mar!K218+Abr!K218+May!K218+Jun!K218+Jul!K218+Ago!K218+Set!K218+Oct!K218+Nov!K218+Dic!K218</f>
        <v>0</v>
      </c>
      <c r="L218" s="15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1</v>
      </c>
      <c r="N218" s="15">
        <f>+Ene!N218+Feb!N218+Mar!N218+Abr!N218+May!N218+Jun!N218+Jul!N218+Ago!N218+Set!N218+Oct!N218+Nov!N218+Dic!N218</f>
        <v>4</v>
      </c>
      <c r="O218" s="16">
        <f>+Ene!O218+Feb!O218+Mar!O218+Abr!O218+May!O218+Jun!O218+Jul!O218+Ago!O218+Set!O218+Oct!O218+Nov!O218+Dic!O218</f>
        <v>0</v>
      </c>
      <c r="P218" s="15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1</v>
      </c>
      <c r="R218" s="15">
        <f>+Ene!R218+Feb!R218+Mar!R218+Abr!R218+May!R218+Jun!R218+Jul!R218+Ago!R218+Set!R218+Oct!R218+Nov!R218+Dic!R218</f>
        <v>67</v>
      </c>
      <c r="S218" s="16">
        <f>+Ene!S218+Feb!S218+Mar!S218+Abr!S218+May!S218+Jun!S218+Jul!S218+Ago!S218+Set!S218+Oct!S218+Nov!S218+Dic!S218</f>
        <v>7</v>
      </c>
      <c r="T218" s="15">
        <f>+Ene!T218+Feb!T218+Mar!T218+Abr!T218+May!T218+Jun!T218+Jul!T218+Ago!T218+Set!T218+Oct!T218+Nov!T218+Dic!T218</f>
        <v>2</v>
      </c>
      <c r="U218" s="16">
        <f>+Ene!U218+Feb!U218+Mar!U218+Abr!U218+May!U218+Jun!U218+Jul!U218+Ago!U218+Set!U218+Oct!U218+Nov!U218+Dic!U218</f>
        <v>0</v>
      </c>
      <c r="V218" s="15">
        <f>+Ene!V218+Feb!V218+Mar!V218+Abr!V218+May!V218+Jun!V218+Jul!V218+Ago!V218+Set!V218+Oct!V218+Nov!V218+Dic!V218</f>
        <v>4</v>
      </c>
      <c r="W218" s="16">
        <f>+Ene!W218+Feb!W218+Mar!W218+Abr!W218+May!W218+Jun!W218+Jul!W218+Ago!W218+Set!W218+Oct!W218+Nov!W218+Dic!W218</f>
        <v>0</v>
      </c>
      <c r="X218" s="15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5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5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5">
        <f>+Ene!AD218+Feb!AD218+Mar!AD218+Abr!AD218+May!AD218+Jun!AD218+Jul!AD218+Ago!AD218+Set!AD218+Oct!AD218+Nov!AD218+Dic!AD218</f>
        <v>1</v>
      </c>
      <c r="AE218" s="16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1</v>
      </c>
      <c r="AI218" s="16">
        <f>+Ene!AI218+Feb!AI218+Mar!AI218+Abr!AI218+May!AI218+Jun!AI218+Jul!AI218+Ago!AI218+Set!AI218+Oct!AI218+Nov!AI218+Dic!AI218</f>
        <v>1</v>
      </c>
      <c r="AJ218" s="15">
        <f>+Ene!AJ218+Feb!AJ218+Mar!AJ218+Abr!AJ218+May!AJ218+Jun!AJ218+Jul!AJ218+Ago!AJ218+Set!AJ218+Oct!AJ218+Nov!AJ218+Dic!AJ218</f>
        <v>5</v>
      </c>
      <c r="AK218" s="16">
        <f>+Ene!AK218+Feb!AK218+Mar!AK218+Abr!AK218+May!AK218+Jun!AK218+Jul!AK218+Ago!AK218+Set!AK218+Oct!AK218+Nov!AK218+Dic!AK218</f>
        <v>0</v>
      </c>
      <c r="AL218" s="15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5">
        <f>+Ene!AT218+Feb!AT218+Mar!AT218+Abr!AT218+May!AT218+Jun!AT218+Jul!AT218+Ago!AT218+Set!AT218+Oct!AT218+Nov!AT218+Dic!AT218</f>
        <v>1</v>
      </c>
      <c r="AU218" s="16">
        <f>+Ene!AU218+Feb!AU218+Mar!AU218+Abr!AU218+May!AU218+Jun!AU218+Jul!AU218+Ago!AU218+Set!AU218+Oct!AU218+Nov!AU218+Dic!AU218</f>
        <v>1</v>
      </c>
      <c r="AV218" s="15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1</v>
      </c>
    </row>
    <row r="219" spans="1:49" x14ac:dyDescent="0.2">
      <c r="A219" s="9" t="s">
        <v>4</v>
      </c>
      <c r="B219" s="1" t="s">
        <v>35</v>
      </c>
      <c r="C219" s="1" t="s">
        <v>4</v>
      </c>
      <c r="D219" s="1" t="s">
        <v>35</v>
      </c>
      <c r="E219" s="2" t="s">
        <v>9</v>
      </c>
      <c r="F219" s="2">
        <v>212</v>
      </c>
      <c r="G219" s="10" t="s">
        <v>37</v>
      </c>
      <c r="H219" s="15">
        <f>+Ene!H219+Feb!H219+Mar!H219+Abr!H219+May!H219+Jun!H219+Jul!H219+Ago!H219+Set!H219+Oct!H219+Nov!H219+Dic!H219</f>
        <v>0</v>
      </c>
      <c r="I219" s="16">
        <f>+Ene!I219+Feb!I219+Mar!I219+Abr!I219+May!I219+Jun!I219+Jul!I219+Ago!I219+Set!I219+Oct!I219+Nov!I219+Dic!I219</f>
        <v>0</v>
      </c>
      <c r="J219" s="15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5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5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5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5">
        <f>+Ene!R219+Feb!R219+Mar!R219+Abr!R219+May!R219+Jun!R219+Jul!R219+Ago!R219+Set!R219+Oct!R219+Nov!R219+Dic!R219</f>
        <v>6</v>
      </c>
      <c r="S219" s="16">
        <f>+Ene!S219+Feb!S219+Mar!S219+Abr!S219+May!S219+Jun!S219+Jul!S219+Ago!S219+Set!S219+Oct!S219+Nov!S219+Dic!S219</f>
        <v>0</v>
      </c>
      <c r="T219" s="15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1</v>
      </c>
      <c r="V219" s="15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5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5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5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5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2</v>
      </c>
      <c r="AI219" s="16">
        <f>+Ene!AI219+Feb!AI219+Mar!AI219+Abr!AI219+May!AI219+Jun!AI219+Jul!AI219+Ago!AI219+Set!AI219+Oct!AI219+Nov!AI219+Dic!AI219</f>
        <v>3</v>
      </c>
      <c r="AJ219" s="15">
        <f>+Ene!AJ219+Feb!AJ219+Mar!AJ219+Abr!AJ219+May!AJ219+Jun!AJ219+Jul!AJ219+Ago!AJ219+Set!AJ219+Oct!AJ219+Nov!AJ219+Dic!AJ219</f>
        <v>1</v>
      </c>
      <c r="AK219" s="16">
        <f>+Ene!AK219+Feb!AK219+Mar!AK219+Abr!AK219+May!AK219+Jun!AK219+Jul!AK219+Ago!AK219+Set!AK219+Oct!AK219+Nov!AK219+Dic!AK219</f>
        <v>0</v>
      </c>
      <c r="AL219" s="15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1</v>
      </c>
      <c r="AQ219" s="16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5">
        <f>+Ene!AT219+Feb!AT219+Mar!AT219+Abr!AT219+May!AT219+Jun!AT219+Jul!AT219+Ago!AT219+Set!AT219+Oct!AT219+Nov!AT219+Dic!AT219</f>
        <v>1</v>
      </c>
      <c r="AU219" s="16">
        <f>+Ene!AU219+Feb!AU219+Mar!AU219+Abr!AU219+May!AU219+Jun!AU219+Jul!AU219+Ago!AU219+Set!AU219+Oct!AU219+Nov!AU219+Dic!AU219</f>
        <v>0</v>
      </c>
      <c r="AV219" s="15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1</v>
      </c>
    </row>
    <row r="220" spans="1:49" x14ac:dyDescent="0.2">
      <c r="A220" s="9" t="s">
        <v>4</v>
      </c>
      <c r="B220" s="1" t="s">
        <v>35</v>
      </c>
      <c r="C220" s="1" t="s">
        <v>4</v>
      </c>
      <c r="D220" s="1" t="s">
        <v>35</v>
      </c>
      <c r="E220" s="2" t="s">
        <v>11</v>
      </c>
      <c r="F220" s="2">
        <v>213</v>
      </c>
      <c r="G220" s="10" t="s">
        <v>38</v>
      </c>
      <c r="H220" s="15">
        <f>+Ene!H220+Feb!H220+Mar!H220+Abr!H220+May!H220+Jun!H220+Jul!H220+Ago!H220+Set!H220+Oct!H220+Nov!H220+Dic!H220</f>
        <v>0</v>
      </c>
      <c r="I220" s="16">
        <f>+Ene!I220+Feb!I220+Mar!I220+Abr!I220+May!I220+Jun!I220+Jul!I220+Ago!I220+Set!I220+Oct!I220+Nov!I220+Dic!I220</f>
        <v>0</v>
      </c>
      <c r="J220" s="15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5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5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5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5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5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5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5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5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5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5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5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0</v>
      </c>
      <c r="AL220" s="15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5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5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5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5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5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</row>
    <row r="221" spans="1:49" x14ac:dyDescent="0.2">
      <c r="A221" s="9" t="s">
        <v>4</v>
      </c>
      <c r="B221" s="1" t="s">
        <v>35</v>
      </c>
      <c r="C221" s="1" t="s">
        <v>4</v>
      </c>
      <c r="D221" s="1" t="s">
        <v>35</v>
      </c>
      <c r="E221" s="2" t="s">
        <v>7</v>
      </c>
      <c r="F221" s="2">
        <v>214</v>
      </c>
      <c r="G221" s="10" t="s">
        <v>39</v>
      </c>
      <c r="H221" s="15">
        <f>+Ene!H221+Feb!H221+Mar!H221+Abr!H221+May!H221+Jun!H221+Jul!H221+Ago!H221+Set!H221+Oct!H221+Nov!H221+Dic!H221</f>
        <v>0</v>
      </c>
      <c r="I221" s="16">
        <f>+Ene!I221+Feb!I221+Mar!I221+Abr!I221+May!I221+Jun!I221+Jul!I221+Ago!I221+Set!I221+Oct!I221+Nov!I221+Dic!I221</f>
        <v>0</v>
      </c>
      <c r="J221" s="15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5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5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5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5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5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5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5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5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5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5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1</v>
      </c>
      <c r="AI221" s="16">
        <f>+Ene!AI221+Feb!AI221+Mar!AI221+Abr!AI221+May!AI221+Jun!AI221+Jul!AI221+Ago!AI221+Set!AI221+Oct!AI221+Nov!AI221+Dic!AI221</f>
        <v>1</v>
      </c>
      <c r="AJ221" s="15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0</v>
      </c>
      <c r="AL221" s="15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5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5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1</v>
      </c>
    </row>
    <row r="222" spans="1:49" x14ac:dyDescent="0.2">
      <c r="A222" s="9" t="s">
        <v>4</v>
      </c>
      <c r="B222" s="1" t="s">
        <v>35</v>
      </c>
      <c r="C222" s="1" t="s">
        <v>4</v>
      </c>
      <c r="D222" s="1" t="s">
        <v>35</v>
      </c>
      <c r="E222" s="2" t="s">
        <v>11</v>
      </c>
      <c r="F222" s="2">
        <v>215</v>
      </c>
      <c r="G222" s="10" t="s">
        <v>40</v>
      </c>
      <c r="H222" s="15">
        <f>+Ene!H222+Feb!H222+Mar!H222+Abr!H222+May!H222+Jun!H222+Jul!H222+Ago!H222+Set!H222+Oct!H222+Nov!H222+Dic!H222</f>
        <v>0</v>
      </c>
      <c r="I222" s="16">
        <f>+Ene!I222+Feb!I222+Mar!I222+Abr!I222+May!I222+Jun!I222+Jul!I222+Ago!I222+Set!I222+Oct!I222+Nov!I222+Dic!I222</f>
        <v>0</v>
      </c>
      <c r="J222" s="15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5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5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5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5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5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5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5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5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5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5">
        <f>+Ene!AD222+Feb!AD222+Mar!AD222+Abr!AD222+May!AD222+Jun!AD222+Jul!AD222+Ago!AD222+Set!AD222+Oct!AD222+Nov!AD222+Dic!AD222</f>
        <v>1</v>
      </c>
      <c r="AE222" s="16">
        <f>+Ene!AE222+Feb!AE222+Mar!AE222+Abr!AE222+May!AE222+Jun!AE222+Jul!AE222+Ago!AE222+Set!AE222+Oct!AE222+Nov!AE222+Dic!AE222</f>
        <v>0</v>
      </c>
      <c r="AF222" s="15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5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5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5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5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5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5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5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5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</row>
    <row r="223" spans="1:49" x14ac:dyDescent="0.2">
      <c r="A223" s="9" t="s">
        <v>4</v>
      </c>
      <c r="B223" s="1" t="s">
        <v>35</v>
      </c>
      <c r="C223" s="1" t="s">
        <v>4</v>
      </c>
      <c r="D223" s="1" t="s">
        <v>35</v>
      </c>
      <c r="E223" s="2" t="s">
        <v>11</v>
      </c>
      <c r="F223" s="2">
        <v>216</v>
      </c>
      <c r="G223" s="10" t="s">
        <v>41</v>
      </c>
      <c r="H223" s="15">
        <f>+Ene!H223+Feb!H223+Mar!H223+Abr!H223+May!H223+Jun!H223+Jul!H223+Ago!H223+Set!H223+Oct!H223+Nov!H223+Dic!H223</f>
        <v>0</v>
      </c>
      <c r="I223" s="16">
        <f>+Ene!I223+Feb!I223+Mar!I223+Abr!I223+May!I223+Jun!I223+Jul!I223+Ago!I223+Set!I223+Oct!I223+Nov!I223+Dic!I223</f>
        <v>0</v>
      </c>
      <c r="J223" s="15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5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5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5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5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5">
        <f>+Ene!T223+Feb!T223+Mar!T223+Abr!T223+May!T223+Jun!T223+Jul!T223+Ago!T223+Set!T223+Oct!T223+Nov!T223+Dic!T223</f>
        <v>0</v>
      </c>
      <c r="U223" s="16">
        <f>+Ene!U223+Feb!U223+Mar!U223+Abr!U223+May!U223+Jun!U223+Jul!U223+Ago!U223+Set!U223+Oct!U223+Nov!U223+Dic!U223</f>
        <v>0</v>
      </c>
      <c r="V223" s="15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0</v>
      </c>
      <c r="X223" s="15">
        <f>+Ene!X223+Feb!X223+Mar!X223+Abr!X223+May!X223+Jun!X223+Jul!X223+Ago!X223+Set!X223+Oct!X223+Nov!X223+Dic!X223</f>
        <v>0</v>
      </c>
      <c r="Y223" s="16">
        <f>+Ene!Y223+Feb!Y223+Mar!Y223+Abr!Y223+May!Y223+Jun!Y223+Jul!Y223+Ago!Y223+Set!Y223+Oct!Y223+Nov!Y223+Dic!Y223</f>
        <v>0</v>
      </c>
      <c r="Z223" s="15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0</v>
      </c>
      <c r="AB223" s="15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5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0</v>
      </c>
      <c r="AL223" s="15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5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5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</row>
    <row r="224" spans="1:49" x14ac:dyDescent="0.2">
      <c r="A224" s="9" t="s">
        <v>4</v>
      </c>
      <c r="B224" s="1" t="s">
        <v>35</v>
      </c>
      <c r="C224" s="1" t="s">
        <v>4</v>
      </c>
      <c r="D224" s="1" t="s">
        <v>35</v>
      </c>
      <c r="E224" s="2" t="s">
        <v>11</v>
      </c>
      <c r="F224" s="2">
        <v>217</v>
      </c>
      <c r="G224" s="10" t="s">
        <v>42</v>
      </c>
      <c r="H224" s="15">
        <f>+Ene!H224+Feb!H224+Mar!H224+Abr!H224+May!H224+Jun!H224+Jul!H224+Ago!H224+Set!H224+Oct!H224+Nov!H224+Dic!H224</f>
        <v>0</v>
      </c>
      <c r="I224" s="16">
        <f>+Ene!I224+Feb!I224+Mar!I224+Abr!I224+May!I224+Jun!I224+Jul!I224+Ago!I224+Set!I224+Oct!I224+Nov!I224+Dic!I224</f>
        <v>0</v>
      </c>
      <c r="J224" s="15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5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5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5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5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5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5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5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5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5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5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0</v>
      </c>
      <c r="AL224" s="15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5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5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</row>
    <row r="225" spans="1:49" x14ac:dyDescent="0.2">
      <c r="A225" s="9" t="s">
        <v>4</v>
      </c>
      <c r="B225" s="1" t="s">
        <v>35</v>
      </c>
      <c r="C225" s="1" t="s">
        <v>4</v>
      </c>
      <c r="D225" s="1" t="s">
        <v>35</v>
      </c>
      <c r="E225" s="2" t="s">
        <v>11</v>
      </c>
      <c r="F225" s="2">
        <v>218</v>
      </c>
      <c r="G225" s="10" t="s">
        <v>43</v>
      </c>
      <c r="H225" s="15">
        <f>+Ene!H225+Feb!H225+Mar!H225+Abr!H225+May!H225+Jun!H225+Jul!H225+Ago!H225+Set!H225+Oct!H225+Nov!H225+Dic!H225</f>
        <v>0</v>
      </c>
      <c r="I225" s="16">
        <f>+Ene!I225+Feb!I225+Mar!I225+Abr!I225+May!I225+Jun!I225+Jul!I225+Ago!I225+Set!I225+Oct!I225+Nov!I225+Dic!I225</f>
        <v>0</v>
      </c>
      <c r="J225" s="15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5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5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5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5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5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5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5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5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5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5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6</v>
      </c>
      <c r="AI225" s="16">
        <f>+Ene!AI225+Feb!AI225+Mar!AI225+Abr!AI225+May!AI225+Jun!AI225+Jul!AI225+Ago!AI225+Set!AI225+Oct!AI225+Nov!AI225+Dic!AI225</f>
        <v>7</v>
      </c>
      <c r="AJ225" s="15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0</v>
      </c>
      <c r="AL225" s="15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5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5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</row>
    <row r="226" spans="1:49" x14ac:dyDescent="0.2">
      <c r="A226" s="9" t="s">
        <v>4</v>
      </c>
      <c r="B226" s="1" t="s">
        <v>35</v>
      </c>
      <c r="C226" s="1" t="s">
        <v>4</v>
      </c>
      <c r="D226" s="1" t="s">
        <v>35</v>
      </c>
      <c r="E226" s="2" t="s">
        <v>11</v>
      </c>
      <c r="F226" s="2">
        <v>219</v>
      </c>
      <c r="G226" s="10" t="s">
        <v>44</v>
      </c>
      <c r="H226" s="15">
        <f>+Ene!H226+Feb!H226+Mar!H226+Abr!H226+May!H226+Jun!H226+Jul!H226+Ago!H226+Set!H226+Oct!H226+Nov!H226+Dic!H226</f>
        <v>0</v>
      </c>
      <c r="I226" s="16">
        <f>+Ene!I226+Feb!I226+Mar!I226+Abr!I226+May!I226+Jun!I226+Jul!I226+Ago!I226+Set!I226+Oct!I226+Nov!I226+Dic!I226</f>
        <v>0</v>
      </c>
      <c r="J226" s="15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5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5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5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5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5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5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5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5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5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5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5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5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1</v>
      </c>
      <c r="AJ226" s="15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0</v>
      </c>
      <c r="AL226" s="15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5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5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5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5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5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</row>
    <row r="227" spans="1:49" x14ac:dyDescent="0.2">
      <c r="A227" s="9" t="s">
        <v>4</v>
      </c>
      <c r="B227" s="1" t="s">
        <v>35</v>
      </c>
      <c r="C227" s="1" t="s">
        <v>4</v>
      </c>
      <c r="D227" s="1" t="s">
        <v>35</v>
      </c>
      <c r="E227" s="2" t="s">
        <v>11</v>
      </c>
      <c r="F227" s="2">
        <v>220</v>
      </c>
      <c r="G227" s="10" t="s">
        <v>45</v>
      </c>
      <c r="H227" s="15">
        <f>+Ene!H227+Feb!H227+Mar!H227+Abr!H227+May!H227+Jun!H227+Jul!H227+Ago!H227+Set!H227+Oct!H227+Nov!H227+Dic!H227</f>
        <v>0</v>
      </c>
      <c r="I227" s="16">
        <f>+Ene!I227+Feb!I227+Mar!I227+Abr!I227+May!I227+Jun!I227+Jul!I227+Ago!I227+Set!I227+Oct!I227+Nov!I227+Dic!I227</f>
        <v>0</v>
      </c>
      <c r="J227" s="15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5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5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5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5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5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5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5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5">
        <f>+Ene!Z227+Feb!Z227+Mar!Z227+Abr!Z227+May!Z227+Jun!Z227+Jul!Z227+Ago!Z227+Set!Z227+Oct!Z227+Nov!Z227+Dic!Z227</f>
        <v>1</v>
      </c>
      <c r="AA227" s="16">
        <f>+Ene!AA227+Feb!AA227+Mar!AA227+Abr!AA227+May!AA227+Jun!AA227+Jul!AA227+Ago!AA227+Set!AA227+Oct!AA227+Nov!AA227+Dic!AA227</f>
        <v>0</v>
      </c>
      <c r="AB227" s="15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5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5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14</v>
      </c>
      <c r="AI227" s="16">
        <f>+Ene!AI227+Feb!AI227+Mar!AI227+Abr!AI227+May!AI227+Jun!AI227+Jul!AI227+Ago!AI227+Set!AI227+Oct!AI227+Nov!AI227+Dic!AI227</f>
        <v>9</v>
      </c>
      <c r="AJ227" s="15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0</v>
      </c>
      <c r="AL227" s="15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5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5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5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</row>
    <row r="228" spans="1:49" x14ac:dyDescent="0.2">
      <c r="A228" s="9" t="s">
        <v>4</v>
      </c>
      <c r="B228" s="1" t="s">
        <v>35</v>
      </c>
      <c r="C228" s="1" t="s">
        <v>4</v>
      </c>
      <c r="D228" s="1" t="s">
        <v>35</v>
      </c>
      <c r="E228" s="2" t="s">
        <v>11</v>
      </c>
      <c r="F228" s="2">
        <v>221</v>
      </c>
      <c r="G228" s="10" t="s">
        <v>46</v>
      </c>
      <c r="H228" s="15">
        <f>+Ene!H228+Feb!H228+Mar!H228+Abr!H228+May!H228+Jun!H228+Jul!H228+Ago!H228+Set!H228+Oct!H228+Nov!H228+Dic!H228</f>
        <v>0</v>
      </c>
      <c r="I228" s="16">
        <f>+Ene!I228+Feb!I228+Mar!I228+Abr!I228+May!I228+Jun!I228+Jul!I228+Ago!I228+Set!I228+Oct!I228+Nov!I228+Dic!I228</f>
        <v>0</v>
      </c>
      <c r="J228" s="15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5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5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5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5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5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5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5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5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5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0</v>
      </c>
      <c r="AD228" s="15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0</v>
      </c>
      <c r="AL228" s="15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6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5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5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</row>
    <row r="229" spans="1:49" x14ac:dyDescent="0.2">
      <c r="A229" s="9" t="s">
        <v>4</v>
      </c>
      <c r="B229" s="1" t="s">
        <v>35</v>
      </c>
      <c r="C229" s="1" t="s">
        <v>4</v>
      </c>
      <c r="D229" s="1" t="s">
        <v>35</v>
      </c>
      <c r="E229" s="2" t="s">
        <v>7</v>
      </c>
      <c r="F229" s="2">
        <v>222</v>
      </c>
      <c r="G229" s="10" t="s">
        <v>47</v>
      </c>
      <c r="H229" s="15">
        <f>+Ene!H229+Feb!H229+Mar!H229+Abr!H229+May!H229+Jun!H229+Jul!H229+Ago!H229+Set!H229+Oct!H229+Nov!H229+Dic!H229</f>
        <v>0</v>
      </c>
      <c r="I229" s="16">
        <f>+Ene!I229+Feb!I229+Mar!I229+Abr!I229+May!I229+Jun!I229+Jul!I229+Ago!I229+Set!I229+Oct!I229+Nov!I229+Dic!I229</f>
        <v>50</v>
      </c>
      <c r="J229" s="15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5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5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5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1</v>
      </c>
      <c r="R229" s="15">
        <f>+Ene!R229+Feb!R229+Mar!R229+Abr!R229+May!R229+Jun!R229+Jul!R229+Ago!R229+Set!R229+Oct!R229+Nov!R229+Dic!R229</f>
        <v>2</v>
      </c>
      <c r="S229" s="16">
        <f>+Ene!S229+Feb!S229+Mar!S229+Abr!S229+May!S229+Jun!S229+Jul!S229+Ago!S229+Set!S229+Oct!S229+Nov!S229+Dic!S229</f>
        <v>0</v>
      </c>
      <c r="T229" s="15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5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5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5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5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5">
        <f>+Ene!AD229+Feb!AD229+Mar!AD229+Abr!AD229+May!AD229+Jun!AD229+Jul!AD229+Ago!AD229+Set!AD229+Oct!AD229+Nov!AD229+Dic!AD229</f>
        <v>2</v>
      </c>
      <c r="AE229" s="16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1</v>
      </c>
      <c r="AJ229" s="15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5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5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5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</row>
    <row r="230" spans="1:49" x14ac:dyDescent="0.2">
      <c r="A230" s="9" t="s">
        <v>4</v>
      </c>
      <c r="B230" s="1" t="s">
        <v>35</v>
      </c>
      <c r="C230" s="1" t="s">
        <v>4</v>
      </c>
      <c r="D230" s="1" t="s">
        <v>35</v>
      </c>
      <c r="E230" s="2" t="s">
        <v>11</v>
      </c>
      <c r="F230" s="2">
        <v>223</v>
      </c>
      <c r="G230" s="10" t="s">
        <v>48</v>
      </c>
      <c r="H230" s="15">
        <f>+Ene!H230+Feb!H230+Mar!H230+Abr!H230+May!H230+Jun!H230+Jul!H230+Ago!H230+Set!H230+Oct!H230+Nov!H230+Dic!H230</f>
        <v>0</v>
      </c>
      <c r="I230" s="16">
        <f>+Ene!I230+Feb!I230+Mar!I230+Abr!I230+May!I230+Jun!I230+Jul!I230+Ago!I230+Set!I230+Oct!I230+Nov!I230+Dic!I230</f>
        <v>0</v>
      </c>
      <c r="J230" s="15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5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5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5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5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5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5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5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5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5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5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5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</v>
      </c>
      <c r="AI230" s="16">
        <f>+Ene!AI230+Feb!AI230+Mar!AI230+Abr!AI230+May!AI230+Jun!AI230+Jul!AI230+Ago!AI230+Set!AI230+Oct!AI230+Nov!AI230+Dic!AI230</f>
        <v>1</v>
      </c>
      <c r="AJ230" s="15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0</v>
      </c>
      <c r="AL230" s="15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5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5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5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5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5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</row>
    <row r="231" spans="1:49" x14ac:dyDescent="0.2">
      <c r="A231" s="9" t="s">
        <v>4</v>
      </c>
      <c r="B231" s="1" t="s">
        <v>35</v>
      </c>
      <c r="C231" s="1" t="s">
        <v>4</v>
      </c>
      <c r="D231" s="1" t="s">
        <v>35</v>
      </c>
      <c r="E231" s="2" t="s">
        <v>7</v>
      </c>
      <c r="F231" s="2">
        <v>224</v>
      </c>
      <c r="G231" s="10" t="s">
        <v>49</v>
      </c>
      <c r="H231" s="15">
        <f>+Ene!H231+Feb!H231+Mar!H231+Abr!H231+May!H231+Jun!H231+Jul!H231+Ago!H231+Set!H231+Oct!H231+Nov!H231+Dic!H231</f>
        <v>2</v>
      </c>
      <c r="I231" s="16">
        <f>+Ene!I231+Feb!I231+Mar!I231+Abr!I231+May!I231+Jun!I231+Jul!I231+Ago!I231+Set!I231+Oct!I231+Nov!I231+Dic!I231</f>
        <v>0</v>
      </c>
      <c r="J231" s="15">
        <f>+Ene!J231+Feb!J231+Mar!J231+Abr!J231+May!J231+Jun!J231+Jul!J231+Ago!J231+Set!J231+Oct!J231+Nov!J231+Dic!J231</f>
        <v>1</v>
      </c>
      <c r="K231" s="16">
        <f>+Ene!K231+Feb!K231+Mar!K231+Abr!K231+May!K231+Jun!K231+Jul!K231+Ago!K231+Set!K231+Oct!K231+Nov!K231+Dic!K231</f>
        <v>0</v>
      </c>
      <c r="L231" s="15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5">
        <f>+Ene!N231+Feb!N231+Mar!N231+Abr!N231+May!N231+Jun!N231+Jul!N231+Ago!N231+Set!N231+Oct!N231+Nov!N231+Dic!N231</f>
        <v>1</v>
      </c>
      <c r="O231" s="16">
        <f>+Ene!O231+Feb!O231+Mar!O231+Abr!O231+May!O231+Jun!O231+Jul!O231+Ago!O231+Set!O231+Oct!O231+Nov!O231+Dic!O231</f>
        <v>0</v>
      </c>
      <c r="P231" s="15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5">
        <f>+Ene!R231+Feb!R231+Mar!R231+Abr!R231+May!R231+Jun!R231+Jul!R231+Ago!R231+Set!R231+Oct!R231+Nov!R231+Dic!R231</f>
        <v>5</v>
      </c>
      <c r="S231" s="16">
        <f>+Ene!S231+Feb!S231+Mar!S231+Abr!S231+May!S231+Jun!S231+Jul!S231+Ago!S231+Set!S231+Oct!S231+Nov!S231+Dic!S231</f>
        <v>3</v>
      </c>
      <c r="T231" s="15">
        <f>+Ene!T231+Feb!T231+Mar!T231+Abr!T231+May!T231+Jun!T231+Jul!T231+Ago!T231+Set!T231+Oct!T231+Nov!T231+Dic!T231</f>
        <v>2</v>
      </c>
      <c r="U231" s="16">
        <f>+Ene!U231+Feb!U231+Mar!U231+Abr!U231+May!U231+Jun!U231+Jul!U231+Ago!U231+Set!U231+Oct!U231+Nov!U231+Dic!U231</f>
        <v>1</v>
      </c>
      <c r="V231" s="15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5">
        <f>+Ene!X231+Feb!X231+Mar!X231+Abr!X231+May!X231+Jun!X231+Jul!X231+Ago!X231+Set!X231+Oct!X231+Nov!X231+Dic!X231</f>
        <v>1</v>
      </c>
      <c r="Y231" s="16">
        <f>+Ene!Y231+Feb!Y231+Mar!Y231+Abr!Y231+May!Y231+Jun!Y231+Jul!Y231+Ago!Y231+Set!Y231+Oct!Y231+Nov!Y231+Dic!Y231</f>
        <v>0</v>
      </c>
      <c r="Z231" s="15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5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1</v>
      </c>
      <c r="AD231" s="15">
        <f>+Ene!AD231+Feb!AD231+Mar!AD231+Abr!AD231+May!AD231+Jun!AD231+Jul!AD231+Ago!AD231+Set!AD231+Oct!AD231+Nov!AD231+Dic!AD231</f>
        <v>2</v>
      </c>
      <c r="AE231" s="16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2</v>
      </c>
      <c r="AI231" s="16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5</v>
      </c>
      <c r="AK231" s="16">
        <f>+Ene!AK231+Feb!AK231+Mar!AK231+Abr!AK231+May!AK231+Jun!AK231+Jul!AK231+Ago!AK231+Set!AK231+Oct!AK231+Nov!AK231+Dic!AK231</f>
        <v>0</v>
      </c>
      <c r="AL231" s="15">
        <f>+Ene!AL231+Feb!AL231+Mar!AL231+Abr!AL231+May!AL231+Jun!AL231+Jul!AL231+Ago!AL231+Set!AL231+Oct!AL231+Nov!AL231+Dic!AL231</f>
        <v>1</v>
      </c>
      <c r="AM231" s="16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5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5">
        <f>+Ene!AV231+Feb!AV231+Mar!AV231+Abr!AV231+May!AV231+Jun!AV231+Jul!AV231+Ago!AV231+Set!AV231+Oct!AV231+Nov!AV231+Dic!AV231</f>
        <v>2</v>
      </c>
      <c r="AW231" s="16">
        <f>+Ene!AW231+Feb!AW231+Mar!AW231+Abr!AW231+May!AW231+Jun!AW231+Jul!AW231+Ago!AW231+Set!AW231+Oct!AW231+Nov!AW231+Dic!AW231</f>
        <v>0</v>
      </c>
    </row>
    <row r="232" spans="1:49" x14ac:dyDescent="0.2">
      <c r="A232" s="9" t="s">
        <v>4</v>
      </c>
      <c r="B232" s="1" t="s">
        <v>35</v>
      </c>
      <c r="C232" s="1" t="s">
        <v>4</v>
      </c>
      <c r="D232" s="1" t="s">
        <v>35</v>
      </c>
      <c r="E232" s="2" t="s">
        <v>11</v>
      </c>
      <c r="F232" s="2">
        <v>225</v>
      </c>
      <c r="G232" s="10" t="s">
        <v>50</v>
      </c>
      <c r="H232" s="15">
        <f>+Ene!H232+Feb!H232+Mar!H232+Abr!H232+May!H232+Jun!H232+Jul!H232+Ago!H232+Set!H232+Oct!H232+Nov!H232+Dic!H232</f>
        <v>0</v>
      </c>
      <c r="I232" s="16">
        <f>+Ene!I232+Feb!I232+Mar!I232+Abr!I232+May!I232+Jun!I232+Jul!I232+Ago!I232+Set!I232+Oct!I232+Nov!I232+Dic!I232</f>
        <v>0</v>
      </c>
      <c r="J232" s="15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5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5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5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5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5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5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5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5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5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5">
        <f>+Ene!AD232+Feb!AD232+Mar!AD232+Abr!AD232+May!AD232+Jun!AD232+Jul!AD232+Ago!AD232+Set!AD232+Oct!AD232+Nov!AD232+Dic!AD232</f>
        <v>4</v>
      </c>
      <c r="AE232" s="16">
        <f>+Ene!AE232+Feb!AE232+Mar!AE232+Abr!AE232+May!AE232+Jun!AE232+Jul!AE232+Ago!AE232+Set!AE232+Oct!AE232+Nov!AE232+Dic!AE232</f>
        <v>0</v>
      </c>
      <c r="AF232" s="15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5">
        <f>+Ene!AH232+Feb!AH232+Mar!AH232+Abr!AH232+May!AH232+Jun!AH232+Jul!AH232+Ago!AH232+Set!AH232+Oct!AH232+Nov!AH232+Dic!AH232</f>
        <v>1</v>
      </c>
      <c r="AI232" s="16">
        <f>+Ene!AI232+Feb!AI232+Mar!AI232+Abr!AI232+May!AI232+Jun!AI232+Jul!AI232+Ago!AI232+Set!AI232+Oct!AI232+Nov!AI232+Dic!AI232</f>
        <v>5</v>
      </c>
      <c r="AJ232" s="15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0</v>
      </c>
      <c r="AL232" s="15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5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5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5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5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5">
        <f>+Ene!AV232+Feb!AV232+Mar!AV232+Abr!AV232+May!AV232+Jun!AV232+Jul!AV232+Ago!AV232+Set!AV232+Oct!AV232+Nov!AV232+Dic!AV232</f>
        <v>1</v>
      </c>
      <c r="AW232" s="16">
        <f>+Ene!AW232+Feb!AW232+Mar!AW232+Abr!AW232+May!AW232+Jun!AW232+Jul!AW232+Ago!AW232+Set!AW232+Oct!AW232+Nov!AW232+Dic!AW232</f>
        <v>0</v>
      </c>
    </row>
    <row r="233" spans="1:49" x14ac:dyDescent="0.2">
      <c r="A233" s="9" t="s">
        <v>4</v>
      </c>
      <c r="B233" s="1" t="s">
        <v>35</v>
      </c>
      <c r="C233" s="1" t="s">
        <v>4</v>
      </c>
      <c r="D233" s="1" t="s">
        <v>35</v>
      </c>
      <c r="E233" s="2" t="s">
        <v>11</v>
      </c>
      <c r="F233" s="2">
        <v>226</v>
      </c>
      <c r="G233" s="10" t="s">
        <v>51</v>
      </c>
      <c r="H233" s="15">
        <f>+Ene!H233+Feb!H233+Mar!H233+Abr!H233+May!H233+Jun!H233+Jul!H233+Ago!H233+Set!H233+Oct!H233+Nov!H233+Dic!H233</f>
        <v>0</v>
      </c>
      <c r="I233" s="16">
        <f>+Ene!I233+Feb!I233+Mar!I233+Abr!I233+May!I233+Jun!I233+Jul!I233+Ago!I233+Set!I233+Oct!I233+Nov!I233+Dic!I233</f>
        <v>0</v>
      </c>
      <c r="J233" s="15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5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5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5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5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5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5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5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5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5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5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1</v>
      </c>
      <c r="AJ233" s="15">
        <f>+Ene!AJ233+Feb!AJ233+Mar!AJ233+Abr!AJ233+May!AJ233+Jun!AJ233+Jul!AJ233+Ago!AJ233+Set!AJ233+Oct!AJ233+Nov!AJ233+Dic!AJ233</f>
        <v>0</v>
      </c>
      <c r="AK233" s="16">
        <f>+Ene!AK233+Feb!AK233+Mar!AK233+Abr!AK233+May!AK233+Jun!AK233+Jul!AK233+Ago!AK233+Set!AK233+Oct!AK233+Nov!AK233+Dic!AK233</f>
        <v>0</v>
      </c>
      <c r="AL233" s="15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5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5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</row>
    <row r="234" spans="1:49" x14ac:dyDescent="0.2">
      <c r="A234" s="9" t="s">
        <v>4</v>
      </c>
      <c r="B234" s="1" t="s">
        <v>35</v>
      </c>
      <c r="C234" s="1" t="s">
        <v>4</v>
      </c>
      <c r="D234" s="1" t="s">
        <v>35</v>
      </c>
      <c r="E234" s="2" t="s">
        <v>11</v>
      </c>
      <c r="F234" s="2">
        <v>227</v>
      </c>
      <c r="G234" s="10" t="s">
        <v>52</v>
      </c>
      <c r="H234" s="15">
        <f>+Ene!H234+Feb!H234+Mar!H234+Abr!H234+May!H234+Jun!H234+Jul!H234+Ago!H234+Set!H234+Oct!H234+Nov!H234+Dic!H234</f>
        <v>0</v>
      </c>
      <c r="I234" s="16">
        <f>+Ene!I234+Feb!I234+Mar!I234+Abr!I234+May!I234+Jun!I234+Jul!I234+Ago!I234+Set!I234+Oct!I234+Nov!I234+Dic!I234</f>
        <v>0</v>
      </c>
      <c r="J234" s="15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5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5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5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5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5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5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5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5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5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5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1</v>
      </c>
      <c r="AF234" s="15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1</v>
      </c>
      <c r="AJ234" s="15">
        <f>+Ene!AJ234+Feb!AJ234+Mar!AJ234+Abr!AJ234+May!AJ234+Jun!AJ234+Jul!AJ234+Ago!AJ234+Set!AJ234+Oct!AJ234+Nov!AJ234+Dic!AJ234</f>
        <v>0</v>
      </c>
      <c r="AK234" s="16">
        <f>+Ene!AK234+Feb!AK234+Mar!AK234+Abr!AK234+May!AK234+Jun!AK234+Jul!AK234+Ago!AK234+Set!AK234+Oct!AK234+Nov!AK234+Dic!AK234</f>
        <v>0</v>
      </c>
      <c r="AL234" s="15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5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5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</row>
    <row r="235" spans="1:49" x14ac:dyDescent="0.2">
      <c r="A235" s="9" t="s">
        <v>4</v>
      </c>
      <c r="B235" s="1" t="s">
        <v>35</v>
      </c>
      <c r="C235" s="1" t="s">
        <v>4</v>
      </c>
      <c r="D235" s="1" t="s">
        <v>35</v>
      </c>
      <c r="E235" s="2" t="s">
        <v>7</v>
      </c>
      <c r="F235" s="2">
        <v>228</v>
      </c>
      <c r="G235" s="10" t="s">
        <v>53</v>
      </c>
      <c r="H235" s="15">
        <f>+Ene!H235+Feb!H235+Mar!H235+Abr!H235+May!H235+Jun!H235+Jul!H235+Ago!H235+Set!H235+Oct!H235+Nov!H235+Dic!H235</f>
        <v>1</v>
      </c>
      <c r="I235" s="16">
        <f>+Ene!I235+Feb!I235+Mar!I235+Abr!I235+May!I235+Jun!I235+Jul!I235+Ago!I235+Set!I235+Oct!I235+Nov!I235+Dic!I235</f>
        <v>1</v>
      </c>
      <c r="J235" s="15">
        <f>+Ene!J235+Feb!J235+Mar!J235+Abr!J235+May!J235+Jun!J235+Jul!J235+Ago!J235+Set!J235+Oct!J235+Nov!J235+Dic!J235</f>
        <v>1</v>
      </c>
      <c r="K235" s="16">
        <f>+Ene!K235+Feb!K235+Mar!K235+Abr!K235+May!K235+Jun!K235+Jul!K235+Ago!K235+Set!K235+Oct!K235+Nov!K235+Dic!K235</f>
        <v>1</v>
      </c>
      <c r="L235" s="15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1</v>
      </c>
      <c r="N235" s="15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1</v>
      </c>
      <c r="P235" s="15">
        <f>+Ene!P235+Feb!P235+Mar!P235+Abr!P235+May!P235+Jun!P235+Jul!P235+Ago!P235+Set!P235+Oct!P235+Nov!P235+Dic!P235</f>
        <v>1</v>
      </c>
      <c r="Q235" s="16">
        <f>+Ene!Q235+Feb!Q235+Mar!Q235+Abr!Q235+May!Q235+Jun!Q235+Jul!Q235+Ago!Q235+Set!Q235+Oct!Q235+Nov!Q235+Dic!Q235</f>
        <v>0</v>
      </c>
      <c r="R235" s="15">
        <f>+Ene!R235+Feb!R235+Mar!R235+Abr!R235+May!R235+Jun!R235+Jul!R235+Ago!R235+Set!R235+Oct!R235+Nov!R235+Dic!R235</f>
        <v>2</v>
      </c>
      <c r="S235" s="16">
        <f>+Ene!S235+Feb!S235+Mar!S235+Abr!S235+May!S235+Jun!S235+Jul!S235+Ago!S235+Set!S235+Oct!S235+Nov!S235+Dic!S235</f>
        <v>0</v>
      </c>
      <c r="T235" s="15">
        <f>+Ene!T235+Feb!T235+Mar!T235+Abr!T235+May!T235+Jun!T235+Jul!T235+Ago!T235+Set!T235+Oct!T235+Nov!T235+Dic!T235</f>
        <v>1</v>
      </c>
      <c r="U235" s="16">
        <f>+Ene!U235+Feb!U235+Mar!U235+Abr!U235+May!U235+Jun!U235+Jul!U235+Ago!U235+Set!U235+Oct!U235+Nov!U235+Dic!U235</f>
        <v>2</v>
      </c>
      <c r="V235" s="15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5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5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5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5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1</v>
      </c>
      <c r="AF235" s="15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2</v>
      </c>
      <c r="AI235" s="16">
        <f>+Ene!AI235+Feb!AI235+Mar!AI235+Abr!AI235+May!AI235+Jun!AI235+Jul!AI235+Ago!AI235+Set!AI235+Oct!AI235+Nov!AI235+Dic!AI235</f>
        <v>4</v>
      </c>
      <c r="AJ235" s="15">
        <f>+Ene!AJ235+Feb!AJ235+Mar!AJ235+Abr!AJ235+May!AJ235+Jun!AJ235+Jul!AJ235+Ago!AJ235+Set!AJ235+Oct!AJ235+Nov!AJ235+Dic!AJ235</f>
        <v>2</v>
      </c>
      <c r="AK235" s="16">
        <f>+Ene!AK235+Feb!AK235+Mar!AK235+Abr!AK235+May!AK235+Jun!AK235+Jul!AK235+Ago!AK235+Set!AK235+Oct!AK235+Nov!AK235+Dic!AK235</f>
        <v>1</v>
      </c>
      <c r="AL235" s="15">
        <f>+Ene!AL235+Feb!AL235+Mar!AL235+Abr!AL235+May!AL235+Jun!AL235+Jul!AL235+Ago!AL235+Set!AL235+Oct!AL235+Nov!AL235+Dic!AL235</f>
        <v>1</v>
      </c>
      <c r="AM235" s="16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1</v>
      </c>
      <c r="AQ235" s="16">
        <f>+Ene!AQ235+Feb!AQ235+Mar!AQ235+Abr!AQ235+May!AQ235+Jun!AQ235+Jul!AQ235+Ago!AQ235+Set!AQ235+Oct!AQ235+Nov!AQ235+Dic!AQ235</f>
        <v>1</v>
      </c>
      <c r="AR235" s="15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5">
        <f>+Ene!AT235+Feb!AT235+Mar!AT235+Abr!AT235+May!AT235+Jun!AT235+Jul!AT235+Ago!AT235+Set!AT235+Oct!AT235+Nov!AT235+Dic!AT235</f>
        <v>3</v>
      </c>
      <c r="AU235" s="16">
        <f>+Ene!AU235+Feb!AU235+Mar!AU235+Abr!AU235+May!AU235+Jun!AU235+Jul!AU235+Ago!AU235+Set!AU235+Oct!AU235+Nov!AU235+Dic!AU235</f>
        <v>0</v>
      </c>
      <c r="AV235" s="15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</row>
    <row r="236" spans="1:49" x14ac:dyDescent="0.2">
      <c r="A236" s="9" t="s">
        <v>4</v>
      </c>
      <c r="B236" s="1" t="s">
        <v>35</v>
      </c>
      <c r="C236" s="1" t="s">
        <v>4</v>
      </c>
      <c r="D236" s="1" t="s">
        <v>35</v>
      </c>
      <c r="E236" s="2" t="s">
        <v>11</v>
      </c>
      <c r="F236" s="2">
        <v>229</v>
      </c>
      <c r="G236" s="10" t="s">
        <v>54</v>
      </c>
      <c r="H236" s="15">
        <f>+Ene!H236+Feb!H236+Mar!H236+Abr!H236+May!H236+Jun!H236+Jul!H236+Ago!H236+Set!H236+Oct!H236+Nov!H236+Dic!H236</f>
        <v>0</v>
      </c>
      <c r="I236" s="16">
        <f>+Ene!I236+Feb!I236+Mar!I236+Abr!I236+May!I236+Jun!I236+Jul!I236+Ago!I236+Set!I236+Oct!I236+Nov!I236+Dic!I236</f>
        <v>3</v>
      </c>
      <c r="J236" s="15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5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5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5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5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1</v>
      </c>
      <c r="T236" s="15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0</v>
      </c>
      <c r="V236" s="15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5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5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0</v>
      </c>
      <c r="AB236" s="15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5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6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2</v>
      </c>
      <c r="AJ236" s="15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0</v>
      </c>
      <c r="AL236" s="15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5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5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</row>
    <row r="237" spans="1:49" x14ac:dyDescent="0.2">
      <c r="A237" s="9" t="s">
        <v>4</v>
      </c>
      <c r="B237" s="1" t="s">
        <v>35</v>
      </c>
      <c r="C237" s="1" t="s">
        <v>4</v>
      </c>
      <c r="D237" s="1" t="s">
        <v>35</v>
      </c>
      <c r="E237" s="2" t="s">
        <v>11</v>
      </c>
      <c r="F237" s="2">
        <v>230</v>
      </c>
      <c r="G237" s="10" t="s">
        <v>55</v>
      </c>
      <c r="H237" s="15">
        <f>+Ene!H237+Feb!H237+Mar!H237+Abr!H237+May!H237+Jun!H237+Jul!H237+Ago!H237+Set!H237+Oct!H237+Nov!H237+Dic!H237</f>
        <v>0</v>
      </c>
      <c r="I237" s="16">
        <f>+Ene!I237+Feb!I237+Mar!I237+Abr!I237+May!I237+Jun!I237+Jul!I237+Ago!I237+Set!I237+Oct!I237+Nov!I237+Dic!I237</f>
        <v>0</v>
      </c>
      <c r="J237" s="15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5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5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5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5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5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5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5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5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0</v>
      </c>
      <c r="AB237" s="15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5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0</v>
      </c>
      <c r="AL237" s="15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5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5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5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</row>
    <row r="238" spans="1:49" x14ac:dyDescent="0.2">
      <c r="A238" s="9" t="s">
        <v>4</v>
      </c>
      <c r="B238" s="1" t="s">
        <v>35</v>
      </c>
      <c r="C238" s="1" t="s">
        <v>4</v>
      </c>
      <c r="D238" s="1" t="s">
        <v>35</v>
      </c>
      <c r="E238" s="2" t="s">
        <v>11</v>
      </c>
      <c r="F238" s="2">
        <v>231</v>
      </c>
      <c r="G238" s="10" t="s">
        <v>56</v>
      </c>
      <c r="H238" s="15">
        <f>+Ene!H238+Feb!H238+Mar!H238+Abr!H238+May!H238+Jun!H238+Jul!H238+Ago!H238+Set!H238+Oct!H238+Nov!H238+Dic!H238</f>
        <v>0</v>
      </c>
      <c r="I238" s="16">
        <f>+Ene!I238+Feb!I238+Mar!I238+Abr!I238+May!I238+Jun!I238+Jul!I238+Ago!I238+Set!I238+Oct!I238+Nov!I238+Dic!I238</f>
        <v>0</v>
      </c>
      <c r="J238" s="15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5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5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5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5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0</v>
      </c>
      <c r="T238" s="15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5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5">
        <f>+Ene!X238+Feb!X238+Mar!X238+Abr!X238+May!X238+Jun!X238+Jul!X238+Ago!X238+Set!X238+Oct!X238+Nov!X238+Dic!X238</f>
        <v>0</v>
      </c>
      <c r="Y238" s="16">
        <f>+Ene!Y238+Feb!Y238+Mar!Y238+Abr!Y238+May!Y238+Jun!Y238+Jul!Y238+Ago!Y238+Set!Y238+Oct!Y238+Nov!Y238+Dic!Y238</f>
        <v>0</v>
      </c>
      <c r="Z238" s="15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5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5">
        <f>+Ene!AD238+Feb!AD238+Mar!AD238+Abr!AD238+May!AD238+Jun!AD238+Jul!AD238+Ago!AD238+Set!AD238+Oct!AD238+Nov!AD238+Dic!AD238</f>
        <v>1</v>
      </c>
      <c r="AE238" s="16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6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1</v>
      </c>
      <c r="AI238" s="16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0</v>
      </c>
      <c r="AL238" s="15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6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5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0</v>
      </c>
      <c r="AV238" s="15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</row>
    <row r="239" spans="1:49" x14ac:dyDescent="0.2">
      <c r="A239" s="9" t="s">
        <v>4</v>
      </c>
      <c r="B239" s="1" t="s">
        <v>35</v>
      </c>
      <c r="C239" s="1" t="s">
        <v>4</v>
      </c>
      <c r="D239" s="1" t="s">
        <v>35</v>
      </c>
      <c r="E239" s="2" t="s">
        <v>7</v>
      </c>
      <c r="F239" s="2">
        <v>232</v>
      </c>
      <c r="G239" s="10" t="s">
        <v>57</v>
      </c>
      <c r="H239" s="15">
        <f>+Ene!H239+Feb!H239+Mar!H239+Abr!H239+May!H239+Jun!H239+Jul!H239+Ago!H239+Set!H239+Oct!H239+Nov!H239+Dic!H239</f>
        <v>0</v>
      </c>
      <c r="I239" s="16">
        <f>+Ene!I239+Feb!I239+Mar!I239+Abr!I239+May!I239+Jun!I239+Jul!I239+Ago!I239+Set!I239+Oct!I239+Nov!I239+Dic!I239</f>
        <v>0</v>
      </c>
      <c r="J239" s="15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5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5">
        <f>+Ene!N239+Feb!N239+Mar!N239+Abr!N239+May!N239+Jun!N239+Jul!N239+Ago!N239+Set!N239+Oct!N239+Nov!N239+Dic!N239</f>
        <v>2</v>
      </c>
      <c r="O239" s="16">
        <f>+Ene!O239+Feb!O239+Mar!O239+Abr!O239+May!O239+Jun!O239+Jul!O239+Ago!O239+Set!O239+Oct!O239+Nov!O239+Dic!O239</f>
        <v>0</v>
      </c>
      <c r="P239" s="15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5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5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1</v>
      </c>
      <c r="V239" s="15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5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5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5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5">
        <f>+Ene!AD239+Feb!AD239+Mar!AD239+Abr!AD239+May!AD239+Jun!AD239+Jul!AD239+Ago!AD239+Set!AD239+Oct!AD239+Nov!AD239+Dic!AD239</f>
        <v>2</v>
      </c>
      <c r="AE239" s="16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1</v>
      </c>
      <c r="AI239" s="16">
        <f>+Ene!AI239+Feb!AI239+Mar!AI239+Abr!AI239+May!AI239+Jun!AI239+Jul!AI239+Ago!AI239+Set!AI239+Oct!AI239+Nov!AI239+Dic!AI239</f>
        <v>1</v>
      </c>
      <c r="AJ239" s="15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5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5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5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</row>
    <row r="240" spans="1:49" x14ac:dyDescent="0.2">
      <c r="A240" s="9" t="s">
        <v>4</v>
      </c>
      <c r="B240" s="1" t="s">
        <v>35</v>
      </c>
      <c r="C240" s="1" t="s">
        <v>4</v>
      </c>
      <c r="D240" s="1" t="s">
        <v>35</v>
      </c>
      <c r="E240" s="2" t="s">
        <v>11</v>
      </c>
      <c r="F240" s="2">
        <v>233</v>
      </c>
      <c r="G240" s="10" t="s">
        <v>58</v>
      </c>
      <c r="H240" s="15">
        <f>+Ene!H240+Feb!H240+Mar!H240+Abr!H240+May!H240+Jun!H240+Jul!H240+Ago!H240+Set!H240+Oct!H240+Nov!H240+Dic!H240</f>
        <v>0</v>
      </c>
      <c r="I240" s="16">
        <f>+Ene!I240+Feb!I240+Mar!I240+Abr!I240+May!I240+Jun!I240+Jul!I240+Ago!I240+Set!I240+Oct!I240+Nov!I240+Dic!I240</f>
        <v>0</v>
      </c>
      <c r="J240" s="15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5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5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5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5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5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5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5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5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5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5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0</v>
      </c>
      <c r="AL240" s="15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5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5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</row>
    <row r="241" spans="1:49" x14ac:dyDescent="0.2">
      <c r="A241" s="9" t="s">
        <v>4</v>
      </c>
      <c r="B241" s="1" t="s">
        <v>35</v>
      </c>
      <c r="C241" s="1" t="s">
        <v>4</v>
      </c>
      <c r="D241" s="1" t="s">
        <v>35</v>
      </c>
      <c r="E241" s="2" t="s">
        <v>11</v>
      </c>
      <c r="F241" s="2">
        <v>234</v>
      </c>
      <c r="G241" s="10" t="s">
        <v>59</v>
      </c>
      <c r="H241" s="15">
        <f>+Ene!H241+Feb!H241+Mar!H241+Abr!H241+May!H241+Jun!H241+Jul!H241+Ago!H241+Set!H241+Oct!H241+Nov!H241+Dic!H241</f>
        <v>0</v>
      </c>
      <c r="I241" s="16">
        <f>+Ene!I241+Feb!I241+Mar!I241+Abr!I241+May!I241+Jun!I241+Jul!I241+Ago!I241+Set!I241+Oct!I241+Nov!I241+Dic!I241</f>
        <v>0</v>
      </c>
      <c r="J241" s="15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5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5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5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5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5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5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5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5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5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5">
        <f>+Ene!AD241+Feb!AD241+Mar!AD241+Abr!AD241+May!AD241+Jun!AD241+Jul!AD241+Ago!AD241+Set!AD241+Oct!AD241+Nov!AD241+Dic!AD241</f>
        <v>13</v>
      </c>
      <c r="AE241" s="16">
        <f>+Ene!AE241+Feb!AE241+Mar!AE241+Abr!AE241+May!AE241+Jun!AE241+Jul!AE241+Ago!AE241+Set!AE241+Oct!AE241+Nov!AE241+Dic!AE241</f>
        <v>4</v>
      </c>
      <c r="AF241" s="15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0</v>
      </c>
      <c r="AL241" s="15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5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5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5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</row>
    <row r="242" spans="1:49" x14ac:dyDescent="0.2">
      <c r="A242" s="9" t="s">
        <v>119</v>
      </c>
      <c r="B242" s="1" t="s">
        <v>358</v>
      </c>
      <c r="C242" s="1" t="s">
        <v>119</v>
      </c>
      <c r="D242" s="1" t="s">
        <v>358</v>
      </c>
      <c r="E242" s="2" t="s">
        <v>9</v>
      </c>
      <c r="F242" s="2">
        <v>235</v>
      </c>
      <c r="G242" s="10" t="s">
        <v>361</v>
      </c>
      <c r="H242" s="15">
        <f>+Ene!H242+Feb!H242+Mar!H242+Abr!H242+May!H242+Jun!H242+Jul!H242+Ago!H242+Set!H242+Oct!H242+Nov!H242+Dic!H242</f>
        <v>5</v>
      </c>
      <c r="I242" s="16">
        <f>+Ene!I242+Feb!I242+Mar!I242+Abr!I242+May!I242+Jun!I242+Jul!I242+Ago!I242+Set!I242+Oct!I242+Nov!I242+Dic!I242</f>
        <v>235</v>
      </c>
      <c r="J242" s="15">
        <f>+Ene!J242+Feb!J242+Mar!J242+Abr!J242+May!J242+Jun!J242+Jul!J242+Ago!J242+Set!J242+Oct!J242+Nov!J242+Dic!J242</f>
        <v>3</v>
      </c>
      <c r="K242" s="16">
        <f>+Ene!K242+Feb!K242+Mar!K242+Abr!K242+May!K242+Jun!K242+Jul!K242+Ago!K242+Set!K242+Oct!K242+Nov!K242+Dic!K242</f>
        <v>3</v>
      </c>
      <c r="L242" s="15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5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5">
        <f>+Ene!P242+Feb!P242+Mar!P242+Abr!P242+May!P242+Jun!P242+Jul!P242+Ago!P242+Set!P242+Oct!P242+Nov!P242+Dic!P242</f>
        <v>2</v>
      </c>
      <c r="Q242" s="16">
        <f>+Ene!Q242+Feb!Q242+Mar!Q242+Abr!Q242+May!Q242+Jun!Q242+Jul!Q242+Ago!Q242+Set!Q242+Oct!Q242+Nov!Q242+Dic!Q242</f>
        <v>1</v>
      </c>
      <c r="R242" s="15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5">
        <f>+Ene!T242+Feb!T242+Mar!T242+Abr!T242+May!T242+Jun!T242+Jul!T242+Ago!T242+Set!T242+Oct!T242+Nov!T242+Dic!T242</f>
        <v>1</v>
      </c>
      <c r="U242" s="16">
        <f>+Ene!U242+Feb!U242+Mar!U242+Abr!U242+May!U242+Jun!U242+Jul!U242+Ago!U242+Set!U242+Oct!U242+Nov!U242+Dic!U242</f>
        <v>0</v>
      </c>
      <c r="V242" s="15">
        <f>+Ene!V242+Feb!V242+Mar!V242+Abr!V242+May!V242+Jun!V242+Jul!V242+Ago!V242+Set!V242+Oct!V242+Nov!V242+Dic!V242</f>
        <v>7</v>
      </c>
      <c r="W242" s="16">
        <f>+Ene!W242+Feb!W242+Mar!W242+Abr!W242+May!W242+Jun!W242+Jul!W242+Ago!W242+Set!W242+Oct!W242+Nov!W242+Dic!W242</f>
        <v>0</v>
      </c>
      <c r="X242" s="15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5">
        <f>+Ene!Z242+Feb!Z242+Mar!Z242+Abr!Z242+May!Z242+Jun!Z242+Jul!Z242+Ago!Z242+Set!Z242+Oct!Z242+Nov!Z242+Dic!Z242</f>
        <v>1</v>
      </c>
      <c r="AA242" s="16">
        <f>+Ene!AA242+Feb!AA242+Mar!AA242+Abr!AA242+May!AA242+Jun!AA242+Jul!AA242+Ago!AA242+Set!AA242+Oct!AA242+Nov!AA242+Dic!AA242</f>
        <v>0</v>
      </c>
      <c r="AB242" s="15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5">
        <f>+Ene!AD242+Feb!AD242+Mar!AD242+Abr!AD242+May!AD242+Jun!AD242+Jul!AD242+Ago!AD242+Set!AD242+Oct!AD242+Nov!AD242+Dic!AD242</f>
        <v>1</v>
      </c>
      <c r="AE242" s="16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6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3</v>
      </c>
      <c r="AI242" s="16">
        <f>+Ene!AI242+Feb!AI242+Mar!AI242+Abr!AI242+May!AI242+Jun!AI242+Jul!AI242+Ago!AI242+Set!AI242+Oct!AI242+Nov!AI242+Dic!AI242</f>
        <v>5</v>
      </c>
      <c r="AJ242" s="15">
        <f>+Ene!AJ242+Feb!AJ242+Mar!AJ242+Abr!AJ242+May!AJ242+Jun!AJ242+Jul!AJ242+Ago!AJ242+Set!AJ242+Oct!AJ242+Nov!AJ242+Dic!AJ242</f>
        <v>3</v>
      </c>
      <c r="AK242" s="16">
        <f>+Ene!AK242+Feb!AK242+Mar!AK242+Abr!AK242+May!AK242+Jun!AK242+Jul!AK242+Ago!AK242+Set!AK242+Oct!AK242+Nov!AK242+Dic!AK242</f>
        <v>2</v>
      </c>
      <c r="AL242" s="15">
        <f>+Ene!AL242+Feb!AL242+Mar!AL242+Abr!AL242+May!AL242+Jun!AL242+Jul!AL242+Ago!AL242+Set!AL242+Oct!AL242+Nov!AL242+Dic!AL242</f>
        <v>1</v>
      </c>
      <c r="AM242" s="16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5">
        <f>+Ene!AT242+Feb!AT242+Mar!AT242+Abr!AT242+May!AT242+Jun!AT242+Jul!AT242+Ago!AT242+Set!AT242+Oct!AT242+Nov!AT242+Dic!AT242</f>
        <v>1</v>
      </c>
      <c r="AU242" s="16">
        <f>+Ene!AU242+Feb!AU242+Mar!AU242+Abr!AU242+May!AU242+Jun!AU242+Jul!AU242+Ago!AU242+Set!AU242+Oct!AU242+Nov!AU242+Dic!AU242</f>
        <v>0</v>
      </c>
      <c r="AV242" s="15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1</v>
      </c>
    </row>
    <row r="243" spans="1:49" x14ac:dyDescent="0.2">
      <c r="A243" s="9" t="s">
        <v>119</v>
      </c>
      <c r="B243" s="1" t="s">
        <v>358</v>
      </c>
      <c r="C243" s="1" t="s">
        <v>119</v>
      </c>
      <c r="D243" s="1" t="s">
        <v>358</v>
      </c>
      <c r="E243" s="2" t="s">
        <v>11</v>
      </c>
      <c r="F243" s="2">
        <v>236</v>
      </c>
      <c r="G243" s="10" t="s">
        <v>362</v>
      </c>
      <c r="H243" s="15">
        <f>+Ene!H243+Feb!H243+Mar!H243+Abr!H243+May!H243+Jun!H243+Jul!H243+Ago!H243+Set!H243+Oct!H243+Nov!H243+Dic!H243</f>
        <v>0</v>
      </c>
      <c r="I243" s="16">
        <f>+Ene!I243+Feb!I243+Mar!I243+Abr!I243+May!I243+Jun!I243+Jul!I243+Ago!I243+Set!I243+Oct!I243+Nov!I243+Dic!I243</f>
        <v>0</v>
      </c>
      <c r="J243" s="15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5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5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5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5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5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5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5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5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5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5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0</v>
      </c>
      <c r="AG243" s="16">
        <f>+Ene!AG243+Feb!AG243+Mar!AG243+Abr!AG243+May!AG243+Jun!AG243+Jul!AG243+Ago!AG243+Set!AG243+Oct!AG243+Nov!AG243+Dic!AG243</f>
        <v>0</v>
      </c>
      <c r="AH243" s="15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5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0</v>
      </c>
      <c r="AL243" s="15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5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0</v>
      </c>
      <c r="AR243" s="15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5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5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</row>
    <row r="244" spans="1:49" x14ac:dyDescent="0.2">
      <c r="A244" s="9" t="s">
        <v>119</v>
      </c>
      <c r="B244" s="1" t="s">
        <v>358</v>
      </c>
      <c r="C244" s="1" t="s">
        <v>119</v>
      </c>
      <c r="D244" s="1" t="s">
        <v>358</v>
      </c>
      <c r="E244" s="2" t="s">
        <v>11</v>
      </c>
      <c r="F244" s="2">
        <v>237</v>
      </c>
      <c r="G244" s="10" t="s">
        <v>363</v>
      </c>
      <c r="H244" s="15">
        <f>+Ene!H244+Feb!H244+Mar!H244+Abr!H244+May!H244+Jun!H244+Jul!H244+Ago!H244+Set!H244+Oct!H244+Nov!H244+Dic!H244</f>
        <v>0</v>
      </c>
      <c r="I244" s="16">
        <f>+Ene!I244+Feb!I244+Mar!I244+Abr!I244+May!I244+Jun!I244+Jul!I244+Ago!I244+Set!I244+Oct!I244+Nov!I244+Dic!I244</f>
        <v>0</v>
      </c>
      <c r="J244" s="15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5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5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5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5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5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5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5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5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5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5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2</v>
      </c>
      <c r="AI244" s="16">
        <f>+Ene!AI244+Feb!AI244+Mar!AI244+Abr!AI244+May!AI244+Jun!AI244+Jul!AI244+Ago!AI244+Set!AI244+Oct!AI244+Nov!AI244+Dic!AI244</f>
        <v>8</v>
      </c>
      <c r="AJ244" s="15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0</v>
      </c>
      <c r="AL244" s="15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5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5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</row>
    <row r="245" spans="1:49" x14ac:dyDescent="0.2">
      <c r="A245" s="9" t="s">
        <v>119</v>
      </c>
      <c r="B245" s="1" t="s">
        <v>358</v>
      </c>
      <c r="C245" s="1" t="s">
        <v>119</v>
      </c>
      <c r="D245" s="1" t="s">
        <v>358</v>
      </c>
      <c r="E245" s="2" t="s">
        <v>11</v>
      </c>
      <c r="F245" s="2">
        <v>238</v>
      </c>
      <c r="G245" s="10" t="s">
        <v>364</v>
      </c>
      <c r="H245" s="15">
        <f>+Ene!H245+Feb!H245+Mar!H245+Abr!H245+May!H245+Jun!H245+Jul!H245+Ago!H245+Set!H245+Oct!H245+Nov!H245+Dic!H245</f>
        <v>0</v>
      </c>
      <c r="I245" s="16">
        <f>+Ene!I245+Feb!I245+Mar!I245+Abr!I245+May!I245+Jun!I245+Jul!I245+Ago!I245+Set!I245+Oct!I245+Nov!I245+Dic!I245</f>
        <v>0</v>
      </c>
      <c r="J245" s="15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5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5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5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5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5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5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5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5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5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5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5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0</v>
      </c>
      <c r="AK245" s="16">
        <f>+Ene!AK245+Feb!AK245+Mar!AK245+Abr!AK245+May!AK245+Jun!AK245+Jul!AK245+Ago!AK245+Set!AK245+Oct!AK245+Nov!AK245+Dic!AK245</f>
        <v>0</v>
      </c>
      <c r="AL245" s="15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5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5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5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</row>
    <row r="246" spans="1:49" x14ac:dyDescent="0.2">
      <c r="A246" s="9" t="s">
        <v>119</v>
      </c>
      <c r="B246" s="1" t="s">
        <v>358</v>
      </c>
      <c r="C246" s="1" t="s">
        <v>119</v>
      </c>
      <c r="D246" s="1" t="s">
        <v>358</v>
      </c>
      <c r="E246" s="2" t="s">
        <v>11</v>
      </c>
      <c r="F246" s="2">
        <v>239</v>
      </c>
      <c r="G246" s="10" t="s">
        <v>365</v>
      </c>
      <c r="H246" s="15">
        <f>+Ene!H246+Feb!H246+Mar!H246+Abr!H246+May!H246+Jun!H246+Jul!H246+Ago!H246+Set!H246+Oct!H246+Nov!H246+Dic!H246</f>
        <v>0</v>
      </c>
      <c r="I246" s="16">
        <f>+Ene!I246+Feb!I246+Mar!I246+Abr!I246+May!I246+Jun!I246+Jul!I246+Ago!I246+Set!I246+Oct!I246+Nov!I246+Dic!I246</f>
        <v>0</v>
      </c>
      <c r="J246" s="15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5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5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5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5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5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5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5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5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5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5">
        <f>+Ene!AD246+Feb!AD246+Mar!AD246+Abr!AD246+May!AD246+Jun!AD246+Jul!AD246+Ago!AD246+Set!AD246+Oct!AD246+Nov!AD246+Dic!AD246</f>
        <v>1</v>
      </c>
      <c r="AE246" s="16">
        <f>+Ene!AE246+Feb!AE246+Mar!AE246+Abr!AE246+May!AE246+Jun!AE246+Jul!AE246+Ago!AE246+Set!AE246+Oct!AE246+Nov!AE246+Dic!AE246</f>
        <v>1</v>
      </c>
      <c r="AF246" s="15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2</v>
      </c>
      <c r="AI246" s="16">
        <f>+Ene!AI246+Feb!AI246+Mar!AI246+Abr!AI246+May!AI246+Jun!AI246+Jul!AI246+Ago!AI246+Set!AI246+Oct!AI246+Nov!AI246+Dic!AI246</f>
        <v>6</v>
      </c>
      <c r="AJ246" s="15">
        <f>+Ene!AJ246+Feb!AJ246+Mar!AJ246+Abr!AJ246+May!AJ246+Jun!AJ246+Jul!AJ246+Ago!AJ246+Set!AJ246+Oct!AJ246+Nov!AJ246+Dic!AJ246</f>
        <v>0</v>
      </c>
      <c r="AK246" s="16">
        <f>+Ene!AK246+Feb!AK246+Mar!AK246+Abr!AK246+May!AK246+Jun!AK246+Jul!AK246+Ago!AK246+Set!AK246+Oct!AK246+Nov!AK246+Dic!AK246</f>
        <v>0</v>
      </c>
      <c r="AL246" s="15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5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5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</row>
    <row r="247" spans="1:49" x14ac:dyDescent="0.2">
      <c r="A247" s="9" t="s">
        <v>119</v>
      </c>
      <c r="B247" s="1" t="s">
        <v>366</v>
      </c>
      <c r="C247" s="1" t="s">
        <v>119</v>
      </c>
      <c r="D247" s="1" t="s">
        <v>366</v>
      </c>
      <c r="E247" s="2" t="s">
        <v>73</v>
      </c>
      <c r="F247" s="2">
        <v>240</v>
      </c>
      <c r="G247" s="10" t="s">
        <v>367</v>
      </c>
      <c r="H247" s="15">
        <f>+Ene!H247+Feb!H247+Mar!H247+Abr!H247+May!H247+Jun!H247+Jul!H247+Ago!H247+Set!H247+Oct!H247+Nov!H247+Dic!H247</f>
        <v>0</v>
      </c>
      <c r="I247" s="16">
        <f>+Ene!I247+Feb!I247+Mar!I247+Abr!I247+May!I247+Jun!I247+Jul!I247+Ago!I247+Set!I247+Oct!I247+Nov!I247+Dic!I247</f>
        <v>0</v>
      </c>
      <c r="J247" s="15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5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5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5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5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5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5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5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5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5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5">
        <f>+Ene!AD247+Feb!AD247+Mar!AD247+Abr!AD247+May!AD247+Jun!AD247+Jul!AD247+Ago!AD247+Set!AD247+Oct!AD247+Nov!AD247+Dic!AD247</f>
        <v>5</v>
      </c>
      <c r="AE247" s="16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1</v>
      </c>
      <c r="AI247" s="16">
        <f>+Ene!AI247+Feb!AI247+Mar!AI247+Abr!AI247+May!AI247+Jun!AI247+Jul!AI247+Ago!AI247+Set!AI247+Oct!AI247+Nov!AI247+Dic!AI247</f>
        <v>2</v>
      </c>
      <c r="AJ247" s="15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0</v>
      </c>
      <c r="AL247" s="15">
        <f>+Ene!AL247+Feb!AL247+Mar!AL247+Abr!AL247+May!AL247+Jun!AL247+Jul!AL247+Ago!AL247+Set!AL247+Oct!AL247+Nov!AL247+Dic!AL247</f>
        <v>1</v>
      </c>
      <c r="AM247" s="16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5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5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</row>
    <row r="248" spans="1:49" x14ac:dyDescent="0.2">
      <c r="A248" s="9" t="s">
        <v>119</v>
      </c>
      <c r="B248" s="1" t="s">
        <v>366</v>
      </c>
      <c r="C248" s="1" t="s">
        <v>119</v>
      </c>
      <c r="D248" s="1" t="s">
        <v>366</v>
      </c>
      <c r="E248" s="2" t="s">
        <v>11</v>
      </c>
      <c r="F248" s="2">
        <v>241</v>
      </c>
      <c r="G248" s="10" t="s">
        <v>368</v>
      </c>
      <c r="H248" s="15">
        <f>+Ene!H248+Feb!H248+Mar!H248+Abr!H248+May!H248+Jun!H248+Jul!H248+Ago!H248+Set!H248+Oct!H248+Nov!H248+Dic!H248</f>
        <v>0</v>
      </c>
      <c r="I248" s="16">
        <f>+Ene!I248+Feb!I248+Mar!I248+Abr!I248+May!I248+Jun!I248+Jul!I248+Ago!I248+Set!I248+Oct!I248+Nov!I248+Dic!I248</f>
        <v>0</v>
      </c>
      <c r="J248" s="15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5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5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5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5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5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5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5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5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5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5">
        <f>+Ene!AD248+Feb!AD248+Mar!AD248+Abr!AD248+May!AD248+Jun!AD248+Jul!AD248+Ago!AD248+Set!AD248+Oct!AD248+Nov!AD248+Dic!AD248</f>
        <v>2</v>
      </c>
      <c r="AE248" s="16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1</v>
      </c>
      <c r="AI248" s="16">
        <f>+Ene!AI248+Feb!AI248+Mar!AI248+Abr!AI248+May!AI248+Jun!AI248+Jul!AI248+Ago!AI248+Set!AI248+Oct!AI248+Nov!AI248+Dic!AI248</f>
        <v>5</v>
      </c>
      <c r="AJ248" s="15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0</v>
      </c>
      <c r="AL248" s="15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5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5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</row>
    <row r="249" spans="1:49" x14ac:dyDescent="0.2">
      <c r="A249" s="9" t="s">
        <v>119</v>
      </c>
      <c r="B249" s="1" t="s">
        <v>366</v>
      </c>
      <c r="C249" s="1" t="s">
        <v>119</v>
      </c>
      <c r="D249" s="1" t="s">
        <v>366</v>
      </c>
      <c r="E249" s="2" t="s">
        <v>11</v>
      </c>
      <c r="F249" s="2">
        <v>242</v>
      </c>
      <c r="G249" s="10" t="s">
        <v>369</v>
      </c>
      <c r="H249" s="15">
        <f>+Ene!H249+Feb!H249+Mar!H249+Abr!H249+May!H249+Jun!H249+Jul!H249+Ago!H249+Set!H249+Oct!H249+Nov!H249+Dic!H249</f>
        <v>0</v>
      </c>
      <c r="I249" s="16">
        <f>+Ene!I249+Feb!I249+Mar!I249+Abr!I249+May!I249+Jun!I249+Jul!I249+Ago!I249+Set!I249+Oct!I249+Nov!I249+Dic!I249</f>
        <v>0</v>
      </c>
      <c r="J249" s="15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5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5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5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5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5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5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5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5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5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5">
        <f>+Ene!AD249+Feb!AD249+Mar!AD249+Abr!AD249+May!AD249+Jun!AD249+Jul!AD249+Ago!AD249+Set!AD249+Oct!AD249+Nov!AD249+Dic!AD249</f>
        <v>2</v>
      </c>
      <c r="AE249" s="16">
        <f>+Ene!AE249+Feb!AE249+Mar!AE249+Abr!AE249+May!AE249+Jun!AE249+Jul!AE249+Ago!AE249+Set!AE249+Oct!AE249+Nov!AE249+Dic!AE249</f>
        <v>1</v>
      </c>
      <c r="AF249" s="15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3</v>
      </c>
      <c r="AJ249" s="15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0</v>
      </c>
      <c r="AL249" s="15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5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5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5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</row>
    <row r="250" spans="1:49" x14ac:dyDescent="0.2">
      <c r="A250" s="9" t="s">
        <v>119</v>
      </c>
      <c r="B250" s="1" t="s">
        <v>366</v>
      </c>
      <c r="C250" s="1" t="s">
        <v>119</v>
      </c>
      <c r="D250" s="1" t="s">
        <v>366</v>
      </c>
      <c r="E250" s="2" t="s">
        <v>11</v>
      </c>
      <c r="F250" s="2">
        <v>243</v>
      </c>
      <c r="G250" s="10" t="s">
        <v>370</v>
      </c>
      <c r="H250" s="15">
        <f>+Ene!H250+Feb!H250+Mar!H250+Abr!H250+May!H250+Jun!H250+Jul!H250+Ago!H250+Set!H250+Oct!H250+Nov!H250+Dic!H250</f>
        <v>0</v>
      </c>
      <c r="I250" s="16">
        <f>+Ene!I250+Feb!I250+Mar!I250+Abr!I250+May!I250+Jun!I250+Jul!I250+Ago!I250+Set!I250+Oct!I250+Nov!I250+Dic!I250</f>
        <v>0</v>
      </c>
      <c r="J250" s="15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5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5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5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5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5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5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5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5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5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5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1</v>
      </c>
      <c r="AF250" s="15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3</v>
      </c>
      <c r="AI250" s="16">
        <f>+Ene!AI250+Feb!AI250+Mar!AI250+Abr!AI250+May!AI250+Jun!AI250+Jul!AI250+Ago!AI250+Set!AI250+Oct!AI250+Nov!AI250+Dic!AI250</f>
        <v>1</v>
      </c>
      <c r="AJ250" s="15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0</v>
      </c>
      <c r="AL250" s="15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5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5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</row>
    <row r="251" spans="1:49" x14ac:dyDescent="0.2">
      <c r="A251" s="9" t="s">
        <v>119</v>
      </c>
      <c r="B251" s="1" t="s">
        <v>366</v>
      </c>
      <c r="C251" s="1" t="s">
        <v>119</v>
      </c>
      <c r="D251" s="1" t="s">
        <v>366</v>
      </c>
      <c r="E251" s="2" t="s">
        <v>11</v>
      </c>
      <c r="F251" s="2">
        <v>244</v>
      </c>
      <c r="G251" s="10" t="s">
        <v>371</v>
      </c>
      <c r="H251" s="15">
        <f>+Ene!H251+Feb!H251+Mar!H251+Abr!H251+May!H251+Jun!H251+Jul!H251+Ago!H251+Set!H251+Oct!H251+Nov!H251+Dic!H251</f>
        <v>0</v>
      </c>
      <c r="I251" s="16">
        <f>+Ene!I251+Feb!I251+Mar!I251+Abr!I251+May!I251+Jun!I251+Jul!I251+Ago!I251+Set!I251+Oct!I251+Nov!I251+Dic!I251</f>
        <v>0</v>
      </c>
      <c r="J251" s="15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5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5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5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5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5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5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5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5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5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5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1</v>
      </c>
      <c r="AJ251" s="15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0</v>
      </c>
      <c r="AL251" s="15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5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5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5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</row>
    <row r="252" spans="1:49" x14ac:dyDescent="0.2">
      <c r="A252" s="9" t="s">
        <v>119</v>
      </c>
      <c r="B252" s="1" t="s">
        <v>366</v>
      </c>
      <c r="C252" s="1" t="s">
        <v>119</v>
      </c>
      <c r="D252" s="1" t="s">
        <v>366</v>
      </c>
      <c r="E252" s="2" t="s">
        <v>11</v>
      </c>
      <c r="F252" s="2">
        <v>245</v>
      </c>
      <c r="G252" s="10" t="s">
        <v>372</v>
      </c>
      <c r="H252" s="15">
        <f>+Ene!H252+Feb!H252+Mar!H252+Abr!H252+May!H252+Jun!H252+Jul!H252+Ago!H252+Set!H252+Oct!H252+Nov!H252+Dic!H252</f>
        <v>0</v>
      </c>
      <c r="I252" s="16">
        <f>+Ene!I252+Feb!I252+Mar!I252+Abr!I252+May!I252+Jun!I252+Jul!I252+Ago!I252+Set!I252+Oct!I252+Nov!I252+Dic!I252</f>
        <v>0</v>
      </c>
      <c r="J252" s="15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5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5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5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5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5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5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5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5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5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5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1</v>
      </c>
      <c r="AJ252" s="15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0</v>
      </c>
      <c r="AL252" s="15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5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5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</row>
    <row r="253" spans="1:49" x14ac:dyDescent="0.2">
      <c r="A253" s="9" t="s">
        <v>119</v>
      </c>
      <c r="B253" s="1" t="s">
        <v>373</v>
      </c>
      <c r="C253" s="1" t="s">
        <v>119</v>
      </c>
      <c r="D253" s="1" t="s">
        <v>373</v>
      </c>
      <c r="E253" s="2" t="s">
        <v>7</v>
      </c>
      <c r="F253" s="2">
        <v>246</v>
      </c>
      <c r="G253" s="10" t="s">
        <v>374</v>
      </c>
      <c r="H253" s="15">
        <f>+Ene!H253+Feb!H253+Mar!H253+Abr!H253+May!H253+Jun!H253+Jul!H253+Ago!H253+Set!H253+Oct!H253+Nov!H253+Dic!H253</f>
        <v>0</v>
      </c>
      <c r="I253" s="16">
        <f>+Ene!I253+Feb!I253+Mar!I253+Abr!I253+May!I253+Jun!I253+Jul!I253+Ago!I253+Set!I253+Oct!I253+Nov!I253+Dic!I253</f>
        <v>0</v>
      </c>
      <c r="J253" s="15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2</v>
      </c>
      <c r="L253" s="15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5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5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5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5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1</v>
      </c>
      <c r="V253" s="15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5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1</v>
      </c>
      <c r="Z253" s="15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5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5">
        <f>+Ene!AD253+Feb!AD253+Mar!AD253+Abr!AD253+May!AD253+Jun!AD253+Jul!AD253+Ago!AD253+Set!AD253+Oct!AD253+Nov!AD253+Dic!AD253</f>
        <v>2</v>
      </c>
      <c r="AE253" s="16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1</v>
      </c>
      <c r="AI253" s="16">
        <f>+Ene!AI253+Feb!AI253+Mar!AI253+Abr!AI253+May!AI253+Jun!AI253+Jul!AI253+Ago!AI253+Set!AI253+Oct!AI253+Nov!AI253+Dic!AI253</f>
        <v>1</v>
      </c>
      <c r="AJ253" s="15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5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5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5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1</v>
      </c>
    </row>
    <row r="254" spans="1:49" x14ac:dyDescent="0.2">
      <c r="A254" s="9" t="s">
        <v>119</v>
      </c>
      <c r="B254" s="1" t="s">
        <v>373</v>
      </c>
      <c r="C254" s="1" t="s">
        <v>119</v>
      </c>
      <c r="D254" s="1" t="s">
        <v>373</v>
      </c>
      <c r="E254" s="2" t="s">
        <v>11</v>
      </c>
      <c r="F254" s="2">
        <v>247</v>
      </c>
      <c r="G254" s="10" t="s">
        <v>375</v>
      </c>
      <c r="H254" s="15">
        <f>+Ene!H254+Feb!H254+Mar!H254+Abr!H254+May!H254+Jun!H254+Jul!H254+Ago!H254+Set!H254+Oct!H254+Nov!H254+Dic!H254</f>
        <v>0</v>
      </c>
      <c r="I254" s="16">
        <f>+Ene!I254+Feb!I254+Mar!I254+Abr!I254+May!I254+Jun!I254+Jul!I254+Ago!I254+Set!I254+Oct!I254+Nov!I254+Dic!I254</f>
        <v>0</v>
      </c>
      <c r="J254" s="15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5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5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5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5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5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5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5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5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5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5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1</v>
      </c>
      <c r="AI254" s="16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0</v>
      </c>
      <c r="AL254" s="15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5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5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</row>
    <row r="255" spans="1:49" x14ac:dyDescent="0.2">
      <c r="A255" s="9" t="s">
        <v>119</v>
      </c>
      <c r="B255" s="1" t="s">
        <v>373</v>
      </c>
      <c r="C255" s="1" t="s">
        <v>119</v>
      </c>
      <c r="D255" s="1" t="s">
        <v>373</v>
      </c>
      <c r="E255" s="2" t="s">
        <v>11</v>
      </c>
      <c r="F255" s="2">
        <v>248</v>
      </c>
      <c r="G255" s="10" t="s">
        <v>376</v>
      </c>
      <c r="H255" s="15">
        <f>+Ene!H255+Feb!H255+Mar!H255+Abr!H255+May!H255+Jun!H255+Jul!H255+Ago!H255+Set!H255+Oct!H255+Nov!H255+Dic!H255</f>
        <v>0</v>
      </c>
      <c r="I255" s="16">
        <f>+Ene!I255+Feb!I255+Mar!I255+Abr!I255+May!I255+Jun!I255+Jul!I255+Ago!I255+Set!I255+Oct!I255+Nov!I255+Dic!I255</f>
        <v>0</v>
      </c>
      <c r="J255" s="15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5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5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5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5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5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5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5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5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5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5">
        <f>+Ene!AD255+Feb!AD255+Mar!AD255+Abr!AD255+May!AD255+Jun!AD255+Jul!AD255+Ago!AD255+Set!AD255+Oct!AD255+Nov!AD255+Dic!AD255</f>
        <v>6</v>
      </c>
      <c r="AE255" s="16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5</v>
      </c>
      <c r="AI255" s="16">
        <f>+Ene!AI255+Feb!AI255+Mar!AI255+Abr!AI255+May!AI255+Jun!AI255+Jul!AI255+Ago!AI255+Set!AI255+Oct!AI255+Nov!AI255+Dic!AI255</f>
        <v>1</v>
      </c>
      <c r="AJ255" s="15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0</v>
      </c>
      <c r="AL255" s="15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5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5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5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</row>
    <row r="256" spans="1:49" x14ac:dyDescent="0.2">
      <c r="A256" s="9" t="s">
        <v>119</v>
      </c>
      <c r="B256" s="1" t="s">
        <v>373</v>
      </c>
      <c r="C256" s="1" t="s">
        <v>119</v>
      </c>
      <c r="D256" s="1" t="s">
        <v>373</v>
      </c>
      <c r="E256" s="2" t="s">
        <v>11</v>
      </c>
      <c r="F256" s="2">
        <v>249</v>
      </c>
      <c r="G256" s="10" t="s">
        <v>377</v>
      </c>
      <c r="H256" s="15">
        <f>+Ene!H256+Feb!H256+Mar!H256+Abr!H256+May!H256+Jun!H256+Jul!H256+Ago!H256+Set!H256+Oct!H256+Nov!H256+Dic!H256</f>
        <v>0</v>
      </c>
      <c r="I256" s="16">
        <f>+Ene!I256+Feb!I256+Mar!I256+Abr!I256+May!I256+Jun!I256+Jul!I256+Ago!I256+Set!I256+Oct!I256+Nov!I256+Dic!I256</f>
        <v>28</v>
      </c>
      <c r="J256" s="15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5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5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5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5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5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5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5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5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5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5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6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1</v>
      </c>
      <c r="AI256" s="16">
        <f>+Ene!AI256+Feb!AI256+Mar!AI256+Abr!AI256+May!AI256+Jun!AI256+Jul!AI256+Ago!AI256+Set!AI256+Oct!AI256+Nov!AI256+Dic!AI256</f>
        <v>2</v>
      </c>
      <c r="AJ256" s="15">
        <f>+Ene!AJ256+Feb!AJ256+Mar!AJ256+Abr!AJ256+May!AJ256+Jun!AJ256+Jul!AJ256+Ago!AJ256+Set!AJ256+Oct!AJ256+Nov!AJ256+Dic!AJ256</f>
        <v>0</v>
      </c>
      <c r="AK256" s="16">
        <f>+Ene!AK256+Feb!AK256+Mar!AK256+Abr!AK256+May!AK256+Jun!AK256+Jul!AK256+Ago!AK256+Set!AK256+Oct!AK256+Nov!AK256+Dic!AK256</f>
        <v>0</v>
      </c>
      <c r="AL256" s="15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5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5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</row>
    <row r="257" spans="1:49" x14ac:dyDescent="0.2">
      <c r="A257" s="9" t="s">
        <v>119</v>
      </c>
      <c r="B257" s="1" t="s">
        <v>373</v>
      </c>
      <c r="C257" s="1" t="s">
        <v>119</v>
      </c>
      <c r="D257" s="1" t="s">
        <v>373</v>
      </c>
      <c r="E257" s="2" t="s">
        <v>11</v>
      </c>
      <c r="F257" s="2">
        <v>250</v>
      </c>
      <c r="G257" s="10" t="s">
        <v>378</v>
      </c>
      <c r="H257" s="15">
        <f>+Ene!H257+Feb!H257+Mar!H257+Abr!H257+May!H257+Jun!H257+Jul!H257+Ago!H257+Set!H257+Oct!H257+Nov!H257+Dic!H257</f>
        <v>0</v>
      </c>
      <c r="I257" s="16">
        <f>+Ene!I257+Feb!I257+Mar!I257+Abr!I257+May!I257+Jun!I257+Jul!I257+Ago!I257+Set!I257+Oct!I257+Nov!I257+Dic!I257</f>
        <v>0</v>
      </c>
      <c r="J257" s="15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5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5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5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5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5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5">
        <f>+Ene!V257+Feb!V257+Mar!V257+Abr!V257+May!V257+Jun!V257+Jul!V257+Ago!V257+Set!V257+Oct!V257+Nov!V257+Dic!V257</f>
        <v>0</v>
      </c>
      <c r="W257" s="16">
        <f>+Ene!W257+Feb!W257+Mar!W257+Abr!W257+May!W257+Jun!W257+Jul!W257+Ago!W257+Set!W257+Oct!W257+Nov!W257+Dic!W257</f>
        <v>0</v>
      </c>
      <c r="X257" s="15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5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5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5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3</v>
      </c>
      <c r="AF257" s="15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6</v>
      </c>
      <c r="AI257" s="16">
        <f>+Ene!AI257+Feb!AI257+Mar!AI257+Abr!AI257+May!AI257+Jun!AI257+Jul!AI257+Ago!AI257+Set!AI257+Oct!AI257+Nov!AI257+Dic!AI257</f>
        <v>1</v>
      </c>
      <c r="AJ257" s="15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0</v>
      </c>
      <c r="AL257" s="15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5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5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</row>
    <row r="258" spans="1:49" x14ac:dyDescent="0.2">
      <c r="A258" s="9" t="s">
        <v>119</v>
      </c>
      <c r="B258" s="1" t="s">
        <v>122</v>
      </c>
      <c r="C258" s="1" t="s">
        <v>119</v>
      </c>
      <c r="D258" s="1" t="s">
        <v>122</v>
      </c>
      <c r="E258" s="2" t="s">
        <v>73</v>
      </c>
      <c r="F258" s="2">
        <v>251</v>
      </c>
      <c r="G258" s="10" t="s">
        <v>379</v>
      </c>
      <c r="H258" s="15">
        <f>+Ene!H258+Feb!H258+Mar!H258+Abr!H258+May!H258+Jun!H258+Jul!H258+Ago!H258+Set!H258+Oct!H258+Nov!H258+Dic!H258</f>
        <v>0</v>
      </c>
      <c r="I258" s="16">
        <f>+Ene!I258+Feb!I258+Mar!I258+Abr!I258+May!I258+Jun!I258+Jul!I258+Ago!I258+Set!I258+Oct!I258+Nov!I258+Dic!I258</f>
        <v>0</v>
      </c>
      <c r="J258" s="15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5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5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5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5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1</v>
      </c>
      <c r="T258" s="15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5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5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5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5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5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1</v>
      </c>
      <c r="AI258" s="16">
        <f>+Ene!AI258+Feb!AI258+Mar!AI258+Abr!AI258+May!AI258+Jun!AI258+Jul!AI258+Ago!AI258+Set!AI258+Oct!AI258+Nov!AI258+Dic!AI258</f>
        <v>2</v>
      </c>
      <c r="AJ258" s="15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0</v>
      </c>
      <c r="AL258" s="15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5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5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</row>
    <row r="259" spans="1:49" x14ac:dyDescent="0.2">
      <c r="A259" s="9" t="s">
        <v>119</v>
      </c>
      <c r="B259" s="1" t="s">
        <v>122</v>
      </c>
      <c r="C259" s="1" t="s">
        <v>119</v>
      </c>
      <c r="D259" s="1" t="s">
        <v>122</v>
      </c>
      <c r="E259" s="2" t="s">
        <v>11</v>
      </c>
      <c r="F259" s="2">
        <v>252</v>
      </c>
      <c r="G259" s="10" t="s">
        <v>380</v>
      </c>
      <c r="H259" s="15">
        <f>+Ene!H259+Feb!H259+Mar!H259+Abr!H259+May!H259+Jun!H259+Jul!H259+Ago!H259+Set!H259+Oct!H259+Nov!H259+Dic!H259</f>
        <v>0</v>
      </c>
      <c r="I259" s="16">
        <f>+Ene!I259+Feb!I259+Mar!I259+Abr!I259+May!I259+Jun!I259+Jul!I259+Ago!I259+Set!I259+Oct!I259+Nov!I259+Dic!I259</f>
        <v>0</v>
      </c>
      <c r="J259" s="15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5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5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5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5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5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5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5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5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5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5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2</v>
      </c>
      <c r="AI259" s="16">
        <f>+Ene!AI259+Feb!AI259+Mar!AI259+Abr!AI259+May!AI259+Jun!AI259+Jul!AI259+Ago!AI259+Set!AI259+Oct!AI259+Nov!AI259+Dic!AI259</f>
        <v>3</v>
      </c>
      <c r="AJ259" s="15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0</v>
      </c>
      <c r="AL259" s="15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5">
        <f>+Ene!AT259+Feb!AT259+Mar!AT259+Abr!AT259+May!AT259+Jun!AT259+Jul!AT259+Ago!AT259+Set!AT259+Oct!AT259+Nov!AT259+Dic!AT259</f>
        <v>1</v>
      </c>
      <c r="AU259" s="16">
        <f>+Ene!AU259+Feb!AU259+Mar!AU259+Abr!AU259+May!AU259+Jun!AU259+Jul!AU259+Ago!AU259+Set!AU259+Oct!AU259+Nov!AU259+Dic!AU259</f>
        <v>0</v>
      </c>
      <c r="AV259" s="15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1</v>
      </c>
    </row>
    <row r="260" spans="1:49" x14ac:dyDescent="0.2">
      <c r="A260" s="9" t="s">
        <v>119</v>
      </c>
      <c r="B260" s="1" t="s">
        <v>122</v>
      </c>
      <c r="C260" s="1" t="s">
        <v>119</v>
      </c>
      <c r="D260" s="1" t="s">
        <v>122</v>
      </c>
      <c r="E260" s="2" t="s">
        <v>11</v>
      </c>
      <c r="F260" s="2">
        <v>253</v>
      </c>
      <c r="G260" s="10" t="s">
        <v>381</v>
      </c>
      <c r="H260" s="15">
        <f>+Ene!H260+Feb!H260+Mar!H260+Abr!H260+May!H260+Jun!H260+Jul!H260+Ago!H260+Set!H260+Oct!H260+Nov!H260+Dic!H260</f>
        <v>0</v>
      </c>
      <c r="I260" s="16">
        <f>+Ene!I260+Feb!I260+Mar!I260+Abr!I260+May!I260+Jun!I260+Jul!I260+Ago!I260+Set!I260+Oct!I260+Nov!I260+Dic!I260</f>
        <v>0</v>
      </c>
      <c r="J260" s="15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5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5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5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5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5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5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5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5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5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5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5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5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5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</row>
    <row r="261" spans="1:49" x14ac:dyDescent="0.2">
      <c r="A261" s="9" t="s">
        <v>119</v>
      </c>
      <c r="B261" s="1" t="s">
        <v>122</v>
      </c>
      <c r="C261" s="1" t="s">
        <v>119</v>
      </c>
      <c r="D261" s="1" t="s">
        <v>122</v>
      </c>
      <c r="E261" s="2" t="s">
        <v>11</v>
      </c>
      <c r="F261" s="2">
        <v>254</v>
      </c>
      <c r="G261" s="10" t="s">
        <v>382</v>
      </c>
      <c r="H261" s="15">
        <f>+Ene!H261+Feb!H261+Mar!H261+Abr!H261+May!H261+Jun!H261+Jul!H261+Ago!H261+Set!H261+Oct!H261+Nov!H261+Dic!H261</f>
        <v>0</v>
      </c>
      <c r="I261" s="16">
        <f>+Ene!I261+Feb!I261+Mar!I261+Abr!I261+May!I261+Jun!I261+Jul!I261+Ago!I261+Set!I261+Oct!I261+Nov!I261+Dic!I261</f>
        <v>0</v>
      </c>
      <c r="J261" s="15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5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0</v>
      </c>
      <c r="N261" s="15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5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5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5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5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5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5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5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5">
        <f>+Ene!AD261+Feb!AD261+Mar!AD261+Abr!AD261+May!AD261+Jun!AD261+Jul!AD261+Ago!AD261+Set!AD261+Oct!AD261+Nov!AD261+Dic!AD261</f>
        <v>4</v>
      </c>
      <c r="AE261" s="16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2</v>
      </c>
      <c r="AI261" s="16">
        <f>+Ene!AI261+Feb!AI261+Mar!AI261+Abr!AI261+May!AI261+Jun!AI261+Jul!AI261+Ago!AI261+Set!AI261+Oct!AI261+Nov!AI261+Dic!AI261</f>
        <v>1</v>
      </c>
      <c r="AJ261" s="15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0</v>
      </c>
      <c r="AL261" s="15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5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5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</row>
    <row r="262" spans="1:49" x14ac:dyDescent="0.2">
      <c r="A262" s="9" t="s">
        <v>119</v>
      </c>
      <c r="B262" s="1" t="s">
        <v>122</v>
      </c>
      <c r="C262" s="1" t="s">
        <v>119</v>
      </c>
      <c r="D262" s="1" t="s">
        <v>122</v>
      </c>
      <c r="E262" s="2" t="s">
        <v>11</v>
      </c>
      <c r="F262" s="2">
        <v>255</v>
      </c>
      <c r="G262" s="10" t="s">
        <v>383</v>
      </c>
      <c r="H262" s="15">
        <f>+Ene!H262+Feb!H262+Mar!H262+Abr!H262+May!H262+Jun!H262+Jul!H262+Ago!H262+Set!H262+Oct!H262+Nov!H262+Dic!H262</f>
        <v>0</v>
      </c>
      <c r="I262" s="16">
        <f>+Ene!I262+Feb!I262+Mar!I262+Abr!I262+May!I262+Jun!I262+Jul!I262+Ago!I262+Set!I262+Oct!I262+Nov!I262+Dic!I262</f>
        <v>0</v>
      </c>
      <c r="J262" s="15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5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5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5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5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5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5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5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5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5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5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1</v>
      </c>
      <c r="AI262" s="16">
        <f>+Ene!AI262+Feb!AI262+Mar!AI262+Abr!AI262+May!AI262+Jun!AI262+Jul!AI262+Ago!AI262+Set!AI262+Oct!AI262+Nov!AI262+Dic!AI262</f>
        <v>2</v>
      </c>
      <c r="AJ262" s="15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0</v>
      </c>
      <c r="AL262" s="15">
        <f>+Ene!AL262+Feb!AL262+Mar!AL262+Abr!AL262+May!AL262+Jun!AL262+Jul!AL262+Ago!AL262+Set!AL262+Oct!AL262+Nov!AL262+Dic!AL262</f>
        <v>1</v>
      </c>
      <c r="AM262" s="16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5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5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1</v>
      </c>
    </row>
    <row r="263" spans="1:49" x14ac:dyDescent="0.2">
      <c r="A263" s="9" t="s">
        <v>119</v>
      </c>
      <c r="B263" s="1" t="s">
        <v>122</v>
      </c>
      <c r="C263" s="1" t="s">
        <v>119</v>
      </c>
      <c r="D263" s="1" t="s">
        <v>122</v>
      </c>
      <c r="E263" s="2" t="s">
        <v>11</v>
      </c>
      <c r="F263" s="2">
        <v>256</v>
      </c>
      <c r="G263" s="10" t="s">
        <v>384</v>
      </c>
      <c r="H263" s="15">
        <f>+Ene!H263+Feb!H263+Mar!H263+Abr!H263+May!H263+Jun!H263+Jul!H263+Ago!H263+Set!H263+Oct!H263+Nov!H263+Dic!H263</f>
        <v>0</v>
      </c>
      <c r="I263" s="16">
        <f>+Ene!I263+Feb!I263+Mar!I263+Abr!I263+May!I263+Jun!I263+Jul!I263+Ago!I263+Set!I263+Oct!I263+Nov!I263+Dic!I263</f>
        <v>0</v>
      </c>
      <c r="J263" s="15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5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5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5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5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5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5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5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5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5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5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6</v>
      </c>
      <c r="AJ263" s="15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0</v>
      </c>
      <c r="AL263" s="15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5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5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</row>
    <row r="264" spans="1:49" x14ac:dyDescent="0.2">
      <c r="A264" s="9" t="s">
        <v>119</v>
      </c>
      <c r="B264" s="1" t="s">
        <v>122</v>
      </c>
      <c r="C264" s="1" t="s">
        <v>119</v>
      </c>
      <c r="D264" s="1" t="s">
        <v>122</v>
      </c>
      <c r="E264" s="2" t="s">
        <v>11</v>
      </c>
      <c r="F264" s="2">
        <v>257</v>
      </c>
      <c r="G264" s="10" t="s">
        <v>385</v>
      </c>
      <c r="H264" s="15">
        <f>+Ene!H264+Feb!H264+Mar!H264+Abr!H264+May!H264+Jun!H264+Jul!H264+Ago!H264+Set!H264+Oct!H264+Nov!H264+Dic!H264</f>
        <v>0</v>
      </c>
      <c r="I264" s="16">
        <f>+Ene!I264+Feb!I264+Mar!I264+Abr!I264+May!I264+Jun!I264+Jul!I264+Ago!I264+Set!I264+Oct!I264+Nov!I264+Dic!I264</f>
        <v>0</v>
      </c>
      <c r="J264" s="15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5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5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5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5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5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5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5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5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5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0</v>
      </c>
      <c r="AD264" s="15">
        <f>+Ene!AD264+Feb!AD264+Mar!AD264+Abr!AD264+May!AD264+Jun!AD264+Jul!AD264+Ago!AD264+Set!AD264+Oct!AD264+Nov!AD264+Dic!AD264</f>
        <v>2</v>
      </c>
      <c r="AE264" s="16">
        <f>+Ene!AE264+Feb!AE264+Mar!AE264+Abr!AE264+May!AE264+Jun!AE264+Jul!AE264+Ago!AE264+Set!AE264+Oct!AE264+Nov!AE264+Dic!AE264</f>
        <v>4</v>
      </c>
      <c r="AF264" s="15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3</v>
      </c>
      <c r="AI264" s="16">
        <f>+Ene!AI264+Feb!AI264+Mar!AI264+Abr!AI264+May!AI264+Jun!AI264+Jul!AI264+Ago!AI264+Set!AI264+Oct!AI264+Nov!AI264+Dic!AI264</f>
        <v>3</v>
      </c>
      <c r="AJ264" s="15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0</v>
      </c>
      <c r="AL264" s="15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5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5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</row>
    <row r="265" spans="1:49" x14ac:dyDescent="0.2">
      <c r="A265" s="9" t="s">
        <v>119</v>
      </c>
      <c r="B265" s="1" t="s">
        <v>120</v>
      </c>
      <c r="C265" s="1" t="s">
        <v>119</v>
      </c>
      <c r="D265" s="1" t="s">
        <v>120</v>
      </c>
      <c r="E265" s="2" t="s">
        <v>11</v>
      </c>
      <c r="F265" s="2">
        <v>258</v>
      </c>
      <c r="G265" s="10" t="s">
        <v>386</v>
      </c>
      <c r="H265" s="15">
        <f>+Ene!H265+Feb!H265+Mar!H265+Abr!H265+May!H265+Jun!H265+Jul!H265+Ago!H265+Set!H265+Oct!H265+Nov!H265+Dic!H265</f>
        <v>1</v>
      </c>
      <c r="I265" s="16">
        <f>+Ene!I265+Feb!I265+Mar!I265+Abr!I265+May!I265+Jun!I265+Jul!I265+Ago!I265+Set!I265+Oct!I265+Nov!I265+Dic!I265</f>
        <v>0</v>
      </c>
      <c r="J265" s="15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5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5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5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5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5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5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5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1</v>
      </c>
      <c r="Z265" s="15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5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5">
        <f>+Ene!AD265+Feb!AD265+Mar!AD265+Abr!AD265+May!AD265+Jun!AD265+Jul!AD265+Ago!AD265+Set!AD265+Oct!AD265+Nov!AD265+Dic!AD265</f>
        <v>2</v>
      </c>
      <c r="AE265" s="16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</v>
      </c>
      <c r="AI265" s="16">
        <f>+Ene!AI265+Feb!AI265+Mar!AI265+Abr!AI265+May!AI265+Jun!AI265+Jul!AI265+Ago!AI265+Set!AI265+Oct!AI265+Nov!AI265+Dic!AI265</f>
        <v>5</v>
      </c>
      <c r="AJ265" s="15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0</v>
      </c>
      <c r="AL265" s="15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5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5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5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5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</row>
    <row r="266" spans="1:49" x14ac:dyDescent="0.2">
      <c r="A266" s="9" t="s">
        <v>119</v>
      </c>
      <c r="B266" s="1" t="s">
        <v>120</v>
      </c>
      <c r="C266" s="1" t="s">
        <v>119</v>
      </c>
      <c r="D266" s="1" t="s">
        <v>120</v>
      </c>
      <c r="E266" s="2" t="s">
        <v>11</v>
      </c>
      <c r="F266" s="2">
        <v>259</v>
      </c>
      <c r="G266" s="10" t="s">
        <v>387</v>
      </c>
      <c r="H266" s="15">
        <f>+Ene!H266+Feb!H266+Mar!H266+Abr!H266+May!H266+Jun!H266+Jul!H266+Ago!H266+Set!H266+Oct!H266+Nov!H266+Dic!H266</f>
        <v>0</v>
      </c>
      <c r="I266" s="16">
        <f>+Ene!I266+Feb!I266+Mar!I266+Abr!I266+May!I266+Jun!I266+Jul!I266+Ago!I266+Set!I266+Oct!I266+Nov!I266+Dic!I266</f>
        <v>0</v>
      </c>
      <c r="J266" s="15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5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5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5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5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5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5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5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5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5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5">
        <f>+Ene!AD266+Feb!AD266+Mar!AD266+Abr!AD266+May!AD266+Jun!AD266+Jul!AD266+Ago!AD266+Set!AD266+Oct!AD266+Nov!AD266+Dic!AD266</f>
        <v>1</v>
      </c>
      <c r="AE266" s="16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6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0</v>
      </c>
      <c r="AL266" s="15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5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5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</row>
    <row r="267" spans="1:49" x14ac:dyDescent="0.2">
      <c r="A267" s="9" t="s">
        <v>119</v>
      </c>
      <c r="B267" s="1" t="s">
        <v>120</v>
      </c>
      <c r="C267" s="1" t="s">
        <v>119</v>
      </c>
      <c r="D267" s="1" t="s">
        <v>120</v>
      </c>
      <c r="E267" s="2" t="s">
        <v>73</v>
      </c>
      <c r="F267" s="2">
        <v>260</v>
      </c>
      <c r="G267" s="10" t="s">
        <v>388</v>
      </c>
      <c r="H267" s="15">
        <f>+Ene!H267+Feb!H267+Mar!H267+Abr!H267+May!H267+Jun!H267+Jul!H267+Ago!H267+Set!H267+Oct!H267+Nov!H267+Dic!H267</f>
        <v>0</v>
      </c>
      <c r="I267" s="16">
        <f>+Ene!I267+Feb!I267+Mar!I267+Abr!I267+May!I267+Jun!I267+Jul!I267+Ago!I267+Set!I267+Oct!I267+Nov!I267+Dic!I267</f>
        <v>0</v>
      </c>
      <c r="J267" s="15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5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5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5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5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5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5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5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5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5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5">
        <f>+Ene!AD267+Feb!AD267+Mar!AD267+Abr!AD267+May!AD267+Jun!AD267+Jul!AD267+Ago!AD267+Set!AD267+Oct!AD267+Nov!AD267+Dic!AD267</f>
        <v>2</v>
      </c>
      <c r="AE267" s="16">
        <f>+Ene!AE267+Feb!AE267+Mar!AE267+Abr!AE267+May!AE267+Jun!AE267+Jul!AE267+Ago!AE267+Set!AE267+Oct!AE267+Nov!AE267+Dic!AE267</f>
        <v>1</v>
      </c>
      <c r="AF267" s="15">
        <f>+Ene!AF267+Feb!AF267+Mar!AF267+Abr!AF267+May!AF267+Jun!AF267+Jul!AF267+Ago!AF267+Set!AF267+Oct!AF267+Nov!AF267+Dic!AF267</f>
        <v>0</v>
      </c>
      <c r="AG267" s="16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10</v>
      </c>
      <c r="AI267" s="16">
        <f>+Ene!AI267+Feb!AI267+Mar!AI267+Abr!AI267+May!AI267+Jun!AI267+Jul!AI267+Ago!AI267+Set!AI267+Oct!AI267+Nov!AI267+Dic!AI267</f>
        <v>4</v>
      </c>
      <c r="AJ267" s="15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0</v>
      </c>
      <c r="AL267" s="15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5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5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5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</row>
    <row r="268" spans="1:49" x14ac:dyDescent="0.2">
      <c r="A268" s="9" t="s">
        <v>119</v>
      </c>
      <c r="B268" s="1" t="s">
        <v>389</v>
      </c>
      <c r="C268" s="1" t="s">
        <v>119</v>
      </c>
      <c r="D268" s="1" t="s">
        <v>389</v>
      </c>
      <c r="E268" s="2" t="s">
        <v>73</v>
      </c>
      <c r="F268" s="2">
        <v>261</v>
      </c>
      <c r="G268" s="10" t="s">
        <v>390</v>
      </c>
      <c r="H268" s="15">
        <f>+Ene!H268+Feb!H268+Mar!H268+Abr!H268+May!H268+Jun!H268+Jul!H268+Ago!H268+Set!H268+Oct!H268+Nov!H268+Dic!H268</f>
        <v>0</v>
      </c>
      <c r="I268" s="16">
        <f>+Ene!I268+Feb!I268+Mar!I268+Abr!I268+May!I268+Jun!I268+Jul!I268+Ago!I268+Set!I268+Oct!I268+Nov!I268+Dic!I268</f>
        <v>0</v>
      </c>
      <c r="J268" s="15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5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5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5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5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5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5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5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5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5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5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5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5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5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5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5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5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</row>
    <row r="269" spans="1:49" x14ac:dyDescent="0.2">
      <c r="A269" s="9" t="s">
        <v>119</v>
      </c>
      <c r="B269" s="1" t="s">
        <v>389</v>
      </c>
      <c r="C269" s="1" t="s">
        <v>119</v>
      </c>
      <c r="D269" s="1" t="s">
        <v>389</v>
      </c>
      <c r="E269" s="2" t="s">
        <v>73</v>
      </c>
      <c r="F269" s="2">
        <v>262</v>
      </c>
      <c r="G269" s="10" t="s">
        <v>391</v>
      </c>
      <c r="H269" s="15">
        <f>+Ene!H269+Feb!H269+Mar!H269+Abr!H269+May!H269+Jun!H269+Jul!H269+Ago!H269+Set!H269+Oct!H269+Nov!H269+Dic!H269</f>
        <v>0</v>
      </c>
      <c r="I269" s="16">
        <f>+Ene!I269+Feb!I269+Mar!I269+Abr!I269+May!I269+Jun!I269+Jul!I269+Ago!I269+Set!I269+Oct!I269+Nov!I269+Dic!I269</f>
        <v>0</v>
      </c>
      <c r="J269" s="15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0</v>
      </c>
      <c r="L269" s="15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5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5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5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5">
        <f>+Ene!T269+Feb!T269+Mar!T269+Abr!T269+May!T269+Jun!T269+Jul!T269+Ago!T269+Set!T269+Oct!T269+Nov!T269+Dic!T269</f>
        <v>0</v>
      </c>
      <c r="U269" s="16">
        <f>+Ene!U269+Feb!U269+Mar!U269+Abr!U269+May!U269+Jun!U269+Jul!U269+Ago!U269+Set!U269+Oct!U269+Nov!U269+Dic!U269</f>
        <v>0</v>
      </c>
      <c r="V269" s="15">
        <f>+Ene!V269+Feb!V269+Mar!V269+Abr!V269+May!V269+Jun!V269+Jul!V269+Ago!V269+Set!V269+Oct!V269+Nov!V269+Dic!V269</f>
        <v>0</v>
      </c>
      <c r="W269" s="16">
        <f>+Ene!W269+Feb!W269+Mar!W269+Abr!W269+May!W269+Jun!W269+Jul!W269+Ago!W269+Set!W269+Oct!W269+Nov!W269+Dic!W269</f>
        <v>0</v>
      </c>
      <c r="X269" s="15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5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0</v>
      </c>
      <c r="AB269" s="15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5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1</v>
      </c>
      <c r="AF269" s="15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0</v>
      </c>
      <c r="AL269" s="15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5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0</v>
      </c>
      <c r="AV269" s="15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</row>
    <row r="270" spans="1:49" x14ac:dyDescent="0.2">
      <c r="A270" s="9" t="s">
        <v>119</v>
      </c>
      <c r="B270" s="1" t="s">
        <v>120</v>
      </c>
      <c r="C270" s="1" t="s">
        <v>119</v>
      </c>
      <c r="D270" s="1" t="s">
        <v>120</v>
      </c>
      <c r="E270" s="2" t="s">
        <v>11</v>
      </c>
      <c r="F270" s="2">
        <v>263</v>
      </c>
      <c r="G270" s="10" t="s">
        <v>392</v>
      </c>
      <c r="H270" s="15">
        <f>+Ene!H270+Feb!H270+Mar!H270+Abr!H270+May!H270+Jun!H270+Jul!H270+Ago!H270+Set!H270+Oct!H270+Nov!H270+Dic!H270</f>
        <v>0</v>
      </c>
      <c r="I270" s="16">
        <f>+Ene!I270+Feb!I270+Mar!I270+Abr!I270+May!I270+Jun!I270+Jul!I270+Ago!I270+Set!I270+Oct!I270+Nov!I270+Dic!I270</f>
        <v>0</v>
      </c>
      <c r="J270" s="15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5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5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5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5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5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5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5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5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5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5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2</v>
      </c>
      <c r="AI270" s="16">
        <f>+Ene!AI270+Feb!AI270+Mar!AI270+Abr!AI270+May!AI270+Jun!AI270+Jul!AI270+Ago!AI270+Set!AI270+Oct!AI270+Nov!AI270+Dic!AI270</f>
        <v>5</v>
      </c>
      <c r="AJ270" s="15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5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5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5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1</v>
      </c>
    </row>
    <row r="271" spans="1:49" x14ac:dyDescent="0.2">
      <c r="A271" s="9" t="s">
        <v>119</v>
      </c>
      <c r="B271" s="1" t="s">
        <v>120</v>
      </c>
      <c r="C271" s="1" t="s">
        <v>119</v>
      </c>
      <c r="D271" s="1" t="s">
        <v>120</v>
      </c>
      <c r="E271" s="2" t="s">
        <v>73</v>
      </c>
      <c r="F271" s="2">
        <v>264</v>
      </c>
      <c r="G271" s="10" t="s">
        <v>393</v>
      </c>
      <c r="H271" s="15">
        <f>+Ene!H271+Feb!H271+Mar!H271+Abr!H271+May!H271+Jun!H271+Jul!H271+Ago!H271+Set!H271+Oct!H271+Nov!H271+Dic!H271</f>
        <v>0</v>
      </c>
      <c r="I271" s="16">
        <f>+Ene!I271+Feb!I271+Mar!I271+Abr!I271+May!I271+Jun!I271+Jul!I271+Ago!I271+Set!I271+Oct!I271+Nov!I271+Dic!I271</f>
        <v>0</v>
      </c>
      <c r="J271" s="15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5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5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5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5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5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5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5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5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5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5">
        <f>+Ene!AD271+Feb!AD271+Mar!AD271+Abr!AD271+May!AD271+Jun!AD271+Jul!AD271+Ago!AD271+Set!AD271+Oct!AD271+Nov!AD271+Dic!AD271</f>
        <v>8</v>
      </c>
      <c r="AE271" s="16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5">
        <f>+Ene!AH271+Feb!AH271+Mar!AH271+Abr!AH271+May!AH271+Jun!AH271+Jul!AH271+Ago!AH271+Set!AH271+Oct!AH271+Nov!AH271+Dic!AH271</f>
        <v>4</v>
      </c>
      <c r="AI271" s="16">
        <f>+Ene!AI271+Feb!AI271+Mar!AI271+Abr!AI271+May!AI271+Jun!AI271+Jul!AI271+Ago!AI271+Set!AI271+Oct!AI271+Nov!AI271+Dic!AI271</f>
        <v>4</v>
      </c>
      <c r="AJ271" s="15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0</v>
      </c>
      <c r="AL271" s="15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5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5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5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5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5">
        <f>+Ene!AV271+Feb!AV271+Mar!AV271+Abr!AV271+May!AV271+Jun!AV271+Jul!AV271+Ago!AV271+Set!AV271+Oct!AV271+Nov!AV271+Dic!AV271</f>
        <v>1</v>
      </c>
      <c r="AW271" s="16">
        <f>+Ene!AW271+Feb!AW271+Mar!AW271+Abr!AW271+May!AW271+Jun!AW271+Jul!AW271+Ago!AW271+Set!AW271+Oct!AW271+Nov!AW271+Dic!AW271</f>
        <v>0</v>
      </c>
    </row>
    <row r="272" spans="1:49" x14ac:dyDescent="0.2">
      <c r="A272" s="9" t="s">
        <v>119</v>
      </c>
      <c r="B272" s="1" t="s">
        <v>120</v>
      </c>
      <c r="C272" s="1" t="s">
        <v>119</v>
      </c>
      <c r="D272" s="1" t="s">
        <v>120</v>
      </c>
      <c r="E272" s="2" t="s">
        <v>11</v>
      </c>
      <c r="F272" s="2">
        <v>265</v>
      </c>
      <c r="G272" s="10" t="s">
        <v>394</v>
      </c>
      <c r="H272" s="15">
        <f>+Ene!H272+Feb!H272+Mar!H272+Abr!H272+May!H272+Jun!H272+Jul!H272+Ago!H272+Set!H272+Oct!H272+Nov!H272+Dic!H272</f>
        <v>0</v>
      </c>
      <c r="I272" s="16">
        <f>+Ene!I272+Feb!I272+Mar!I272+Abr!I272+May!I272+Jun!I272+Jul!I272+Ago!I272+Set!I272+Oct!I272+Nov!I272+Dic!I272</f>
        <v>0</v>
      </c>
      <c r="J272" s="15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5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5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5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5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5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5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5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5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5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5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1</v>
      </c>
      <c r="AF272" s="15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4</v>
      </c>
      <c r="AI272" s="16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0</v>
      </c>
      <c r="AL272" s="15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5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5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</row>
    <row r="273" spans="1:49" x14ac:dyDescent="0.2">
      <c r="A273" s="9" t="s">
        <v>119</v>
      </c>
      <c r="B273" s="1" t="s">
        <v>389</v>
      </c>
      <c r="C273" s="1" t="s">
        <v>119</v>
      </c>
      <c r="D273" s="1" t="s">
        <v>389</v>
      </c>
      <c r="E273" s="2" t="s">
        <v>11</v>
      </c>
      <c r="F273" s="2">
        <v>266</v>
      </c>
      <c r="G273" s="10" t="s">
        <v>395</v>
      </c>
      <c r="H273" s="15">
        <f>+Ene!H273+Feb!H273+Mar!H273+Abr!H273+May!H273+Jun!H273+Jul!H273+Ago!H273+Set!H273+Oct!H273+Nov!H273+Dic!H273</f>
        <v>0</v>
      </c>
      <c r="I273" s="16">
        <f>+Ene!I273+Feb!I273+Mar!I273+Abr!I273+May!I273+Jun!I273+Jul!I273+Ago!I273+Set!I273+Oct!I273+Nov!I273+Dic!I273</f>
        <v>0</v>
      </c>
      <c r="J273" s="15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5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5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5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5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5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5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5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5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5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5">
        <f>+Ene!AD273+Feb!AD273+Mar!AD273+Abr!AD273+May!AD273+Jun!AD273+Jul!AD273+Ago!AD273+Set!AD273+Oct!AD273+Nov!AD273+Dic!AD273</f>
        <v>2</v>
      </c>
      <c r="AE273" s="16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1</v>
      </c>
      <c r="AI273" s="16">
        <f>+Ene!AI273+Feb!AI273+Mar!AI273+Abr!AI273+May!AI273+Jun!AI273+Jul!AI273+Ago!AI273+Set!AI273+Oct!AI273+Nov!AI273+Dic!AI273</f>
        <v>5</v>
      </c>
      <c r="AJ273" s="15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0</v>
      </c>
      <c r="AL273" s="15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5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5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</row>
    <row r="274" spans="1:49" x14ac:dyDescent="0.2">
      <c r="A274" s="9" t="s">
        <v>119</v>
      </c>
      <c r="B274" s="1" t="s">
        <v>389</v>
      </c>
      <c r="C274" s="1" t="s">
        <v>119</v>
      </c>
      <c r="D274" s="1" t="s">
        <v>389</v>
      </c>
      <c r="E274" s="2" t="s">
        <v>11</v>
      </c>
      <c r="F274" s="2">
        <v>267</v>
      </c>
      <c r="G274" s="10" t="s">
        <v>396</v>
      </c>
      <c r="H274" s="15">
        <f>+Ene!H274+Feb!H274+Mar!H274+Abr!H274+May!H274+Jun!H274+Jul!H274+Ago!H274+Set!H274+Oct!H274+Nov!H274+Dic!H274</f>
        <v>0</v>
      </c>
      <c r="I274" s="16">
        <f>+Ene!I274+Feb!I274+Mar!I274+Abr!I274+May!I274+Jun!I274+Jul!I274+Ago!I274+Set!I274+Oct!I274+Nov!I274+Dic!I274</f>
        <v>0</v>
      </c>
      <c r="J274" s="15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5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5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5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5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5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5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5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5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5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5">
        <f>+Ene!AD274+Feb!AD274+Mar!AD274+Abr!AD274+May!AD274+Jun!AD274+Jul!AD274+Ago!AD274+Set!AD274+Oct!AD274+Nov!AD274+Dic!AD274</f>
        <v>1</v>
      </c>
      <c r="AE274" s="16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1</v>
      </c>
      <c r="AI274" s="16">
        <f>+Ene!AI274+Feb!AI274+Mar!AI274+Abr!AI274+May!AI274+Jun!AI274+Jul!AI274+Ago!AI274+Set!AI274+Oct!AI274+Nov!AI274+Dic!AI274</f>
        <v>4</v>
      </c>
      <c r="AJ274" s="15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0</v>
      </c>
      <c r="AL274" s="15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5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5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</row>
    <row r="275" spans="1:49" x14ac:dyDescent="0.2">
      <c r="A275" s="9" t="s">
        <v>119</v>
      </c>
      <c r="B275" s="1" t="s">
        <v>389</v>
      </c>
      <c r="C275" s="1" t="s">
        <v>119</v>
      </c>
      <c r="D275" s="1" t="s">
        <v>389</v>
      </c>
      <c r="E275" s="2" t="s">
        <v>7</v>
      </c>
      <c r="F275" s="2">
        <v>268</v>
      </c>
      <c r="G275" s="10" t="s">
        <v>397</v>
      </c>
      <c r="H275" s="15">
        <f>+Ene!H275+Feb!H275+Mar!H275+Abr!H275+May!H275+Jun!H275+Jul!H275+Ago!H275+Set!H275+Oct!H275+Nov!H275+Dic!H275</f>
        <v>0</v>
      </c>
      <c r="I275" s="16">
        <f>+Ene!I275+Feb!I275+Mar!I275+Abr!I275+May!I275+Jun!I275+Jul!I275+Ago!I275+Set!I275+Oct!I275+Nov!I275+Dic!I275</f>
        <v>0</v>
      </c>
      <c r="J275" s="15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5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5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5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5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5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5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5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5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5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5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2</v>
      </c>
      <c r="AJ275" s="15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0</v>
      </c>
      <c r="AL275" s="15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5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5">
        <f>+Ene!AV275+Feb!AV275+Mar!AV275+Abr!AV275+May!AV275+Jun!AV275+Jul!AV275+Ago!AV275+Set!AV275+Oct!AV275+Nov!AV275+Dic!AV275</f>
        <v>1</v>
      </c>
      <c r="AW275" s="16">
        <f>+Ene!AW275+Feb!AW275+Mar!AW275+Abr!AW275+May!AW275+Jun!AW275+Jul!AW275+Ago!AW275+Set!AW275+Oct!AW275+Nov!AW275+Dic!AW275</f>
        <v>0</v>
      </c>
    </row>
    <row r="276" spans="1:49" x14ac:dyDescent="0.2">
      <c r="A276" s="9" t="s">
        <v>119</v>
      </c>
      <c r="B276" s="1" t="s">
        <v>389</v>
      </c>
      <c r="C276" s="1" t="s">
        <v>119</v>
      </c>
      <c r="D276" s="1" t="s">
        <v>389</v>
      </c>
      <c r="E276" s="2" t="s">
        <v>11</v>
      </c>
      <c r="F276" s="2">
        <v>269</v>
      </c>
      <c r="G276" s="10" t="s">
        <v>398</v>
      </c>
      <c r="H276" s="15">
        <f>+Ene!H276+Feb!H276+Mar!H276+Abr!H276+May!H276+Jun!H276+Jul!H276+Ago!H276+Set!H276+Oct!H276+Nov!H276+Dic!H276</f>
        <v>0</v>
      </c>
      <c r="I276" s="16">
        <f>+Ene!I276+Feb!I276+Mar!I276+Abr!I276+May!I276+Jun!I276+Jul!I276+Ago!I276+Set!I276+Oct!I276+Nov!I276+Dic!I276</f>
        <v>0</v>
      </c>
      <c r="J276" s="15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0</v>
      </c>
      <c r="L276" s="15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5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5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5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5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5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5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5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5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5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1</v>
      </c>
      <c r="AI276" s="16">
        <f>+Ene!AI276+Feb!AI276+Mar!AI276+Abr!AI276+May!AI276+Jun!AI276+Jul!AI276+Ago!AI276+Set!AI276+Oct!AI276+Nov!AI276+Dic!AI276</f>
        <v>5</v>
      </c>
      <c r="AJ276" s="15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0</v>
      </c>
      <c r="AL276" s="15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5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5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</row>
    <row r="277" spans="1:49" x14ac:dyDescent="0.2">
      <c r="A277" s="9" t="s">
        <v>114</v>
      </c>
      <c r="B277" s="1" t="s">
        <v>115</v>
      </c>
      <c r="C277" s="1" t="s">
        <v>132</v>
      </c>
      <c r="D277" s="1" t="s">
        <v>133</v>
      </c>
      <c r="E277" s="2" t="s">
        <v>11</v>
      </c>
      <c r="F277" s="2">
        <v>270</v>
      </c>
      <c r="G277" s="10" t="s">
        <v>399</v>
      </c>
      <c r="H277" s="15">
        <f>+Ene!H277+Feb!H277+Mar!H277+Abr!H277+May!H277+Jun!H277+Jul!H277+Ago!H277+Set!H277+Oct!H277+Nov!H277+Dic!H277</f>
        <v>0</v>
      </c>
      <c r="I277" s="16">
        <f>+Ene!I277+Feb!I277+Mar!I277+Abr!I277+May!I277+Jun!I277+Jul!I277+Ago!I277+Set!I277+Oct!I277+Nov!I277+Dic!I277</f>
        <v>0</v>
      </c>
      <c r="J277" s="15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5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5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5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5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5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5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5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5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5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5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1</v>
      </c>
      <c r="AI277" s="16">
        <f>+Ene!AI277+Feb!AI277+Mar!AI277+Abr!AI277+May!AI277+Jun!AI277+Jul!AI277+Ago!AI277+Set!AI277+Oct!AI277+Nov!AI277+Dic!AI277</f>
        <v>2</v>
      </c>
      <c r="AJ277" s="15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0</v>
      </c>
      <c r="AL277" s="15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5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5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</row>
    <row r="278" spans="1:49" x14ac:dyDescent="0.2">
      <c r="A278" s="9" t="s">
        <v>114</v>
      </c>
      <c r="B278" s="1" t="s">
        <v>128</v>
      </c>
      <c r="C278" s="1" t="s">
        <v>132</v>
      </c>
      <c r="D278" s="1" t="s">
        <v>128</v>
      </c>
      <c r="E278" s="2" t="s">
        <v>73</v>
      </c>
      <c r="F278" s="2">
        <v>271</v>
      </c>
      <c r="G278" s="10" t="s">
        <v>400</v>
      </c>
      <c r="H278" s="15">
        <f>+Ene!H278+Feb!H278+Mar!H278+Abr!H278+May!H278+Jun!H278+Jul!H278+Ago!H278+Set!H278+Oct!H278+Nov!H278+Dic!H278</f>
        <v>1</v>
      </c>
      <c r="I278" s="16">
        <f>+Ene!I278+Feb!I278+Mar!I278+Abr!I278+May!I278+Jun!I278+Jul!I278+Ago!I278+Set!I278+Oct!I278+Nov!I278+Dic!I278</f>
        <v>1</v>
      </c>
      <c r="J278" s="15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5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5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5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5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5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5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0</v>
      </c>
      <c r="X278" s="15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5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5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5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5</v>
      </c>
      <c r="AJ278" s="15">
        <f>+Ene!AJ278+Feb!AJ278+Mar!AJ278+Abr!AJ278+May!AJ278+Jun!AJ278+Jul!AJ278+Ago!AJ278+Set!AJ278+Oct!AJ278+Nov!AJ278+Dic!AJ278</f>
        <v>0</v>
      </c>
      <c r="AK278" s="16">
        <f>+Ene!AK278+Feb!AK278+Mar!AK278+Abr!AK278+May!AK278+Jun!AK278+Jul!AK278+Ago!AK278+Set!AK278+Oct!AK278+Nov!AK278+Dic!AK278</f>
        <v>0</v>
      </c>
      <c r="AL278" s="15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5">
        <f>+Ene!AT278+Feb!AT278+Mar!AT278+Abr!AT278+May!AT278+Jun!AT278+Jul!AT278+Ago!AT278+Set!AT278+Oct!AT278+Nov!AT278+Dic!AT278</f>
        <v>3</v>
      </c>
      <c r="AU278" s="16">
        <f>+Ene!AU278+Feb!AU278+Mar!AU278+Abr!AU278+May!AU278+Jun!AU278+Jul!AU278+Ago!AU278+Set!AU278+Oct!AU278+Nov!AU278+Dic!AU278</f>
        <v>1</v>
      </c>
      <c r="AV278" s="15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</row>
    <row r="279" spans="1:49" x14ac:dyDescent="0.2">
      <c r="A279" s="9" t="s">
        <v>114</v>
      </c>
      <c r="B279" s="1" t="s">
        <v>128</v>
      </c>
      <c r="C279" s="1" t="s">
        <v>132</v>
      </c>
      <c r="D279" s="1" t="s">
        <v>128</v>
      </c>
      <c r="E279" s="2" t="s">
        <v>11</v>
      </c>
      <c r="F279" s="2">
        <v>272</v>
      </c>
      <c r="G279" s="10" t="s">
        <v>401</v>
      </c>
      <c r="H279" s="15">
        <f>+Ene!H279+Feb!H279+Mar!H279+Abr!H279+May!H279+Jun!H279+Jul!H279+Ago!H279+Set!H279+Oct!H279+Nov!H279+Dic!H279</f>
        <v>0</v>
      </c>
      <c r="I279" s="16">
        <f>+Ene!I279+Feb!I279+Mar!I279+Abr!I279+May!I279+Jun!I279+Jul!I279+Ago!I279+Set!I279+Oct!I279+Nov!I279+Dic!I279</f>
        <v>0</v>
      </c>
      <c r="J279" s="15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5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5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5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5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5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5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5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5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5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5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0</v>
      </c>
      <c r="AL279" s="15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5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5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</row>
    <row r="280" spans="1:49" x14ac:dyDescent="0.2">
      <c r="A280" s="9" t="s">
        <v>114</v>
      </c>
      <c r="B280" s="1" t="s">
        <v>131</v>
      </c>
      <c r="C280" s="1" t="s">
        <v>132</v>
      </c>
      <c r="D280" s="1" t="s">
        <v>133</v>
      </c>
      <c r="E280" s="2" t="s">
        <v>11</v>
      </c>
      <c r="F280" s="2">
        <v>273</v>
      </c>
      <c r="G280" s="10" t="s">
        <v>402</v>
      </c>
      <c r="H280" s="15">
        <f>+Ene!H280+Feb!H280+Mar!H280+Abr!H280+May!H280+Jun!H280+Jul!H280+Ago!H280+Set!H280+Oct!H280+Nov!H280+Dic!H280</f>
        <v>0</v>
      </c>
      <c r="I280" s="16">
        <f>+Ene!I280+Feb!I280+Mar!I280+Abr!I280+May!I280+Jun!I280+Jul!I280+Ago!I280+Set!I280+Oct!I280+Nov!I280+Dic!I280</f>
        <v>0</v>
      </c>
      <c r="J280" s="15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5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5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5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5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5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5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5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5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5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5">
        <f>+Ene!AD280+Feb!AD280+Mar!AD280+Abr!AD280+May!AD280+Jun!AD280+Jul!AD280+Ago!AD280+Set!AD280+Oct!AD280+Nov!AD280+Dic!AD280</f>
        <v>1</v>
      </c>
      <c r="AE280" s="16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2</v>
      </c>
      <c r="AI280" s="16">
        <f>+Ene!AI280+Feb!AI280+Mar!AI280+Abr!AI280+May!AI280+Jun!AI280+Jul!AI280+Ago!AI280+Set!AI280+Oct!AI280+Nov!AI280+Dic!AI280</f>
        <v>3</v>
      </c>
      <c r="AJ280" s="15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5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5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5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5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</row>
    <row r="281" spans="1:49" x14ac:dyDescent="0.2">
      <c r="A281" s="9" t="s">
        <v>114</v>
      </c>
      <c r="B281" s="1" t="s">
        <v>153</v>
      </c>
      <c r="C281" s="1" t="s">
        <v>132</v>
      </c>
      <c r="D281" s="1" t="s">
        <v>153</v>
      </c>
      <c r="E281" s="2" t="s">
        <v>7</v>
      </c>
      <c r="F281" s="2">
        <v>275</v>
      </c>
      <c r="G281" s="10" t="s">
        <v>403</v>
      </c>
      <c r="H281" s="15">
        <f>+Ene!H281+Feb!H281+Mar!H281+Abr!H281+May!H281+Jun!H281+Jul!H281+Ago!H281+Set!H281+Oct!H281+Nov!H281+Dic!H281</f>
        <v>0</v>
      </c>
      <c r="I281" s="16">
        <f>+Ene!I281+Feb!I281+Mar!I281+Abr!I281+May!I281+Jun!I281+Jul!I281+Ago!I281+Set!I281+Oct!I281+Nov!I281+Dic!I281</f>
        <v>1</v>
      </c>
      <c r="J281" s="15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5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5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5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5">
        <f>+Ene!R281+Feb!R281+Mar!R281+Abr!R281+May!R281+Jun!R281+Jul!R281+Ago!R281+Set!R281+Oct!R281+Nov!R281+Dic!R281</f>
        <v>3</v>
      </c>
      <c r="S281" s="16">
        <f>+Ene!S281+Feb!S281+Mar!S281+Abr!S281+May!S281+Jun!S281+Jul!S281+Ago!S281+Set!S281+Oct!S281+Nov!S281+Dic!S281</f>
        <v>1</v>
      </c>
      <c r="T281" s="15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5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5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5">
        <f>+Ene!Z281+Feb!Z281+Mar!Z281+Abr!Z281+May!Z281+Jun!Z281+Jul!Z281+Ago!Z281+Set!Z281+Oct!Z281+Nov!Z281+Dic!Z281</f>
        <v>1</v>
      </c>
      <c r="AA281" s="16">
        <f>+Ene!AA281+Feb!AA281+Mar!AA281+Abr!AA281+May!AA281+Jun!AA281+Jul!AA281+Ago!AA281+Set!AA281+Oct!AA281+Nov!AA281+Dic!AA281</f>
        <v>0</v>
      </c>
      <c r="AB281" s="15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5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</v>
      </c>
      <c r="AG281" s="16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1</v>
      </c>
      <c r="AJ281" s="15">
        <f>+Ene!AJ281+Feb!AJ281+Mar!AJ281+Abr!AJ281+May!AJ281+Jun!AJ281+Jul!AJ281+Ago!AJ281+Set!AJ281+Oct!AJ281+Nov!AJ281+Dic!AJ281</f>
        <v>1</v>
      </c>
      <c r="AK281" s="16">
        <f>+Ene!AK281+Feb!AK281+Mar!AK281+Abr!AK281+May!AK281+Jun!AK281+Jul!AK281+Ago!AK281+Set!AK281+Oct!AK281+Nov!AK281+Dic!AK281</f>
        <v>0</v>
      </c>
      <c r="AL281" s="15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5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1</v>
      </c>
      <c r="AP281" s="15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5">
        <f>+Ene!AT281+Feb!AT281+Mar!AT281+Abr!AT281+May!AT281+Jun!AT281+Jul!AT281+Ago!AT281+Set!AT281+Oct!AT281+Nov!AT281+Dic!AT281</f>
        <v>2</v>
      </c>
      <c r="AU281" s="16">
        <f>+Ene!AU281+Feb!AU281+Mar!AU281+Abr!AU281+May!AU281+Jun!AU281+Jul!AU281+Ago!AU281+Set!AU281+Oct!AU281+Nov!AU281+Dic!AU281</f>
        <v>0</v>
      </c>
      <c r="AV281" s="15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</row>
    <row r="282" spans="1:49" x14ac:dyDescent="0.2">
      <c r="A282" s="9" t="s">
        <v>114</v>
      </c>
      <c r="B282" s="1" t="s">
        <v>115</v>
      </c>
      <c r="C282" s="1" t="s">
        <v>132</v>
      </c>
      <c r="D282" s="1" t="s">
        <v>153</v>
      </c>
      <c r="E282" s="2" t="s">
        <v>11</v>
      </c>
      <c r="F282" s="2">
        <v>276</v>
      </c>
      <c r="G282" s="10" t="s">
        <v>404</v>
      </c>
      <c r="H282" s="15">
        <f>+Ene!H282+Feb!H282+Mar!H282+Abr!H282+May!H282+Jun!H282+Jul!H282+Ago!H282+Set!H282+Oct!H282+Nov!H282+Dic!H282</f>
        <v>0</v>
      </c>
      <c r="I282" s="16">
        <f>+Ene!I282+Feb!I282+Mar!I282+Abr!I282+May!I282+Jun!I282+Jul!I282+Ago!I282+Set!I282+Oct!I282+Nov!I282+Dic!I282</f>
        <v>0</v>
      </c>
      <c r="J282" s="15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5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5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5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5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5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5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5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5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5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5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</v>
      </c>
      <c r="AI282" s="16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5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5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5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5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</row>
    <row r="283" spans="1:49" x14ac:dyDescent="0.2">
      <c r="A283" s="9" t="s">
        <v>114</v>
      </c>
      <c r="B283" s="1" t="s">
        <v>144</v>
      </c>
      <c r="C283" s="1" t="s">
        <v>169</v>
      </c>
      <c r="D283" s="1" t="s">
        <v>170</v>
      </c>
      <c r="E283" s="2" t="s">
        <v>11</v>
      </c>
      <c r="F283" s="2">
        <v>277</v>
      </c>
      <c r="G283" s="10" t="s">
        <v>405</v>
      </c>
      <c r="H283" s="15">
        <f>+Ene!H283+Feb!H283+Mar!H283+Abr!H283+May!H283+Jun!H283+Jul!H283+Ago!H283+Set!H283+Oct!H283+Nov!H283+Dic!H283</f>
        <v>0</v>
      </c>
      <c r="I283" s="16">
        <f>+Ene!I283+Feb!I283+Mar!I283+Abr!I283+May!I283+Jun!I283+Jul!I283+Ago!I283+Set!I283+Oct!I283+Nov!I283+Dic!I283</f>
        <v>0</v>
      </c>
      <c r="J283" s="15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5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5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5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5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5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5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0</v>
      </c>
      <c r="X283" s="15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5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1</v>
      </c>
      <c r="AB283" s="15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5">
        <f>+Ene!AD283+Feb!AD283+Mar!AD283+Abr!AD283+May!AD283+Jun!AD283+Jul!AD283+Ago!AD283+Set!AD283+Oct!AD283+Nov!AD283+Dic!AD283</f>
        <v>2</v>
      </c>
      <c r="AE283" s="16">
        <f>+Ene!AE283+Feb!AE283+Mar!AE283+Abr!AE283+May!AE283+Jun!AE283+Jul!AE283+Ago!AE283+Set!AE283+Oct!AE283+Nov!AE283+Dic!AE283</f>
        <v>3</v>
      </c>
      <c r="AF283" s="15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1</v>
      </c>
      <c r="AJ283" s="15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0</v>
      </c>
      <c r="AL283" s="15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5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5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</row>
    <row r="284" spans="1:49" x14ac:dyDescent="0.2">
      <c r="A284" s="9" t="s">
        <v>185</v>
      </c>
      <c r="B284" s="1" t="s">
        <v>186</v>
      </c>
      <c r="C284" s="1" t="s">
        <v>169</v>
      </c>
      <c r="D284" s="1" t="s">
        <v>187</v>
      </c>
      <c r="E284" s="2" t="s">
        <v>11</v>
      </c>
      <c r="F284" s="2">
        <v>278</v>
      </c>
      <c r="G284" s="10" t="s">
        <v>406</v>
      </c>
      <c r="H284" s="15">
        <f>+Ene!H284+Feb!H284+Mar!H284+Abr!H284+May!H284+Jun!H284+Jul!H284+Ago!H284+Set!H284+Oct!H284+Nov!H284+Dic!H284</f>
        <v>0</v>
      </c>
      <c r="I284" s="16">
        <f>+Ene!I284+Feb!I284+Mar!I284+Abr!I284+May!I284+Jun!I284+Jul!I284+Ago!I284+Set!I284+Oct!I284+Nov!I284+Dic!I284</f>
        <v>0</v>
      </c>
      <c r="J284" s="15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5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5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5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5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5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5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5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5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5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5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0</v>
      </c>
      <c r="AL284" s="15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5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5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</row>
    <row r="285" spans="1:49" x14ac:dyDescent="0.2">
      <c r="A285" s="9" t="s">
        <v>114</v>
      </c>
      <c r="B285" s="1" t="s">
        <v>189</v>
      </c>
      <c r="C285" s="1" t="s">
        <v>169</v>
      </c>
      <c r="D285" s="1" t="s">
        <v>189</v>
      </c>
      <c r="E285" s="2" t="s">
        <v>11</v>
      </c>
      <c r="F285" s="2">
        <v>279</v>
      </c>
      <c r="G285" s="10" t="s">
        <v>407</v>
      </c>
      <c r="H285" s="15">
        <f>+Ene!H285+Feb!H285+Mar!H285+Abr!H285+May!H285+Jun!H285+Jul!H285+Ago!H285+Set!H285+Oct!H285+Nov!H285+Dic!H285</f>
        <v>0</v>
      </c>
      <c r="I285" s="16">
        <f>+Ene!I285+Feb!I285+Mar!I285+Abr!I285+May!I285+Jun!I285+Jul!I285+Ago!I285+Set!I285+Oct!I285+Nov!I285+Dic!I285</f>
        <v>0</v>
      </c>
      <c r="J285" s="15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5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5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5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5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5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5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5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5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5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5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3</v>
      </c>
      <c r="AJ285" s="15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0</v>
      </c>
      <c r="AL285" s="15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5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5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</row>
    <row r="286" spans="1:49" x14ac:dyDescent="0.2">
      <c r="A286" s="9" t="s">
        <v>114</v>
      </c>
      <c r="B286" s="1" t="s">
        <v>189</v>
      </c>
      <c r="C286" s="1" t="s">
        <v>169</v>
      </c>
      <c r="D286" s="1" t="s">
        <v>189</v>
      </c>
      <c r="E286" s="2" t="s">
        <v>11</v>
      </c>
      <c r="F286" s="2">
        <v>280</v>
      </c>
      <c r="G286" s="10" t="s">
        <v>408</v>
      </c>
      <c r="H286" s="15">
        <f>+Ene!H286+Feb!H286+Mar!H286+Abr!H286+May!H286+Jun!H286+Jul!H286+Ago!H286+Set!H286+Oct!H286+Nov!H286+Dic!H286</f>
        <v>0</v>
      </c>
      <c r="I286" s="16">
        <f>+Ene!I286+Feb!I286+Mar!I286+Abr!I286+May!I286+Jun!I286+Jul!I286+Ago!I286+Set!I286+Oct!I286+Nov!I286+Dic!I286</f>
        <v>0</v>
      </c>
      <c r="J286" s="15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5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5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5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5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5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5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5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5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5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5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1</v>
      </c>
      <c r="AI286" s="16">
        <f>+Ene!AI286+Feb!AI286+Mar!AI286+Abr!AI286+May!AI286+Jun!AI286+Jul!AI286+Ago!AI286+Set!AI286+Oct!AI286+Nov!AI286+Dic!AI286</f>
        <v>10</v>
      </c>
      <c r="AJ286" s="15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0</v>
      </c>
      <c r="AL286" s="15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5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5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</row>
    <row r="287" spans="1:49" x14ac:dyDescent="0.2">
      <c r="A287" s="9" t="s">
        <v>114</v>
      </c>
      <c r="B287" s="1" t="s">
        <v>189</v>
      </c>
      <c r="C287" s="1" t="s">
        <v>169</v>
      </c>
      <c r="D287" s="1" t="s">
        <v>189</v>
      </c>
      <c r="E287" s="2" t="s">
        <v>11</v>
      </c>
      <c r="F287" s="2">
        <v>281</v>
      </c>
      <c r="G287" s="10" t="s">
        <v>409</v>
      </c>
      <c r="H287" s="15">
        <f>+Ene!H287+Feb!H287+Mar!H287+Abr!H287+May!H287+Jun!H287+Jul!H287+Ago!H287+Set!H287+Oct!H287+Nov!H287+Dic!H287</f>
        <v>0</v>
      </c>
      <c r="I287" s="16">
        <f>+Ene!I287+Feb!I287+Mar!I287+Abr!I287+May!I287+Jun!I287+Jul!I287+Ago!I287+Set!I287+Oct!I287+Nov!I287+Dic!I287</f>
        <v>0</v>
      </c>
      <c r="J287" s="15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5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5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5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5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5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5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5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5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5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5">
        <f>+Ene!AD287+Feb!AD287+Mar!AD287+Abr!AD287+May!AD287+Jun!AD287+Jul!AD287+Ago!AD287+Set!AD287+Oct!AD287+Nov!AD287+Dic!AD287</f>
        <v>1</v>
      </c>
      <c r="AE287" s="16">
        <f>+Ene!AE287+Feb!AE287+Mar!AE287+Abr!AE287+May!AE287+Jun!AE287+Jul!AE287+Ago!AE287+Set!AE287+Oct!AE287+Nov!AE287+Dic!AE287</f>
        <v>0</v>
      </c>
      <c r="AF287" s="15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1</v>
      </c>
      <c r="AI287" s="16">
        <f>+Ene!AI287+Feb!AI287+Mar!AI287+Abr!AI287+May!AI287+Jun!AI287+Jul!AI287+Ago!AI287+Set!AI287+Oct!AI287+Nov!AI287+Dic!AI287</f>
        <v>1</v>
      </c>
      <c r="AJ287" s="15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0</v>
      </c>
      <c r="AL287" s="15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5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5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5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5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5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</row>
    <row r="288" spans="1:49" x14ac:dyDescent="0.2">
      <c r="A288" s="9" t="s">
        <v>114</v>
      </c>
      <c r="B288" s="1" t="s">
        <v>189</v>
      </c>
      <c r="C288" s="1" t="s">
        <v>169</v>
      </c>
      <c r="D288" s="1" t="s">
        <v>189</v>
      </c>
      <c r="E288" s="2" t="s">
        <v>11</v>
      </c>
      <c r="F288" s="2">
        <v>282</v>
      </c>
      <c r="G288" s="10" t="s">
        <v>410</v>
      </c>
      <c r="H288" s="15">
        <f>+Ene!H288+Feb!H288+Mar!H288+Abr!H288+May!H288+Jun!H288+Jul!H288+Ago!H288+Set!H288+Oct!H288+Nov!H288+Dic!H288</f>
        <v>0</v>
      </c>
      <c r="I288" s="16">
        <f>+Ene!I288+Feb!I288+Mar!I288+Abr!I288+May!I288+Jun!I288+Jul!I288+Ago!I288+Set!I288+Oct!I288+Nov!I288+Dic!I288</f>
        <v>0</v>
      </c>
      <c r="J288" s="15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5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5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5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5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5">
        <f>+Ene!T288+Feb!T288+Mar!T288+Abr!T288+May!T288+Jun!T288+Jul!T288+Ago!T288+Set!T288+Oct!T288+Nov!T288+Dic!T288</f>
        <v>0</v>
      </c>
      <c r="U288" s="16">
        <f>+Ene!U288+Feb!U288+Mar!U288+Abr!U288+May!U288+Jun!U288+Jul!U288+Ago!U288+Set!U288+Oct!U288+Nov!U288+Dic!U288</f>
        <v>0</v>
      </c>
      <c r="V288" s="15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5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5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5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5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0</v>
      </c>
      <c r="AL288" s="15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5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5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</row>
    <row r="289" spans="1:49" x14ac:dyDescent="0.2">
      <c r="A289" s="9" t="s">
        <v>114</v>
      </c>
      <c r="B289" s="1" t="s">
        <v>202</v>
      </c>
      <c r="C289" s="1" t="s">
        <v>169</v>
      </c>
      <c r="D289" s="1" t="s">
        <v>203</v>
      </c>
      <c r="E289" s="2" t="s">
        <v>11</v>
      </c>
      <c r="F289" s="2">
        <v>283</v>
      </c>
      <c r="G289" s="10" t="s">
        <v>411</v>
      </c>
      <c r="H289" s="15">
        <f>+Ene!H289+Feb!H289+Mar!H289+Abr!H289+May!H289+Jun!H289+Jul!H289+Ago!H289+Set!H289+Oct!H289+Nov!H289+Dic!H289</f>
        <v>0</v>
      </c>
      <c r="I289" s="16">
        <f>+Ene!I289+Feb!I289+Mar!I289+Abr!I289+May!I289+Jun!I289+Jul!I289+Ago!I289+Set!I289+Oct!I289+Nov!I289+Dic!I289</f>
        <v>0</v>
      </c>
      <c r="J289" s="15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5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5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5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5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5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5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5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5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5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5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2</v>
      </c>
      <c r="AJ289" s="15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0</v>
      </c>
      <c r="AL289" s="15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5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5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</row>
    <row r="290" spans="1:49" x14ac:dyDescent="0.2">
      <c r="A290" s="9" t="s">
        <v>114</v>
      </c>
      <c r="B290" s="1" t="s">
        <v>202</v>
      </c>
      <c r="C290" s="1" t="s">
        <v>169</v>
      </c>
      <c r="D290" s="1" t="s">
        <v>203</v>
      </c>
      <c r="E290" s="2" t="s">
        <v>11</v>
      </c>
      <c r="F290" s="2">
        <v>284</v>
      </c>
      <c r="G290" s="10" t="s">
        <v>412</v>
      </c>
      <c r="H290" s="15">
        <f>+Ene!H290+Feb!H290+Mar!H290+Abr!H290+May!H290+Jun!H290+Jul!H290+Ago!H290+Set!H290+Oct!H290+Nov!H290+Dic!H290</f>
        <v>0</v>
      </c>
      <c r="I290" s="16">
        <f>+Ene!I290+Feb!I290+Mar!I290+Abr!I290+May!I290+Jun!I290+Jul!I290+Ago!I290+Set!I290+Oct!I290+Nov!I290+Dic!I290</f>
        <v>0</v>
      </c>
      <c r="J290" s="15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5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5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5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5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5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5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5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5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5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5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1</v>
      </c>
      <c r="AI290" s="16">
        <f>+Ene!AI290+Feb!AI290+Mar!AI290+Abr!AI290+May!AI290+Jun!AI290+Jul!AI290+Ago!AI290+Set!AI290+Oct!AI290+Nov!AI290+Dic!AI290</f>
        <v>2</v>
      </c>
      <c r="AJ290" s="15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0</v>
      </c>
      <c r="AL290" s="15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5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5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</row>
    <row r="291" spans="1:49" x14ac:dyDescent="0.2">
      <c r="A291" s="9" t="s">
        <v>114</v>
      </c>
      <c r="B291" s="1" t="s">
        <v>202</v>
      </c>
      <c r="C291" s="1" t="s">
        <v>169</v>
      </c>
      <c r="D291" s="1" t="s">
        <v>203</v>
      </c>
      <c r="E291" s="2" t="s">
        <v>11</v>
      </c>
      <c r="F291" s="2">
        <v>285</v>
      </c>
      <c r="G291" s="10" t="s">
        <v>413</v>
      </c>
      <c r="H291" s="15">
        <f>+Ene!H291+Feb!H291+Mar!H291+Abr!H291+May!H291+Jun!H291+Jul!H291+Ago!H291+Set!H291+Oct!H291+Nov!H291+Dic!H291</f>
        <v>0</v>
      </c>
      <c r="I291" s="16">
        <f>+Ene!I291+Feb!I291+Mar!I291+Abr!I291+May!I291+Jun!I291+Jul!I291+Ago!I291+Set!I291+Oct!I291+Nov!I291+Dic!I291</f>
        <v>0</v>
      </c>
      <c r="J291" s="15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5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5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5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5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5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5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5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5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5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5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1</v>
      </c>
      <c r="AI291" s="16">
        <f>+Ene!AI291+Feb!AI291+Mar!AI291+Abr!AI291+May!AI291+Jun!AI291+Jul!AI291+Ago!AI291+Set!AI291+Oct!AI291+Nov!AI291+Dic!AI291</f>
        <v>1</v>
      </c>
      <c r="AJ291" s="15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5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5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5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</row>
    <row r="292" spans="1:49" x14ac:dyDescent="0.2">
      <c r="A292" s="9" t="s">
        <v>114</v>
      </c>
      <c r="B292" s="1" t="s">
        <v>202</v>
      </c>
      <c r="C292" s="1" t="s">
        <v>169</v>
      </c>
      <c r="D292" s="1" t="s">
        <v>203</v>
      </c>
      <c r="E292" s="2" t="s">
        <v>11</v>
      </c>
      <c r="F292" s="2">
        <v>286</v>
      </c>
      <c r="G292" s="10" t="s">
        <v>414</v>
      </c>
      <c r="H292" s="15">
        <f>+Ene!H292+Feb!H292+Mar!H292+Abr!H292+May!H292+Jun!H292+Jul!H292+Ago!H292+Set!H292+Oct!H292+Nov!H292+Dic!H292</f>
        <v>0</v>
      </c>
      <c r="I292" s="16">
        <f>+Ene!I292+Feb!I292+Mar!I292+Abr!I292+May!I292+Jun!I292+Jul!I292+Ago!I292+Set!I292+Oct!I292+Nov!I292+Dic!I292</f>
        <v>0</v>
      </c>
      <c r="J292" s="15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5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5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5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5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5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5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5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5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5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5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0</v>
      </c>
      <c r="AL292" s="15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5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5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</row>
    <row r="293" spans="1:49" x14ac:dyDescent="0.2">
      <c r="A293" s="9" t="s">
        <v>218</v>
      </c>
      <c r="B293" s="1" t="s">
        <v>231</v>
      </c>
      <c r="C293" s="1" t="s">
        <v>169</v>
      </c>
      <c r="D293" s="1" t="s">
        <v>218</v>
      </c>
      <c r="E293" s="2" t="s">
        <v>11</v>
      </c>
      <c r="F293" s="2">
        <v>287</v>
      </c>
      <c r="G293" s="10" t="s">
        <v>415</v>
      </c>
      <c r="H293" s="15">
        <f>+Ene!H293+Feb!H293+Mar!H293+Abr!H293+May!H293+Jun!H293+Jul!H293+Ago!H293+Set!H293+Oct!H293+Nov!H293+Dic!H293</f>
        <v>0</v>
      </c>
      <c r="I293" s="16">
        <f>+Ene!I293+Feb!I293+Mar!I293+Abr!I293+May!I293+Jun!I293+Jul!I293+Ago!I293+Set!I293+Oct!I293+Nov!I293+Dic!I293</f>
        <v>0</v>
      </c>
      <c r="J293" s="15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5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5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5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5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5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5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5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5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5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5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4</v>
      </c>
      <c r="AJ293" s="15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0</v>
      </c>
      <c r="AL293" s="15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5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5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</row>
    <row r="294" spans="1:49" x14ac:dyDescent="0.2">
      <c r="A294" s="9" t="s">
        <v>236</v>
      </c>
      <c r="B294" s="1" t="s">
        <v>260</v>
      </c>
      <c r="C294" s="1" t="s">
        <v>236</v>
      </c>
      <c r="D294" s="1" t="s">
        <v>261</v>
      </c>
      <c r="E294" s="2" t="s">
        <v>11</v>
      </c>
      <c r="F294" s="2">
        <v>288</v>
      </c>
      <c r="G294" s="10" t="s">
        <v>416</v>
      </c>
      <c r="H294" s="15">
        <f>+Ene!H294+Feb!H294+Mar!H294+Abr!H294+May!H294+Jun!H294+Jul!H294+Ago!H294+Set!H294+Oct!H294+Nov!H294+Dic!H294</f>
        <v>0</v>
      </c>
      <c r="I294" s="16">
        <f>+Ene!I294+Feb!I294+Mar!I294+Abr!I294+May!I294+Jun!I294+Jul!I294+Ago!I294+Set!I294+Oct!I294+Nov!I294+Dic!I294</f>
        <v>0</v>
      </c>
      <c r="J294" s="15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5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5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5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5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5">
        <f>+Ene!T294+Feb!T294+Mar!T294+Abr!T294+May!T294+Jun!T294+Jul!T294+Ago!T294+Set!T294+Oct!T294+Nov!T294+Dic!T294</f>
        <v>0</v>
      </c>
      <c r="U294" s="16">
        <f>+Ene!U294+Feb!U294+Mar!U294+Abr!U294+May!U294+Jun!U294+Jul!U294+Ago!U294+Set!U294+Oct!U294+Nov!U294+Dic!U294</f>
        <v>0</v>
      </c>
      <c r="V294" s="15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5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5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5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5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1</v>
      </c>
      <c r="AI294" s="16">
        <f>+Ene!AI294+Feb!AI294+Mar!AI294+Abr!AI294+May!AI294+Jun!AI294+Jul!AI294+Ago!AI294+Set!AI294+Oct!AI294+Nov!AI294+Dic!AI294</f>
        <v>2</v>
      </c>
      <c r="AJ294" s="15">
        <f>+Ene!AJ294+Feb!AJ294+Mar!AJ294+Abr!AJ294+May!AJ294+Jun!AJ294+Jul!AJ294+Ago!AJ294+Set!AJ294+Oct!AJ294+Nov!AJ294+Dic!AJ294</f>
        <v>1</v>
      </c>
      <c r="AK294" s="16">
        <f>+Ene!AK294+Feb!AK294+Mar!AK294+Abr!AK294+May!AK294+Jun!AK294+Jul!AK294+Ago!AK294+Set!AK294+Oct!AK294+Nov!AK294+Dic!AK294</f>
        <v>0</v>
      </c>
      <c r="AL294" s="15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5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5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</row>
    <row r="295" spans="1:49" x14ac:dyDescent="0.2">
      <c r="A295" s="9" t="s">
        <v>236</v>
      </c>
      <c r="B295" s="1" t="s">
        <v>249</v>
      </c>
      <c r="C295" s="1" t="s">
        <v>236</v>
      </c>
      <c r="D295" s="1" t="s">
        <v>250</v>
      </c>
      <c r="E295" s="2" t="s">
        <v>11</v>
      </c>
      <c r="F295" s="2">
        <v>289</v>
      </c>
      <c r="G295" s="10" t="s">
        <v>417</v>
      </c>
      <c r="H295" s="15">
        <f>+Ene!H295+Feb!H295+Mar!H295+Abr!H295+May!H295+Jun!H295+Jul!H295+Ago!H295+Set!H295+Oct!H295+Nov!H295+Dic!H295</f>
        <v>0</v>
      </c>
      <c r="I295" s="16">
        <f>+Ene!I295+Feb!I295+Mar!I295+Abr!I295+May!I295+Jun!I295+Jul!I295+Ago!I295+Set!I295+Oct!I295+Nov!I295+Dic!I295</f>
        <v>0</v>
      </c>
      <c r="J295" s="15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5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5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5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5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5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5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5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5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5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5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1</v>
      </c>
      <c r="AI295" s="16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0</v>
      </c>
      <c r="AL295" s="15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5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5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</row>
    <row r="296" spans="1:49" x14ac:dyDescent="0.2">
      <c r="A296" s="9" t="s">
        <v>214</v>
      </c>
      <c r="B296" s="1" t="s">
        <v>277</v>
      </c>
      <c r="C296" s="1" t="s">
        <v>215</v>
      </c>
      <c r="D296" s="1" t="s">
        <v>277</v>
      </c>
      <c r="E296" s="2" t="s">
        <v>11</v>
      </c>
      <c r="F296" s="2">
        <v>290</v>
      </c>
      <c r="G296" s="10" t="s">
        <v>418</v>
      </c>
      <c r="H296" s="15">
        <f>+Ene!H296+Feb!H296+Mar!H296+Abr!H296+May!H296+Jun!H296+Jul!H296+Ago!H296+Set!H296+Oct!H296+Nov!H296+Dic!H296</f>
        <v>0</v>
      </c>
      <c r="I296" s="16">
        <f>+Ene!I296+Feb!I296+Mar!I296+Abr!I296+May!I296+Jun!I296+Jul!I296+Ago!I296+Set!I296+Oct!I296+Nov!I296+Dic!I296</f>
        <v>1</v>
      </c>
      <c r="J296" s="15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5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5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5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5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5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5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5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5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0</v>
      </c>
      <c r="AB296" s="15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5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2</v>
      </c>
      <c r="AJ296" s="15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0</v>
      </c>
      <c r="AL296" s="15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5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5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</row>
    <row r="297" spans="1:49" x14ac:dyDescent="0.2">
      <c r="A297" s="9" t="s">
        <v>214</v>
      </c>
      <c r="B297" s="1" t="s">
        <v>279</v>
      </c>
      <c r="C297" s="1" t="s">
        <v>215</v>
      </c>
      <c r="D297" s="1" t="s">
        <v>275</v>
      </c>
      <c r="E297" s="2" t="s">
        <v>7</v>
      </c>
      <c r="F297" s="2">
        <v>291</v>
      </c>
      <c r="G297" s="10" t="s">
        <v>419</v>
      </c>
      <c r="H297" s="15">
        <f>+Ene!H297+Feb!H297+Mar!H297+Abr!H297+May!H297+Jun!H297+Jul!H297+Ago!H297+Set!H297+Oct!H297+Nov!H297+Dic!H297</f>
        <v>0</v>
      </c>
      <c r="I297" s="16">
        <f>+Ene!I297+Feb!I297+Mar!I297+Abr!I297+May!I297+Jun!I297+Jul!I297+Ago!I297+Set!I297+Oct!I297+Nov!I297+Dic!I297</f>
        <v>0</v>
      </c>
      <c r="J297" s="15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5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5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5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5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5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5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5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5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5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5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2</v>
      </c>
      <c r="AJ297" s="15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0</v>
      </c>
      <c r="AL297" s="15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5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5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</row>
    <row r="298" spans="1:49" x14ac:dyDescent="0.2">
      <c r="A298" s="9" t="s">
        <v>214</v>
      </c>
      <c r="B298" s="1" t="s">
        <v>215</v>
      </c>
      <c r="C298" s="1" t="s">
        <v>215</v>
      </c>
      <c r="D298" s="1" t="s">
        <v>275</v>
      </c>
      <c r="E298" s="2" t="s">
        <v>11</v>
      </c>
      <c r="F298" s="2">
        <v>292</v>
      </c>
      <c r="G298" s="10" t="s">
        <v>420</v>
      </c>
      <c r="H298" s="15">
        <f>+Ene!H298+Feb!H298+Mar!H298+Abr!H298+May!H298+Jun!H298+Jul!H298+Ago!H298+Set!H298+Oct!H298+Nov!H298+Dic!H298</f>
        <v>0</v>
      </c>
      <c r="I298" s="16">
        <f>+Ene!I298+Feb!I298+Mar!I298+Abr!I298+May!I298+Jun!I298+Jul!I298+Ago!I298+Set!I298+Oct!I298+Nov!I298+Dic!I298</f>
        <v>0</v>
      </c>
      <c r="J298" s="15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5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5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5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5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5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5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5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5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5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5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5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5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5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</row>
    <row r="299" spans="1:49" x14ac:dyDescent="0.2">
      <c r="A299" s="9" t="s">
        <v>185</v>
      </c>
      <c r="B299" s="1" t="s">
        <v>185</v>
      </c>
      <c r="C299" s="1" t="s">
        <v>185</v>
      </c>
      <c r="D299" s="1" t="s">
        <v>185</v>
      </c>
      <c r="E299" s="2" t="s">
        <v>11</v>
      </c>
      <c r="F299" s="2">
        <v>293</v>
      </c>
      <c r="G299" s="10" t="s">
        <v>421</v>
      </c>
      <c r="H299" s="15">
        <f>+Ene!H299+Feb!H299+Mar!H299+Abr!H299+May!H299+Jun!H299+Jul!H299+Ago!H299+Set!H299+Oct!H299+Nov!H299+Dic!H299</f>
        <v>0</v>
      </c>
      <c r="I299" s="16">
        <f>+Ene!I299+Feb!I299+Mar!I299+Abr!I299+May!I299+Jun!I299+Jul!I299+Ago!I299+Set!I299+Oct!I299+Nov!I299+Dic!I299</f>
        <v>0</v>
      </c>
      <c r="J299" s="15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5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5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5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5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5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5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5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5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5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5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1</v>
      </c>
      <c r="AI299" s="16">
        <f>+Ene!AI299+Feb!AI299+Mar!AI299+Abr!AI299+May!AI299+Jun!AI299+Jul!AI299+Ago!AI299+Set!AI299+Oct!AI299+Nov!AI299+Dic!AI299</f>
        <v>0</v>
      </c>
      <c r="AJ299" s="15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5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5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5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5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5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</row>
    <row r="300" spans="1:49" x14ac:dyDescent="0.2">
      <c r="A300" s="9" t="s">
        <v>327</v>
      </c>
      <c r="B300" s="1" t="s">
        <v>330</v>
      </c>
      <c r="C300" s="1" t="s">
        <v>327</v>
      </c>
      <c r="D300" s="1" t="s">
        <v>330</v>
      </c>
      <c r="E300" s="2" t="s">
        <v>11</v>
      </c>
      <c r="F300" s="2">
        <v>294</v>
      </c>
      <c r="G300" s="10" t="s">
        <v>422</v>
      </c>
      <c r="H300" s="15">
        <f>+Ene!H300+Feb!H300+Mar!H300+Abr!H300+May!H300+Jun!H300+Jul!H300+Ago!H300+Set!H300+Oct!H300+Nov!H300+Dic!H300</f>
        <v>0</v>
      </c>
      <c r="I300" s="16">
        <f>+Ene!I300+Feb!I300+Mar!I300+Abr!I300+May!I300+Jun!I300+Jul!I300+Ago!I300+Set!I300+Oct!I300+Nov!I300+Dic!I300</f>
        <v>0</v>
      </c>
      <c r="J300" s="15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5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5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5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5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5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5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5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5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5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5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0</v>
      </c>
      <c r="AL300" s="15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5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0</v>
      </c>
      <c r="AV300" s="15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</row>
    <row r="301" spans="1:49" x14ac:dyDescent="0.2">
      <c r="A301" s="9" t="s">
        <v>327</v>
      </c>
      <c r="B301" s="1" t="s">
        <v>330</v>
      </c>
      <c r="C301" s="1" t="s">
        <v>327</v>
      </c>
      <c r="D301" s="1" t="s">
        <v>330</v>
      </c>
      <c r="E301" s="2" t="s">
        <v>11</v>
      </c>
      <c r="F301" s="2">
        <v>295</v>
      </c>
      <c r="G301" s="10" t="s">
        <v>423</v>
      </c>
      <c r="H301" s="15">
        <f>+Ene!H301+Feb!H301+Mar!H301+Abr!H301+May!H301+Jun!H301+Jul!H301+Ago!H301+Set!H301+Oct!H301+Nov!H301+Dic!H301</f>
        <v>0</v>
      </c>
      <c r="I301" s="16">
        <f>+Ene!I301+Feb!I301+Mar!I301+Abr!I301+May!I301+Jun!I301+Jul!I301+Ago!I301+Set!I301+Oct!I301+Nov!I301+Dic!I301</f>
        <v>0</v>
      </c>
      <c r="J301" s="15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5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5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5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5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5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5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5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5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5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5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15</v>
      </c>
      <c r="AI301" s="16">
        <f>+Ene!AI301+Feb!AI301+Mar!AI301+Abr!AI301+May!AI301+Jun!AI301+Jul!AI301+Ago!AI301+Set!AI301+Oct!AI301+Nov!AI301+Dic!AI301</f>
        <v>5</v>
      </c>
      <c r="AJ301" s="15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5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5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5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</row>
    <row r="302" spans="1:49" x14ac:dyDescent="0.2">
      <c r="A302" s="9" t="s">
        <v>327</v>
      </c>
      <c r="B302" s="1" t="s">
        <v>328</v>
      </c>
      <c r="C302" s="1" t="s">
        <v>327</v>
      </c>
      <c r="D302" s="1" t="s">
        <v>328</v>
      </c>
      <c r="E302" s="2" t="s">
        <v>11</v>
      </c>
      <c r="F302" s="2">
        <v>296</v>
      </c>
      <c r="G302" s="10" t="s">
        <v>424</v>
      </c>
      <c r="H302" s="15">
        <f>+Ene!H302+Feb!H302+Mar!H302+Abr!H302+May!H302+Jun!H302+Jul!H302+Ago!H302+Set!H302+Oct!H302+Nov!H302+Dic!H302</f>
        <v>0</v>
      </c>
      <c r="I302" s="16">
        <f>+Ene!I302+Feb!I302+Mar!I302+Abr!I302+May!I302+Jun!I302+Jul!I302+Ago!I302+Set!I302+Oct!I302+Nov!I302+Dic!I302</f>
        <v>0</v>
      </c>
      <c r="J302" s="15">
        <f>+Ene!J302+Feb!J302+Mar!J302+Abr!J302+May!J302+Jun!J302+Jul!J302+Ago!J302+Set!J302+Oct!J302+Nov!J302+Dic!J302</f>
        <v>0</v>
      </c>
      <c r="K302" s="16">
        <f>+Ene!K302+Feb!K302+Mar!K302+Abr!K302+May!K302+Jun!K302+Jul!K302+Ago!K302+Set!K302+Oct!K302+Nov!K302+Dic!K302</f>
        <v>0</v>
      </c>
      <c r="L302" s="15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5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5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5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5">
        <f>+Ene!T302+Feb!T302+Mar!T302+Abr!T302+May!T302+Jun!T302+Jul!T302+Ago!T302+Set!T302+Oct!T302+Nov!T302+Dic!T302</f>
        <v>0</v>
      </c>
      <c r="U302" s="16">
        <f>+Ene!U302+Feb!U302+Mar!U302+Abr!U302+May!U302+Jun!U302+Jul!U302+Ago!U302+Set!U302+Oct!U302+Nov!U302+Dic!U302</f>
        <v>0</v>
      </c>
      <c r="V302" s="15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0</v>
      </c>
      <c r="X302" s="15">
        <f>+Ene!X302+Feb!X302+Mar!X302+Abr!X302+May!X302+Jun!X302+Jul!X302+Ago!X302+Set!X302+Oct!X302+Nov!X302+Dic!X302</f>
        <v>0</v>
      </c>
      <c r="Y302" s="16">
        <f>+Ene!Y302+Feb!Y302+Mar!Y302+Abr!Y302+May!Y302+Jun!Y302+Jul!Y302+Ago!Y302+Set!Y302+Oct!Y302+Nov!Y302+Dic!Y302</f>
        <v>0</v>
      </c>
      <c r="Z302" s="15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0</v>
      </c>
      <c r="AB302" s="15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5">
        <f>+Ene!AD302+Feb!AD302+Mar!AD302+Abr!AD302+May!AD302+Jun!AD302+Jul!AD302+Ago!AD302+Set!AD302+Oct!AD302+Nov!AD302+Dic!AD302</f>
        <v>1</v>
      </c>
      <c r="AE302" s="16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6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2</v>
      </c>
      <c r="AI302" s="16">
        <f>+Ene!AI302+Feb!AI302+Mar!AI302+Abr!AI302+May!AI302+Jun!AI302+Jul!AI302+Ago!AI302+Set!AI302+Oct!AI302+Nov!AI302+Dic!AI302</f>
        <v>1</v>
      </c>
      <c r="AJ302" s="15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0</v>
      </c>
      <c r="AL302" s="15">
        <f>+Ene!AL302+Feb!AL302+Mar!AL302+Abr!AL302+May!AL302+Jun!AL302+Jul!AL302+Ago!AL302+Set!AL302+Oct!AL302+Nov!AL302+Dic!AL302</f>
        <v>0</v>
      </c>
      <c r="AM302" s="16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5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5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</row>
    <row r="303" spans="1:49" x14ac:dyDescent="0.2">
      <c r="A303" s="9" t="s">
        <v>327</v>
      </c>
      <c r="B303" s="1" t="s">
        <v>328</v>
      </c>
      <c r="C303" s="1" t="s">
        <v>327</v>
      </c>
      <c r="D303" s="1" t="s">
        <v>328</v>
      </c>
      <c r="E303" s="2" t="s">
        <v>11</v>
      </c>
      <c r="F303" s="2">
        <v>297</v>
      </c>
      <c r="G303" s="10" t="s">
        <v>425</v>
      </c>
      <c r="H303" s="15">
        <f>+Ene!H303+Feb!H303+Mar!H303+Abr!H303+May!H303+Jun!H303+Jul!H303+Ago!H303+Set!H303+Oct!H303+Nov!H303+Dic!H303</f>
        <v>0</v>
      </c>
      <c r="I303" s="16">
        <f>+Ene!I303+Feb!I303+Mar!I303+Abr!I303+May!I303+Jun!I303+Jul!I303+Ago!I303+Set!I303+Oct!I303+Nov!I303+Dic!I303</f>
        <v>0</v>
      </c>
      <c r="J303" s="15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0</v>
      </c>
      <c r="L303" s="15">
        <f>+Ene!L303+Feb!L303+Mar!L303+Abr!L303+May!L303+Jun!L303+Jul!L303+Ago!L303+Set!L303+Oct!L303+Nov!L303+Dic!L303</f>
        <v>0</v>
      </c>
      <c r="M303" s="16">
        <f>+Ene!M303+Feb!M303+Mar!M303+Abr!M303+May!M303+Jun!M303+Jul!M303+Ago!M303+Set!M303+Oct!M303+Nov!M303+Dic!M303</f>
        <v>0</v>
      </c>
      <c r="N303" s="15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5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5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5">
        <f>+Ene!T303+Feb!T303+Mar!T303+Abr!T303+May!T303+Jun!T303+Jul!T303+Ago!T303+Set!T303+Oct!T303+Nov!T303+Dic!T303</f>
        <v>0</v>
      </c>
      <c r="U303" s="16">
        <f>+Ene!U303+Feb!U303+Mar!U303+Abr!U303+May!U303+Jun!U303+Jul!U303+Ago!U303+Set!U303+Oct!U303+Nov!U303+Dic!U303</f>
        <v>0</v>
      </c>
      <c r="V303" s="15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0</v>
      </c>
      <c r="X303" s="15">
        <f>+Ene!X303+Feb!X303+Mar!X303+Abr!X303+May!X303+Jun!X303+Jul!X303+Ago!X303+Set!X303+Oct!X303+Nov!X303+Dic!X303</f>
        <v>0</v>
      </c>
      <c r="Y303" s="16">
        <f>+Ene!Y303+Feb!Y303+Mar!Y303+Abr!Y303+May!Y303+Jun!Y303+Jul!Y303+Ago!Y303+Set!Y303+Oct!Y303+Nov!Y303+Dic!Y303</f>
        <v>0</v>
      </c>
      <c r="Z303" s="15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0</v>
      </c>
      <c r="AB303" s="15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0</v>
      </c>
      <c r="AD303" s="15">
        <f>+Ene!AD303+Feb!AD303+Mar!AD303+Abr!AD303+May!AD303+Jun!AD303+Jul!AD303+Ago!AD303+Set!AD303+Oct!AD303+Nov!AD303+Dic!AD303</f>
        <v>1</v>
      </c>
      <c r="AE303" s="16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6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6">
        <f>+Ene!AK303+Feb!AK303+Mar!AK303+Abr!AK303+May!AK303+Jun!AK303+Jul!AK303+Ago!AK303+Set!AK303+Oct!AK303+Nov!AK303+Dic!AK303</f>
        <v>0</v>
      </c>
      <c r="AL303" s="15">
        <f>+Ene!AL303+Feb!AL303+Mar!AL303+Abr!AL303+May!AL303+Jun!AL303+Jul!AL303+Ago!AL303+Set!AL303+Oct!AL303+Nov!AL303+Dic!AL303</f>
        <v>0</v>
      </c>
      <c r="AM303" s="16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16">
        <f>+Ene!AS303+Feb!AS303+Mar!AS303+Abr!AS303+May!AS303+Jun!AS303+Jul!AS303+Ago!AS303+Set!AS303+Oct!AS303+Nov!AS303+Dic!AS303</f>
        <v>0</v>
      </c>
      <c r="AT303" s="15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0</v>
      </c>
      <c r="AV303" s="15">
        <f>+Ene!AV303+Feb!AV303+Mar!AV303+Abr!AV303+May!AV303+Jun!AV303+Jul!AV303+Ago!AV303+Set!AV303+Oct!AV303+Nov!AV303+Dic!AV303</f>
        <v>0</v>
      </c>
      <c r="AW303" s="16">
        <f>+Ene!AW303+Feb!AW303+Mar!AW303+Abr!AW303+May!AW303+Jun!AW303+Jul!AW303+Ago!AW303+Set!AW303+Oct!AW303+Nov!AW303+Dic!AW303</f>
        <v>0</v>
      </c>
    </row>
    <row r="304" spans="1:49" x14ac:dyDescent="0.2">
      <c r="A304" s="9" t="s">
        <v>327</v>
      </c>
      <c r="B304" s="1" t="s">
        <v>347</v>
      </c>
      <c r="C304" s="1" t="s">
        <v>327</v>
      </c>
      <c r="D304" s="1" t="s">
        <v>330</v>
      </c>
      <c r="E304" s="2" t="s">
        <v>11</v>
      </c>
      <c r="F304" s="2">
        <v>298</v>
      </c>
      <c r="G304" s="10" t="s">
        <v>426</v>
      </c>
      <c r="H304" s="15">
        <f>+Ene!H304+Feb!H304+Mar!H304+Abr!H304+May!H304+Jun!H304+Jul!H304+Ago!H304+Set!H304+Oct!H304+Nov!H304+Dic!H304</f>
        <v>0</v>
      </c>
      <c r="I304" s="16">
        <f>+Ene!I304+Feb!I304+Mar!I304+Abr!I304+May!I304+Jun!I304+Jul!I304+Ago!I304+Set!I304+Oct!I304+Nov!I304+Dic!I304</f>
        <v>0</v>
      </c>
      <c r="J304" s="15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5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5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5">
        <f>+Ene!P304+Feb!P304+Mar!P304+Abr!P304+May!P304+Jun!P304+Jul!P304+Ago!P304+Set!P304+Oct!P304+Nov!P304+Dic!P304</f>
        <v>0</v>
      </c>
      <c r="Q304" s="16">
        <f>+Ene!Q304+Feb!Q304+Mar!Q304+Abr!Q304+May!Q304+Jun!Q304+Jul!Q304+Ago!Q304+Set!Q304+Oct!Q304+Nov!Q304+Dic!Q304</f>
        <v>0</v>
      </c>
      <c r="R304" s="15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5">
        <f>+Ene!T304+Feb!T304+Mar!T304+Abr!T304+May!T304+Jun!T304+Jul!T304+Ago!T304+Set!T304+Oct!T304+Nov!T304+Dic!T304</f>
        <v>0</v>
      </c>
      <c r="U304" s="16">
        <f>+Ene!U304+Feb!U304+Mar!U304+Abr!U304+May!U304+Jun!U304+Jul!U304+Ago!U304+Set!U304+Oct!U304+Nov!U304+Dic!U304</f>
        <v>0</v>
      </c>
      <c r="V304" s="15">
        <f>+Ene!V304+Feb!V304+Mar!V304+Abr!V304+May!V304+Jun!V304+Jul!V304+Ago!V304+Set!V304+Oct!V304+Nov!V304+Dic!V304</f>
        <v>0</v>
      </c>
      <c r="W304" s="16">
        <f>+Ene!W304+Feb!W304+Mar!W304+Abr!W304+May!W304+Jun!W304+Jul!W304+Ago!W304+Set!W304+Oct!W304+Nov!W304+Dic!W304</f>
        <v>0</v>
      </c>
      <c r="X304" s="15">
        <f>+Ene!X304+Feb!X304+Mar!X304+Abr!X304+May!X304+Jun!X304+Jul!X304+Ago!X304+Set!X304+Oct!X304+Nov!X304+Dic!X304</f>
        <v>0</v>
      </c>
      <c r="Y304" s="16">
        <f>+Ene!Y304+Feb!Y304+Mar!Y304+Abr!Y304+May!Y304+Jun!Y304+Jul!Y304+Ago!Y304+Set!Y304+Oct!Y304+Nov!Y304+Dic!Y304</f>
        <v>0</v>
      </c>
      <c r="Z304" s="15">
        <f>+Ene!Z304+Feb!Z304+Mar!Z304+Abr!Z304+May!Z304+Jun!Z304+Jul!Z304+Ago!Z304+Set!Z304+Oct!Z304+Nov!Z304+Dic!Z304</f>
        <v>0</v>
      </c>
      <c r="AA304" s="16">
        <f>+Ene!AA304+Feb!AA304+Mar!AA304+Abr!AA304+May!AA304+Jun!AA304+Jul!AA304+Ago!AA304+Set!AA304+Oct!AA304+Nov!AA304+Dic!AA304</f>
        <v>0</v>
      </c>
      <c r="AB304" s="15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5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5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0</v>
      </c>
      <c r="AL304" s="15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5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5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5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</row>
    <row r="305" spans="1:49" x14ac:dyDescent="0.2">
      <c r="A305" s="9" t="s">
        <v>4</v>
      </c>
      <c r="B305" s="1" t="s">
        <v>30</v>
      </c>
      <c r="C305" s="1" t="s">
        <v>4</v>
      </c>
      <c r="D305" s="1" t="s">
        <v>30</v>
      </c>
      <c r="E305" s="2" t="s">
        <v>11</v>
      </c>
      <c r="F305" s="2">
        <v>299</v>
      </c>
      <c r="G305" s="10" t="s">
        <v>60</v>
      </c>
      <c r="H305" s="15">
        <f>+Ene!H305+Feb!H305+Mar!H305+Abr!H305+May!H305+Jun!H305+Jul!H305+Ago!H305+Set!H305+Oct!H305+Nov!H305+Dic!H305</f>
        <v>0</v>
      </c>
      <c r="I305" s="16">
        <f>+Ene!I305+Feb!I305+Mar!I305+Abr!I305+May!I305+Jun!I305+Jul!I305+Ago!I305+Set!I305+Oct!I305+Nov!I305+Dic!I305</f>
        <v>0</v>
      </c>
      <c r="J305" s="15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0</v>
      </c>
      <c r="L305" s="15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5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5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5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5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5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5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5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5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5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0</v>
      </c>
      <c r="AL305" s="15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5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5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</row>
    <row r="306" spans="1:49" x14ac:dyDescent="0.2">
      <c r="A306" s="9" t="s">
        <v>4</v>
      </c>
      <c r="B306" s="1" t="s">
        <v>30</v>
      </c>
      <c r="C306" s="1" t="s">
        <v>4</v>
      </c>
      <c r="D306" s="1" t="s">
        <v>30</v>
      </c>
      <c r="E306" s="2" t="s">
        <v>11</v>
      </c>
      <c r="F306" s="2">
        <v>300</v>
      </c>
      <c r="G306" s="10" t="s">
        <v>61</v>
      </c>
      <c r="H306" s="15">
        <f>+Ene!H306+Feb!H306+Mar!H306+Abr!H306+May!H306+Jun!H306+Jul!H306+Ago!H306+Set!H306+Oct!H306+Nov!H306+Dic!H306</f>
        <v>0</v>
      </c>
      <c r="I306" s="16">
        <f>+Ene!I306+Feb!I306+Mar!I306+Abr!I306+May!I306+Jun!I306+Jul!I306+Ago!I306+Set!I306+Oct!I306+Nov!I306+Dic!I306</f>
        <v>0</v>
      </c>
      <c r="J306" s="15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5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5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5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5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5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5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5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5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5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5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0</v>
      </c>
      <c r="AL306" s="15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5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5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</row>
    <row r="307" spans="1:49" x14ac:dyDescent="0.2">
      <c r="A307" s="9" t="s">
        <v>4</v>
      </c>
      <c r="B307" s="1" t="s">
        <v>30</v>
      </c>
      <c r="C307" s="1" t="s">
        <v>4</v>
      </c>
      <c r="D307" s="1" t="s">
        <v>30</v>
      </c>
      <c r="E307" s="2" t="s">
        <v>11</v>
      </c>
      <c r="F307" s="2">
        <v>301</v>
      </c>
      <c r="G307" s="10" t="s">
        <v>62</v>
      </c>
      <c r="H307" s="15">
        <f>+Ene!H307+Feb!H307+Mar!H307+Abr!H307+May!H307+Jun!H307+Jul!H307+Ago!H307+Set!H307+Oct!H307+Nov!H307+Dic!H307</f>
        <v>0</v>
      </c>
      <c r="I307" s="16">
        <f>+Ene!I307+Feb!I307+Mar!I307+Abr!I307+May!I307+Jun!I307+Jul!I307+Ago!I307+Set!I307+Oct!I307+Nov!I307+Dic!I307</f>
        <v>0</v>
      </c>
      <c r="J307" s="15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5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0</v>
      </c>
      <c r="N307" s="15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5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5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5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5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5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5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0</v>
      </c>
      <c r="AB307" s="15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5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0</v>
      </c>
      <c r="AG307" s="16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1</v>
      </c>
      <c r="AI307" s="16">
        <f>+Ene!AI307+Feb!AI307+Mar!AI307+Abr!AI307+May!AI307+Jun!AI307+Jul!AI307+Ago!AI307+Set!AI307+Oct!AI307+Nov!AI307+Dic!AI307</f>
        <v>1</v>
      </c>
      <c r="AJ307" s="15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0</v>
      </c>
      <c r="AL307" s="15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5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5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</row>
    <row r="308" spans="1:49" x14ac:dyDescent="0.2">
      <c r="A308" s="9" t="s">
        <v>4</v>
      </c>
      <c r="B308" s="1" t="s">
        <v>5</v>
      </c>
      <c r="C308" s="1" t="s">
        <v>4</v>
      </c>
      <c r="D308" s="1" t="s">
        <v>5</v>
      </c>
      <c r="E308" s="2" t="s">
        <v>11</v>
      </c>
      <c r="F308" s="2">
        <v>302</v>
      </c>
      <c r="G308" s="10" t="s">
        <v>63</v>
      </c>
      <c r="H308" s="15">
        <f>+Ene!H308+Feb!H308+Mar!H308+Abr!H308+May!H308+Jun!H308+Jul!H308+Ago!H308+Set!H308+Oct!H308+Nov!H308+Dic!H308</f>
        <v>0</v>
      </c>
      <c r="I308" s="16">
        <f>+Ene!I308+Feb!I308+Mar!I308+Abr!I308+May!I308+Jun!I308+Jul!I308+Ago!I308+Set!I308+Oct!I308+Nov!I308+Dic!I308</f>
        <v>0</v>
      </c>
      <c r="J308" s="15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5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5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5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5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5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5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5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5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5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5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1</v>
      </c>
      <c r="AF308" s="15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1</v>
      </c>
      <c r="AJ308" s="15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0</v>
      </c>
      <c r="AL308" s="15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5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0</v>
      </c>
      <c r="AP308" s="15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5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5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5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</row>
    <row r="309" spans="1:49" x14ac:dyDescent="0.2">
      <c r="A309" s="9" t="s">
        <v>4</v>
      </c>
      <c r="B309" s="1" t="s">
        <v>5</v>
      </c>
      <c r="C309" s="1" t="s">
        <v>4</v>
      </c>
      <c r="D309" s="1" t="s">
        <v>35</v>
      </c>
      <c r="E309" s="2" t="s">
        <v>11</v>
      </c>
      <c r="F309" s="2">
        <v>303</v>
      </c>
      <c r="G309" s="10" t="s">
        <v>64</v>
      </c>
      <c r="H309" s="15">
        <f>+Ene!H309+Feb!H309+Mar!H309+Abr!H309+May!H309+Jun!H309+Jul!H309+Ago!H309+Set!H309+Oct!H309+Nov!H309+Dic!H309</f>
        <v>0</v>
      </c>
      <c r="I309" s="16">
        <f>+Ene!I309+Feb!I309+Mar!I309+Abr!I309+May!I309+Jun!I309+Jul!I309+Ago!I309+Set!I309+Oct!I309+Nov!I309+Dic!I309</f>
        <v>28</v>
      </c>
      <c r="J309" s="15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5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5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5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5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5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5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5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5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5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5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5">
        <f>+Ene!AH309+Feb!AH309+Mar!AH309+Abr!AH309+May!AH309+Jun!AH309+Jul!AH309+Ago!AH309+Set!AH309+Oct!AH309+Nov!AH309+Dic!AH309</f>
        <v>4</v>
      </c>
      <c r="AI309" s="16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0</v>
      </c>
      <c r="AL309" s="15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5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5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5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5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</row>
    <row r="310" spans="1:49" x14ac:dyDescent="0.2">
      <c r="A310" s="9" t="s">
        <v>4</v>
      </c>
      <c r="B310" s="1" t="s">
        <v>5</v>
      </c>
      <c r="C310" s="1" t="s">
        <v>4</v>
      </c>
      <c r="D310" s="1" t="s">
        <v>5</v>
      </c>
      <c r="E310" s="2" t="s">
        <v>11</v>
      </c>
      <c r="F310" s="2">
        <v>304</v>
      </c>
      <c r="G310" s="10" t="s">
        <v>65</v>
      </c>
      <c r="H310" s="15">
        <f>+Ene!H310+Feb!H310+Mar!H310+Abr!H310+May!H310+Jun!H310+Jul!H310+Ago!H310+Set!H310+Oct!H310+Nov!H310+Dic!H310</f>
        <v>0</v>
      </c>
      <c r="I310" s="16">
        <f>+Ene!I310+Feb!I310+Mar!I310+Abr!I310+May!I310+Jun!I310+Jul!I310+Ago!I310+Set!I310+Oct!I310+Nov!I310+Dic!I310</f>
        <v>0</v>
      </c>
      <c r="J310" s="15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5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5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5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5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5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5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5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5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5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0</v>
      </c>
      <c r="AD310" s="15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6">
        <f>+Ene!AK310+Feb!AK310+Mar!AK310+Abr!AK310+May!AK310+Jun!AK310+Jul!AK310+Ago!AK310+Set!AK310+Oct!AK310+Nov!AK310+Dic!AK310</f>
        <v>0</v>
      </c>
      <c r="AL310" s="15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5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5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</row>
    <row r="311" spans="1:49" x14ac:dyDescent="0.2">
      <c r="A311" s="9" t="s">
        <v>119</v>
      </c>
      <c r="B311" s="1" t="s">
        <v>373</v>
      </c>
      <c r="C311" s="1" t="s">
        <v>119</v>
      </c>
      <c r="D311" s="1" t="s">
        <v>373</v>
      </c>
      <c r="E311" s="2" t="s">
        <v>11</v>
      </c>
      <c r="F311" s="2">
        <v>305</v>
      </c>
      <c r="G311" s="10" t="s">
        <v>427</v>
      </c>
      <c r="H311" s="15">
        <f>+Ene!H311+Feb!H311+Mar!H311+Abr!H311+May!H311+Jun!H311+Jul!H311+Ago!H311+Set!H311+Oct!H311+Nov!H311+Dic!H311</f>
        <v>0</v>
      </c>
      <c r="I311" s="16">
        <f>+Ene!I311+Feb!I311+Mar!I311+Abr!I311+May!I311+Jun!I311+Jul!I311+Ago!I311+Set!I311+Oct!I311+Nov!I311+Dic!I311</f>
        <v>0</v>
      </c>
      <c r="J311" s="15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5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5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5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5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5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5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5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5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5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5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8</v>
      </c>
      <c r="AI311" s="16">
        <f>+Ene!AI311+Feb!AI311+Mar!AI311+Abr!AI311+May!AI311+Jun!AI311+Jul!AI311+Ago!AI311+Set!AI311+Oct!AI311+Nov!AI311+Dic!AI311</f>
        <v>2</v>
      </c>
      <c r="AJ311" s="15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0</v>
      </c>
      <c r="AL311" s="15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5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5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</row>
    <row r="312" spans="1:49" x14ac:dyDescent="0.2">
      <c r="A312" s="9" t="s">
        <v>119</v>
      </c>
      <c r="B312" s="1" t="s">
        <v>120</v>
      </c>
      <c r="C312" s="1" t="s">
        <v>119</v>
      </c>
      <c r="D312" s="1" t="s">
        <v>120</v>
      </c>
      <c r="E312" s="2" t="s">
        <v>11</v>
      </c>
      <c r="F312" s="2">
        <v>307</v>
      </c>
      <c r="G312" s="10" t="s">
        <v>428</v>
      </c>
      <c r="H312" s="15">
        <f>+Ene!H312+Feb!H312+Mar!H312+Abr!H312+May!H312+Jun!H312+Jul!H312+Ago!H312+Set!H312+Oct!H312+Nov!H312+Dic!H312</f>
        <v>0</v>
      </c>
      <c r="I312" s="16">
        <f>+Ene!I312+Feb!I312+Mar!I312+Abr!I312+May!I312+Jun!I312+Jul!I312+Ago!I312+Set!I312+Oct!I312+Nov!I312+Dic!I312</f>
        <v>0</v>
      </c>
      <c r="J312" s="15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5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5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5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5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5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5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5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5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5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5">
        <f>+Ene!AD312+Feb!AD312+Mar!AD312+Abr!AD312+May!AD312+Jun!AD312+Jul!AD312+Ago!AD312+Set!AD312+Oct!AD312+Nov!AD312+Dic!AD312</f>
        <v>3</v>
      </c>
      <c r="AE312" s="16">
        <f>+Ene!AE312+Feb!AE312+Mar!AE312+Abr!AE312+May!AE312+Jun!AE312+Jul!AE312+Ago!AE312+Set!AE312+Oct!AE312+Nov!AE312+Dic!AE312</f>
        <v>2</v>
      </c>
      <c r="AF312" s="15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24</v>
      </c>
      <c r="AI312" s="16">
        <f>+Ene!AI312+Feb!AI312+Mar!AI312+Abr!AI312+May!AI312+Jun!AI312+Jul!AI312+Ago!AI312+Set!AI312+Oct!AI312+Nov!AI312+Dic!AI312</f>
        <v>10</v>
      </c>
      <c r="AJ312" s="15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0</v>
      </c>
      <c r="AL312" s="15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5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5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5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</row>
    <row r="313" spans="1:49" x14ac:dyDescent="0.2">
      <c r="A313" s="9" t="s">
        <v>119</v>
      </c>
      <c r="B313" s="1" t="s">
        <v>358</v>
      </c>
      <c r="C313" s="1" t="s">
        <v>119</v>
      </c>
      <c r="D313" s="1" t="s">
        <v>358</v>
      </c>
      <c r="E313" s="2" t="s">
        <v>11</v>
      </c>
      <c r="F313" s="2">
        <v>6687</v>
      </c>
      <c r="G313" s="10" t="s">
        <v>358</v>
      </c>
      <c r="H313" s="15">
        <f>+Ene!H313+Feb!H313+Mar!H313+Abr!H313+May!H313+Jun!H313+Jul!H313+Ago!H313+Set!H313+Oct!H313+Nov!H313+Dic!H313</f>
        <v>0</v>
      </c>
      <c r="I313" s="16">
        <f>+Ene!I313+Feb!I313+Mar!I313+Abr!I313+May!I313+Jun!I313+Jul!I313+Ago!I313+Set!I313+Oct!I313+Nov!I313+Dic!I313</f>
        <v>0</v>
      </c>
      <c r="J313" s="15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5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5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5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5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5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5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5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5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5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5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0</v>
      </c>
      <c r="AL313" s="15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5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5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</row>
    <row r="314" spans="1:49" x14ac:dyDescent="0.2">
      <c r="A314" s="9" t="s">
        <v>119</v>
      </c>
      <c r="B314" s="1" t="s">
        <v>373</v>
      </c>
      <c r="C314" s="1" t="s">
        <v>119</v>
      </c>
      <c r="D314" s="1" t="s">
        <v>373</v>
      </c>
      <c r="E314" s="2" t="s">
        <v>11</v>
      </c>
      <c r="F314" s="2">
        <v>6688</v>
      </c>
      <c r="G314" s="10" t="s">
        <v>429</v>
      </c>
      <c r="H314" s="15">
        <f>+Ene!H314+Feb!H314+Mar!H314+Abr!H314+May!H314+Jun!H314+Jul!H314+Ago!H314+Set!H314+Oct!H314+Nov!H314+Dic!H314</f>
        <v>0</v>
      </c>
      <c r="I314" s="16">
        <f>+Ene!I314+Feb!I314+Mar!I314+Abr!I314+May!I314+Jun!I314+Jul!I314+Ago!I314+Set!I314+Oct!I314+Nov!I314+Dic!I314</f>
        <v>0</v>
      </c>
      <c r="J314" s="15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5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5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5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5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5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5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5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5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5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5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5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3</v>
      </c>
      <c r="AJ314" s="15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0</v>
      </c>
      <c r="AL314" s="15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5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5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5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</row>
    <row r="315" spans="1:49" x14ac:dyDescent="0.2">
      <c r="A315" s="9" t="s">
        <v>214</v>
      </c>
      <c r="B315" s="1" t="s">
        <v>265</v>
      </c>
      <c r="C315" s="1" t="s">
        <v>215</v>
      </c>
      <c r="D315" s="1" t="s">
        <v>266</v>
      </c>
      <c r="E315" s="2" t="s">
        <v>11</v>
      </c>
      <c r="F315" s="2">
        <v>6689</v>
      </c>
      <c r="G315" s="10" t="s">
        <v>430</v>
      </c>
      <c r="H315" s="15">
        <f>+Ene!H315+Feb!H315+Mar!H315+Abr!H315+May!H315+Jun!H315+Jul!H315+Ago!H315+Set!H315+Oct!H315+Nov!H315+Dic!H315</f>
        <v>0</v>
      </c>
      <c r="I315" s="16">
        <f>+Ene!I315+Feb!I315+Mar!I315+Abr!I315+May!I315+Jun!I315+Jul!I315+Ago!I315+Set!I315+Oct!I315+Nov!I315+Dic!I315</f>
        <v>0</v>
      </c>
      <c r="J315" s="15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5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5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5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5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5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5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5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5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1</v>
      </c>
      <c r="AB315" s="15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5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5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5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0</v>
      </c>
      <c r="AL315" s="15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5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5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5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</row>
    <row r="316" spans="1:49" x14ac:dyDescent="0.2">
      <c r="A316" s="9" t="s">
        <v>185</v>
      </c>
      <c r="B316" s="1" t="s">
        <v>297</v>
      </c>
      <c r="C316" s="1" t="s">
        <v>185</v>
      </c>
      <c r="D316" s="1" t="s">
        <v>185</v>
      </c>
      <c r="E316" s="2" t="s">
        <v>11</v>
      </c>
      <c r="F316" s="2">
        <v>6690</v>
      </c>
      <c r="G316" s="10" t="s">
        <v>431</v>
      </c>
      <c r="H316" s="15">
        <f>+Ene!H316+Feb!H316+Mar!H316+Abr!H316+May!H316+Jun!H316+Jul!H316+Ago!H316+Set!H316+Oct!H316+Nov!H316+Dic!H316</f>
        <v>0</v>
      </c>
      <c r="I316" s="16">
        <f>+Ene!I316+Feb!I316+Mar!I316+Abr!I316+May!I316+Jun!I316+Jul!I316+Ago!I316+Set!I316+Oct!I316+Nov!I316+Dic!I316</f>
        <v>0</v>
      </c>
      <c r="J316" s="15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5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0</v>
      </c>
      <c r="N316" s="15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5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5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5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5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5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5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5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5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0</v>
      </c>
      <c r="AL316" s="15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5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5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</row>
    <row r="317" spans="1:49" x14ac:dyDescent="0.2">
      <c r="A317" s="9" t="s">
        <v>4</v>
      </c>
      <c r="B317" s="1" t="s">
        <v>35</v>
      </c>
      <c r="C317" s="1" t="s">
        <v>4</v>
      </c>
      <c r="D317" s="1" t="s">
        <v>35</v>
      </c>
      <c r="E317" s="2" t="s">
        <v>11</v>
      </c>
      <c r="F317" s="2">
        <v>6691</v>
      </c>
      <c r="G317" s="10" t="s">
        <v>66</v>
      </c>
      <c r="H317" s="15">
        <f>+Ene!H317+Feb!H317+Mar!H317+Abr!H317+May!H317+Jun!H317+Jul!H317+Ago!H317+Set!H317+Oct!H317+Nov!H317+Dic!H317</f>
        <v>0</v>
      </c>
      <c r="I317" s="16">
        <f>+Ene!I317+Feb!I317+Mar!I317+Abr!I317+May!I317+Jun!I317+Jul!I317+Ago!I317+Set!I317+Oct!I317+Nov!I317+Dic!I317</f>
        <v>0</v>
      </c>
      <c r="J317" s="15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5">
        <f>+Ene!L317+Feb!L317+Mar!L317+Abr!L317+May!L317+Jun!L317+Jul!L317+Ago!L317+Set!L317+Oct!L317+Nov!L317+Dic!L317</f>
        <v>0</v>
      </c>
      <c r="M317" s="16">
        <f>+Ene!M317+Feb!M317+Mar!M317+Abr!M317+May!M317+Jun!M317+Jul!M317+Ago!M317+Set!M317+Oct!M317+Nov!M317+Dic!M317</f>
        <v>0</v>
      </c>
      <c r="N317" s="15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5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5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5">
        <f>+Ene!T317+Feb!T317+Mar!T317+Abr!T317+May!T317+Jun!T317+Jul!T317+Ago!T317+Set!T317+Oct!T317+Nov!T317+Dic!T317</f>
        <v>0</v>
      </c>
      <c r="U317" s="16">
        <f>+Ene!U317+Feb!U317+Mar!U317+Abr!U317+May!U317+Jun!U317+Jul!U317+Ago!U317+Set!U317+Oct!U317+Nov!U317+Dic!U317</f>
        <v>0</v>
      </c>
      <c r="V317" s="15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0</v>
      </c>
      <c r="X317" s="15">
        <f>+Ene!X317+Feb!X317+Mar!X317+Abr!X317+May!X317+Jun!X317+Jul!X317+Ago!X317+Set!X317+Oct!X317+Nov!X317+Dic!X317</f>
        <v>0</v>
      </c>
      <c r="Y317" s="16">
        <f>+Ene!Y317+Feb!Y317+Mar!Y317+Abr!Y317+May!Y317+Jun!Y317+Jul!Y317+Ago!Y317+Set!Y317+Oct!Y317+Nov!Y317+Dic!Y317</f>
        <v>0</v>
      </c>
      <c r="Z317" s="15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0</v>
      </c>
      <c r="AB317" s="15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5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1</v>
      </c>
      <c r="AJ317" s="15">
        <f>+Ene!AJ317+Feb!AJ317+Mar!AJ317+Abr!AJ317+May!AJ317+Jun!AJ317+Jul!AJ317+Ago!AJ317+Set!AJ317+Oct!AJ317+Nov!AJ317+Dic!AJ317</f>
        <v>0</v>
      </c>
      <c r="AK317" s="16">
        <f>+Ene!AK317+Feb!AK317+Mar!AK317+Abr!AK317+May!AK317+Jun!AK317+Jul!AK317+Ago!AK317+Set!AK317+Oct!AK317+Nov!AK317+Dic!AK317</f>
        <v>0</v>
      </c>
      <c r="AL317" s="15">
        <f>+Ene!AL317+Feb!AL317+Mar!AL317+Abr!AL317+May!AL317+Jun!AL317+Jul!AL317+Ago!AL317+Set!AL317+Oct!AL317+Nov!AL317+Dic!AL317</f>
        <v>0</v>
      </c>
      <c r="AM317" s="16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5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5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</row>
    <row r="318" spans="1:49" x14ac:dyDescent="0.2">
      <c r="A318" s="9" t="s">
        <v>114</v>
      </c>
      <c r="B318" s="1" t="s">
        <v>126</v>
      </c>
      <c r="C318" s="1" t="s">
        <v>132</v>
      </c>
      <c r="D318" s="1" t="s">
        <v>156</v>
      </c>
      <c r="E318" s="2" t="s">
        <v>73</v>
      </c>
      <c r="F318" s="2">
        <v>6693</v>
      </c>
      <c r="G318" s="10" t="s">
        <v>432</v>
      </c>
      <c r="H318" s="15">
        <f>+Ene!H318+Feb!H318+Mar!H318+Abr!H318+May!H318+Jun!H318+Jul!H318+Ago!H318+Set!H318+Oct!H318+Nov!H318+Dic!H318</f>
        <v>0</v>
      </c>
      <c r="I318" s="16">
        <f>+Ene!I318+Feb!I318+Mar!I318+Abr!I318+May!I318+Jun!I318+Jul!I318+Ago!I318+Set!I318+Oct!I318+Nov!I318+Dic!I318</f>
        <v>0</v>
      </c>
      <c r="J318" s="15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0</v>
      </c>
      <c r="L318" s="15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5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5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5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5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1</v>
      </c>
      <c r="V318" s="15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5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5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5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5">
        <f>+Ene!AD318+Feb!AD318+Mar!AD318+Abr!AD318+May!AD318+Jun!AD318+Jul!AD318+Ago!AD318+Set!AD318+Oct!AD318+Nov!AD318+Dic!AD318</f>
        <v>4</v>
      </c>
      <c r="AE318" s="16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6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1</v>
      </c>
      <c r="AI318" s="16">
        <f>+Ene!AI318+Feb!AI318+Mar!AI318+Abr!AI318+May!AI318+Jun!AI318+Jul!AI318+Ago!AI318+Set!AI318+Oct!AI318+Nov!AI318+Dic!AI318</f>
        <v>2</v>
      </c>
      <c r="AJ318" s="15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0</v>
      </c>
      <c r="AL318" s="15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5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0</v>
      </c>
      <c r="AV318" s="15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</row>
    <row r="319" spans="1:49" x14ac:dyDescent="0.2">
      <c r="A319" s="9" t="s">
        <v>114</v>
      </c>
      <c r="B319" s="1" t="s">
        <v>126</v>
      </c>
      <c r="C319" s="1" t="s">
        <v>132</v>
      </c>
      <c r="D319" s="1" t="s">
        <v>156</v>
      </c>
      <c r="E319" s="2" t="s">
        <v>11</v>
      </c>
      <c r="F319" s="2">
        <v>6694</v>
      </c>
      <c r="G319" s="10" t="s">
        <v>433</v>
      </c>
      <c r="H319" s="15">
        <f>+Ene!H319+Feb!H319+Mar!H319+Abr!H319+May!H319+Jun!H319+Jul!H319+Ago!H319+Set!H319+Oct!H319+Nov!H319+Dic!H319</f>
        <v>0</v>
      </c>
      <c r="I319" s="16">
        <f>+Ene!I319+Feb!I319+Mar!I319+Abr!I319+May!I319+Jun!I319+Jul!I319+Ago!I319+Set!I319+Oct!I319+Nov!I319+Dic!I319</f>
        <v>0</v>
      </c>
      <c r="J319" s="15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0</v>
      </c>
      <c r="L319" s="15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0</v>
      </c>
      <c r="N319" s="15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5">
        <f>+Ene!P319+Feb!P319+Mar!P319+Abr!P319+May!P319+Jun!P319+Jul!P319+Ago!P319+Set!P319+Oct!P319+Nov!P319+Dic!P319</f>
        <v>0</v>
      </c>
      <c r="Q319" s="16">
        <f>+Ene!Q319+Feb!Q319+Mar!Q319+Abr!Q319+May!Q319+Jun!Q319+Jul!Q319+Ago!Q319+Set!Q319+Oct!Q319+Nov!Q319+Dic!Q319</f>
        <v>0</v>
      </c>
      <c r="R319" s="15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5">
        <f>+Ene!T319+Feb!T319+Mar!T319+Abr!T319+May!T319+Jun!T319+Jul!T319+Ago!T319+Set!T319+Oct!T319+Nov!T319+Dic!T319</f>
        <v>0</v>
      </c>
      <c r="U319" s="16">
        <f>+Ene!U319+Feb!U319+Mar!U319+Abr!U319+May!U319+Jun!U319+Jul!U319+Ago!U319+Set!U319+Oct!U319+Nov!U319+Dic!U319</f>
        <v>0</v>
      </c>
      <c r="V319" s="15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0</v>
      </c>
      <c r="X319" s="15">
        <f>+Ene!X319+Feb!X319+Mar!X319+Abr!X319+May!X319+Jun!X319+Jul!X319+Ago!X319+Set!X319+Oct!X319+Nov!X319+Dic!X319</f>
        <v>0</v>
      </c>
      <c r="Y319" s="16">
        <f>+Ene!Y319+Feb!Y319+Mar!Y319+Abr!Y319+May!Y319+Jun!Y319+Jul!Y319+Ago!Y319+Set!Y319+Oct!Y319+Nov!Y319+Dic!Y319</f>
        <v>0</v>
      </c>
      <c r="Z319" s="15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0</v>
      </c>
      <c r="AB319" s="15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0</v>
      </c>
      <c r="AD319" s="15">
        <f>+Ene!AD319+Feb!AD319+Mar!AD319+Abr!AD319+May!AD319+Jun!AD319+Jul!AD319+Ago!AD319+Set!AD319+Oct!AD319+Nov!AD319+Dic!AD319</f>
        <v>1</v>
      </c>
      <c r="AE319" s="16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2</v>
      </c>
      <c r="AI319" s="16">
        <f>+Ene!AI319+Feb!AI319+Mar!AI319+Abr!AI319+May!AI319+Jun!AI319+Jul!AI319+Ago!AI319+Set!AI319+Oct!AI319+Nov!AI319+Dic!AI319</f>
        <v>5</v>
      </c>
      <c r="AJ319" s="15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0</v>
      </c>
      <c r="AL319" s="15">
        <f>+Ene!AL319+Feb!AL319+Mar!AL319+Abr!AL319+May!AL319+Jun!AL319+Jul!AL319+Ago!AL319+Set!AL319+Oct!AL319+Nov!AL319+Dic!AL319</f>
        <v>0</v>
      </c>
      <c r="AM319" s="16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5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5">
        <f>+Ene!AV319+Feb!AV319+Mar!AV319+Abr!AV319+May!AV319+Jun!AV319+Jul!AV319+Ago!AV319+Set!AV319+Oct!AV319+Nov!AV319+Dic!AV319</f>
        <v>0</v>
      </c>
      <c r="AW319" s="16">
        <f>+Ene!AW319+Feb!AW319+Mar!AW319+Abr!AW319+May!AW319+Jun!AW319+Jul!AW319+Ago!AW319+Set!AW319+Oct!AW319+Nov!AW319+Dic!AW319</f>
        <v>4</v>
      </c>
    </row>
    <row r="320" spans="1:49" x14ac:dyDescent="0.2">
      <c r="A320" s="9" t="s">
        <v>4</v>
      </c>
      <c r="B320" s="1" t="s">
        <v>26</v>
      </c>
      <c r="C320" s="1" t="s">
        <v>4</v>
      </c>
      <c r="D320" s="1" t="s">
        <v>26</v>
      </c>
      <c r="E320" s="2" t="s">
        <v>11</v>
      </c>
      <c r="F320" s="2">
        <v>6695</v>
      </c>
      <c r="G320" s="10" t="s">
        <v>67</v>
      </c>
      <c r="H320" s="15">
        <f>+Ene!H320+Feb!H320+Mar!H320+Abr!H320+May!H320+Jun!H320+Jul!H320+Ago!H320+Set!H320+Oct!H320+Nov!H320+Dic!H320</f>
        <v>0</v>
      </c>
      <c r="I320" s="16">
        <f>+Ene!I320+Feb!I320+Mar!I320+Abr!I320+May!I320+Jun!I320+Jul!I320+Ago!I320+Set!I320+Oct!I320+Nov!I320+Dic!I320</f>
        <v>0</v>
      </c>
      <c r="J320" s="15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5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5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5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5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5">
        <f>+Ene!T320+Feb!T320+Mar!T320+Abr!T320+May!T320+Jun!T320+Jul!T320+Ago!T320+Set!T320+Oct!T320+Nov!T320+Dic!T320</f>
        <v>0</v>
      </c>
      <c r="U320" s="16">
        <f>+Ene!U320+Feb!U320+Mar!U320+Abr!U320+May!U320+Jun!U320+Jul!U320+Ago!U320+Set!U320+Oct!U320+Nov!U320+Dic!U320</f>
        <v>0</v>
      </c>
      <c r="V320" s="15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5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5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0</v>
      </c>
      <c r="AB320" s="15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5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1</v>
      </c>
      <c r="AJ320" s="15">
        <f>+Ene!AJ320+Feb!AJ320+Mar!AJ320+Abr!AJ320+May!AJ320+Jun!AJ320+Jul!AJ320+Ago!AJ320+Set!AJ320+Oct!AJ320+Nov!AJ320+Dic!AJ320</f>
        <v>0</v>
      </c>
      <c r="AK320" s="16">
        <f>+Ene!AK320+Feb!AK320+Mar!AK320+Abr!AK320+May!AK320+Jun!AK320+Jul!AK320+Ago!AK320+Set!AK320+Oct!AK320+Nov!AK320+Dic!AK320</f>
        <v>0</v>
      </c>
      <c r="AL320" s="15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5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0</v>
      </c>
      <c r="AP320" s="15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5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5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5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</row>
    <row r="321" spans="1:49" x14ac:dyDescent="0.2">
      <c r="A321" s="9" t="s">
        <v>114</v>
      </c>
      <c r="B321" s="1" t="s">
        <v>144</v>
      </c>
      <c r="C321" s="1" t="s">
        <v>169</v>
      </c>
      <c r="D321" s="1" t="s">
        <v>170</v>
      </c>
      <c r="E321" s="2" t="s">
        <v>11</v>
      </c>
      <c r="F321" s="2">
        <v>6727</v>
      </c>
      <c r="G321" s="10" t="s">
        <v>434</v>
      </c>
      <c r="H321" s="15">
        <f>+Ene!H321+Feb!H321+Mar!H321+Abr!H321+May!H321+Jun!H321+Jul!H321+Ago!H321+Set!H321+Oct!H321+Nov!H321+Dic!H321</f>
        <v>0</v>
      </c>
      <c r="I321" s="16">
        <f>+Ene!I321+Feb!I321+Mar!I321+Abr!I321+May!I321+Jun!I321+Jul!I321+Ago!I321+Set!I321+Oct!I321+Nov!I321+Dic!I321</f>
        <v>6</v>
      </c>
      <c r="J321" s="15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5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0</v>
      </c>
      <c r="N321" s="15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5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5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5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5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0</v>
      </c>
      <c r="X321" s="15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5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5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0</v>
      </c>
      <c r="AD321" s="15">
        <f>+Ene!AD321+Feb!AD321+Mar!AD321+Abr!AD321+May!AD321+Jun!AD321+Jul!AD321+Ago!AD321+Set!AD321+Oct!AD321+Nov!AD321+Dic!AD321</f>
        <v>15</v>
      </c>
      <c r="AE321" s="16">
        <f>+Ene!AE321+Feb!AE321+Mar!AE321+Abr!AE321+May!AE321+Jun!AE321+Jul!AE321+Ago!AE321+Set!AE321+Oct!AE321+Nov!AE321+Dic!AE321</f>
        <v>3</v>
      </c>
      <c r="AF321" s="15">
        <f>+Ene!AF321+Feb!AF321+Mar!AF321+Abr!AF321+May!AF321+Jun!AF321+Jul!AF321+Ago!AF321+Set!AF321+Oct!AF321+Nov!AF321+Dic!AF321</f>
        <v>0</v>
      </c>
      <c r="AG321" s="16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1</v>
      </c>
      <c r="AI321" s="16">
        <f>+Ene!AI321+Feb!AI321+Mar!AI321+Abr!AI321+May!AI321+Jun!AI321+Jul!AI321+Ago!AI321+Set!AI321+Oct!AI321+Nov!AI321+Dic!AI321</f>
        <v>8</v>
      </c>
      <c r="AJ321" s="15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0</v>
      </c>
      <c r="AL321" s="15">
        <f>+Ene!AL321+Feb!AL321+Mar!AL321+Abr!AL321+May!AL321+Jun!AL321+Jul!AL321+Ago!AL321+Set!AL321+Oct!AL321+Nov!AL321+Dic!AL321</f>
        <v>0</v>
      </c>
      <c r="AM321" s="16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5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5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1</v>
      </c>
    </row>
    <row r="322" spans="1:49" x14ac:dyDescent="0.2">
      <c r="A322" s="9" t="s">
        <v>236</v>
      </c>
      <c r="B322" s="1" t="s">
        <v>245</v>
      </c>
      <c r="C322" s="1" t="s">
        <v>236</v>
      </c>
      <c r="D322" s="1" t="s">
        <v>237</v>
      </c>
      <c r="E322" s="2" t="s">
        <v>11</v>
      </c>
      <c r="F322" s="2">
        <v>6728</v>
      </c>
      <c r="G322" s="10" t="s">
        <v>435</v>
      </c>
      <c r="H322" s="15">
        <f>+Ene!H322+Feb!H322+Mar!H322+Abr!H322+May!H322+Jun!H322+Jul!H322+Ago!H322+Set!H322+Oct!H322+Nov!H322+Dic!H322</f>
        <v>0</v>
      </c>
      <c r="I322" s="16">
        <f>+Ene!I322+Feb!I322+Mar!I322+Abr!I322+May!I322+Jun!I322+Jul!I322+Ago!I322+Set!I322+Oct!I322+Nov!I322+Dic!I322</f>
        <v>0</v>
      </c>
      <c r="J322" s="15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5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5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5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5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5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5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5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5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5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5">
        <f>+Ene!AD322+Feb!AD322+Mar!AD322+Abr!AD322+May!AD322+Jun!AD322+Jul!AD322+Ago!AD322+Set!AD322+Oct!AD322+Nov!AD322+Dic!AD322</f>
        <v>20</v>
      </c>
      <c r="AE322" s="16">
        <f>+Ene!AE322+Feb!AE322+Mar!AE322+Abr!AE322+May!AE322+Jun!AE322+Jul!AE322+Ago!AE322+Set!AE322+Oct!AE322+Nov!AE322+Dic!AE322</f>
        <v>5</v>
      </c>
      <c r="AF322" s="15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1</v>
      </c>
      <c r="AJ322" s="15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0</v>
      </c>
      <c r="AL322" s="15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5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5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</row>
    <row r="323" spans="1:49" x14ac:dyDescent="0.2">
      <c r="A323" s="9" t="s">
        <v>4</v>
      </c>
      <c r="B323" s="1" t="s">
        <v>14</v>
      </c>
      <c r="C323" s="1" t="s">
        <v>119</v>
      </c>
      <c r="D323" s="1" t="s">
        <v>358</v>
      </c>
      <c r="E323" s="2" t="s">
        <v>11</v>
      </c>
      <c r="F323" s="2">
        <v>6729</v>
      </c>
      <c r="G323" s="10" t="s">
        <v>436</v>
      </c>
      <c r="H323" s="15">
        <f>+Ene!H323+Feb!H323+Mar!H323+Abr!H323+May!H323+Jun!H323+Jul!H323+Ago!H323+Set!H323+Oct!H323+Nov!H323+Dic!H323</f>
        <v>0</v>
      </c>
      <c r="I323" s="16">
        <f>+Ene!I323+Feb!I323+Mar!I323+Abr!I323+May!I323+Jun!I323+Jul!I323+Ago!I323+Set!I323+Oct!I323+Nov!I323+Dic!I323</f>
        <v>6</v>
      </c>
      <c r="J323" s="15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5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5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5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5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5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5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5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5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5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5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0</v>
      </c>
      <c r="AL323" s="15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5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5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</row>
    <row r="324" spans="1:49" x14ac:dyDescent="0.2">
      <c r="A324" s="9" t="s">
        <v>119</v>
      </c>
      <c r="B324" s="1" t="s">
        <v>373</v>
      </c>
      <c r="C324" s="1" t="s">
        <v>119</v>
      </c>
      <c r="D324" s="1" t="s">
        <v>373</v>
      </c>
      <c r="E324" s="2" t="s">
        <v>11</v>
      </c>
      <c r="F324" s="2">
        <v>6730</v>
      </c>
      <c r="G324" s="10" t="s">
        <v>437</v>
      </c>
      <c r="H324" s="15">
        <f>+Ene!H324+Feb!H324+Mar!H324+Abr!H324+May!H324+Jun!H324+Jul!H324+Ago!H324+Set!H324+Oct!H324+Nov!H324+Dic!H324</f>
        <v>0</v>
      </c>
      <c r="I324" s="16">
        <f>+Ene!I324+Feb!I324+Mar!I324+Abr!I324+May!I324+Jun!I324+Jul!I324+Ago!I324+Set!I324+Oct!I324+Nov!I324+Dic!I324</f>
        <v>0</v>
      </c>
      <c r="J324" s="15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5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5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5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5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5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5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5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5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5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5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3</v>
      </c>
      <c r="AI324" s="16">
        <f>+Ene!AI324+Feb!AI324+Mar!AI324+Abr!AI324+May!AI324+Jun!AI324+Jul!AI324+Ago!AI324+Set!AI324+Oct!AI324+Nov!AI324+Dic!AI324</f>
        <v>1</v>
      </c>
      <c r="AJ324" s="15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0</v>
      </c>
      <c r="AL324" s="15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5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5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</row>
    <row r="325" spans="1:49" x14ac:dyDescent="0.2">
      <c r="A325" s="9" t="s">
        <v>119</v>
      </c>
      <c r="B325" s="1" t="s">
        <v>373</v>
      </c>
      <c r="C325" s="1" t="s">
        <v>119</v>
      </c>
      <c r="D325" s="1" t="s">
        <v>373</v>
      </c>
      <c r="E325" s="2" t="s">
        <v>11</v>
      </c>
      <c r="F325" s="2">
        <v>6731</v>
      </c>
      <c r="G325" s="10" t="s">
        <v>438</v>
      </c>
      <c r="H325" s="15">
        <f>+Ene!H325+Feb!H325+Mar!H325+Abr!H325+May!H325+Jun!H325+Jul!H325+Ago!H325+Set!H325+Oct!H325+Nov!H325+Dic!H325</f>
        <v>0</v>
      </c>
      <c r="I325" s="16">
        <f>+Ene!I325+Feb!I325+Mar!I325+Abr!I325+May!I325+Jun!I325+Jul!I325+Ago!I325+Set!I325+Oct!I325+Nov!I325+Dic!I325</f>
        <v>0</v>
      </c>
      <c r="J325" s="15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5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5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5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5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5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5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5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5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5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5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2</v>
      </c>
      <c r="AI325" s="16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0</v>
      </c>
      <c r="AL325" s="15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5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5">
        <f>+Ene!AV325+Feb!AV325+Mar!AV325+Abr!AV325+May!AV325+Jun!AV325+Jul!AV325+Ago!AV325+Set!AV325+Oct!AV325+Nov!AV325+Dic!AV325</f>
        <v>1</v>
      </c>
      <c r="AW325" s="16">
        <f>+Ene!AW325+Feb!AW325+Mar!AW325+Abr!AW325+May!AW325+Jun!AW325+Jul!AW325+Ago!AW325+Set!AW325+Oct!AW325+Nov!AW325+Dic!AW325</f>
        <v>2</v>
      </c>
    </row>
    <row r="326" spans="1:49" x14ac:dyDescent="0.2">
      <c r="A326" s="9" t="s">
        <v>119</v>
      </c>
      <c r="B326" s="1" t="s">
        <v>389</v>
      </c>
      <c r="C326" s="1" t="s">
        <v>119</v>
      </c>
      <c r="D326" s="1" t="s">
        <v>389</v>
      </c>
      <c r="E326" s="2" t="s">
        <v>11</v>
      </c>
      <c r="F326" s="2">
        <v>6740</v>
      </c>
      <c r="G326" s="10" t="s">
        <v>439</v>
      </c>
      <c r="H326" s="15">
        <f>+Ene!H326+Feb!H326+Mar!H326+Abr!H326+May!H326+Jun!H326+Jul!H326+Ago!H326+Set!H326+Oct!H326+Nov!H326+Dic!H326</f>
        <v>0</v>
      </c>
      <c r="I326" s="16">
        <f>+Ene!I326+Feb!I326+Mar!I326+Abr!I326+May!I326+Jun!I326+Jul!I326+Ago!I326+Set!I326+Oct!I326+Nov!I326+Dic!I326</f>
        <v>0</v>
      </c>
      <c r="J326" s="15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5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5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5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5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5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5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5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5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5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5">
        <f>+Ene!AD326+Feb!AD326+Mar!AD326+Abr!AD326+May!AD326+Jun!AD326+Jul!AD326+Ago!AD326+Set!AD326+Oct!AD326+Nov!AD326+Dic!AD326</f>
        <v>3</v>
      </c>
      <c r="AE326" s="16">
        <f>+Ene!AE326+Feb!AE326+Mar!AE326+Abr!AE326+May!AE326+Jun!AE326+Jul!AE326+Ago!AE326+Set!AE326+Oct!AE326+Nov!AE326+Dic!AE326</f>
        <v>1</v>
      </c>
      <c r="AF326" s="15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2</v>
      </c>
      <c r="AJ326" s="15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0</v>
      </c>
      <c r="AL326" s="15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5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5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</row>
    <row r="327" spans="1:49" x14ac:dyDescent="0.2">
      <c r="A327" s="9" t="s">
        <v>327</v>
      </c>
      <c r="B327" s="1" t="s">
        <v>330</v>
      </c>
      <c r="C327" s="1" t="s">
        <v>327</v>
      </c>
      <c r="D327" s="1" t="s">
        <v>330</v>
      </c>
      <c r="E327" s="2" t="s">
        <v>11</v>
      </c>
      <c r="F327" s="2">
        <v>6763</v>
      </c>
      <c r="G327" s="10" t="s">
        <v>440</v>
      </c>
      <c r="H327" s="15">
        <f>+Ene!H327+Feb!H327+Mar!H327+Abr!H327+May!H327+Jun!H327+Jul!H327+Ago!H327+Set!H327+Oct!H327+Nov!H327+Dic!H327</f>
        <v>0</v>
      </c>
      <c r="I327" s="16">
        <f>+Ene!I327+Feb!I327+Mar!I327+Abr!I327+May!I327+Jun!I327+Jul!I327+Ago!I327+Set!I327+Oct!I327+Nov!I327+Dic!I327</f>
        <v>0</v>
      </c>
      <c r="J327" s="15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5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5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5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5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5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5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5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5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5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5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0</v>
      </c>
      <c r="AL327" s="15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5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5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</row>
    <row r="328" spans="1:49" x14ac:dyDescent="0.2">
      <c r="A328" s="9" t="s">
        <v>327</v>
      </c>
      <c r="B328" s="1" t="s">
        <v>328</v>
      </c>
      <c r="C328" s="1" t="s">
        <v>327</v>
      </c>
      <c r="D328" s="1" t="s">
        <v>328</v>
      </c>
      <c r="E328" s="2" t="s">
        <v>11</v>
      </c>
      <c r="F328" s="2">
        <v>6764</v>
      </c>
      <c r="G328" s="10" t="s">
        <v>441</v>
      </c>
      <c r="H328" s="15">
        <f>+Ene!H328+Feb!H328+Mar!H328+Abr!H328+May!H328+Jun!H328+Jul!H328+Ago!H328+Set!H328+Oct!H328+Nov!H328+Dic!H328</f>
        <v>0</v>
      </c>
      <c r="I328" s="16">
        <f>+Ene!I328+Feb!I328+Mar!I328+Abr!I328+May!I328+Jun!I328+Jul!I328+Ago!I328+Set!I328+Oct!I328+Nov!I328+Dic!I328</f>
        <v>0</v>
      </c>
      <c r="J328" s="15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5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5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5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5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5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5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5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5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5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5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6">
        <f>+Ene!AK328+Feb!AK328+Mar!AK328+Abr!AK328+May!AK328+Jun!AK328+Jul!AK328+Ago!AK328+Set!AK328+Oct!AK328+Nov!AK328+Dic!AK328</f>
        <v>0</v>
      </c>
      <c r="AL328" s="15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5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5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</row>
    <row r="329" spans="1:49" x14ac:dyDescent="0.2">
      <c r="A329" s="9" t="s">
        <v>119</v>
      </c>
      <c r="B329" s="1" t="s">
        <v>358</v>
      </c>
      <c r="C329" s="1" t="s">
        <v>119</v>
      </c>
      <c r="D329" s="1" t="s">
        <v>358</v>
      </c>
      <c r="E329" s="2" t="s">
        <v>11</v>
      </c>
      <c r="F329" s="2">
        <v>6765</v>
      </c>
      <c r="G329" s="10" t="s">
        <v>442</v>
      </c>
      <c r="H329" s="15">
        <f>+Ene!H329+Feb!H329+Mar!H329+Abr!H329+May!H329+Jun!H329+Jul!H329+Ago!H329+Set!H329+Oct!H329+Nov!H329+Dic!H329</f>
        <v>0</v>
      </c>
      <c r="I329" s="16">
        <f>+Ene!I329+Feb!I329+Mar!I329+Abr!I329+May!I329+Jun!I329+Jul!I329+Ago!I329+Set!I329+Oct!I329+Nov!I329+Dic!I329</f>
        <v>20</v>
      </c>
      <c r="J329" s="15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5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5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5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5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5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5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5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5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5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5">
        <f>+Ene!AD329+Feb!AD329+Mar!AD329+Abr!AD329+May!AD329+Jun!AD329+Jul!AD329+Ago!AD329+Set!AD329+Oct!AD329+Nov!AD329+Dic!AD329</f>
        <v>1</v>
      </c>
      <c r="AE329" s="16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5</v>
      </c>
      <c r="AJ329" s="15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0</v>
      </c>
      <c r="AL329" s="15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5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5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</row>
    <row r="330" spans="1:49" x14ac:dyDescent="0.2">
      <c r="A330" s="9" t="s">
        <v>114</v>
      </c>
      <c r="B330" s="1" t="s">
        <v>126</v>
      </c>
      <c r="C330" s="1" t="s">
        <v>132</v>
      </c>
      <c r="D330" s="1" t="s">
        <v>156</v>
      </c>
      <c r="E330" s="2" t="s">
        <v>73</v>
      </c>
      <c r="F330" s="2">
        <v>6794</v>
      </c>
      <c r="G330" s="10" t="s">
        <v>443</v>
      </c>
      <c r="H330" s="15">
        <f>+Ene!H330+Feb!H330+Mar!H330+Abr!H330+May!H330+Jun!H330+Jul!H330+Ago!H330+Set!H330+Oct!H330+Nov!H330+Dic!H330</f>
        <v>0</v>
      </c>
      <c r="I330" s="16">
        <f>+Ene!I330+Feb!I330+Mar!I330+Abr!I330+May!I330+Jun!I330+Jul!I330+Ago!I330+Set!I330+Oct!I330+Nov!I330+Dic!I330</f>
        <v>0</v>
      </c>
      <c r="J330" s="15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5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0</v>
      </c>
      <c r="N330" s="15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5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5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2</v>
      </c>
      <c r="T330" s="15">
        <f>+Ene!T330+Feb!T330+Mar!T330+Abr!T330+May!T330+Jun!T330+Jul!T330+Ago!T330+Set!T330+Oct!T330+Nov!T330+Dic!T330</f>
        <v>0</v>
      </c>
      <c r="U330" s="16">
        <f>+Ene!U330+Feb!U330+Mar!U330+Abr!U330+May!U330+Jun!U330+Jul!U330+Ago!U330+Set!U330+Oct!U330+Nov!U330+Dic!U330</f>
        <v>1</v>
      </c>
      <c r="V330" s="15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0</v>
      </c>
      <c r="X330" s="15">
        <f>+Ene!X330+Feb!X330+Mar!X330+Abr!X330+May!X330+Jun!X330+Jul!X330+Ago!X330+Set!X330+Oct!X330+Nov!X330+Dic!X330</f>
        <v>0</v>
      </c>
      <c r="Y330" s="16">
        <f>+Ene!Y330+Feb!Y330+Mar!Y330+Abr!Y330+May!Y330+Jun!Y330+Jul!Y330+Ago!Y330+Set!Y330+Oct!Y330+Nov!Y330+Dic!Y330</f>
        <v>0</v>
      </c>
      <c r="Z330" s="15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0</v>
      </c>
      <c r="AB330" s="15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0</v>
      </c>
      <c r="AD330" s="15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6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6">
        <f>+Ene!AK330+Feb!AK330+Mar!AK330+Abr!AK330+May!AK330+Jun!AK330+Jul!AK330+Ago!AK330+Set!AK330+Oct!AK330+Nov!AK330+Dic!AK330</f>
        <v>0</v>
      </c>
      <c r="AL330" s="15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5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0</v>
      </c>
      <c r="AV330" s="15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</row>
    <row r="331" spans="1:49" x14ac:dyDescent="0.2">
      <c r="A331" s="9" t="s">
        <v>119</v>
      </c>
      <c r="B331" s="1" t="s">
        <v>122</v>
      </c>
      <c r="C331" s="1" t="s">
        <v>119</v>
      </c>
      <c r="D331" s="1" t="s">
        <v>122</v>
      </c>
      <c r="E331" s="2" t="s">
        <v>11</v>
      </c>
      <c r="F331" s="2">
        <v>6826</v>
      </c>
      <c r="G331" s="10" t="s">
        <v>444</v>
      </c>
      <c r="H331" s="15">
        <f>+Ene!H331+Feb!H331+Mar!H331+Abr!H331+May!H331+Jun!H331+Jul!H331+Ago!H331+Set!H331+Oct!H331+Nov!H331+Dic!H331</f>
        <v>0</v>
      </c>
      <c r="I331" s="16">
        <f>+Ene!I331+Feb!I331+Mar!I331+Abr!I331+May!I331+Jun!I331+Jul!I331+Ago!I331+Set!I331+Oct!I331+Nov!I331+Dic!I331</f>
        <v>0</v>
      </c>
      <c r="J331" s="15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5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5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5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5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5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5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5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5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1</v>
      </c>
      <c r="AB331" s="15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5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2</v>
      </c>
      <c r="AJ331" s="15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0</v>
      </c>
      <c r="AL331" s="15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5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5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</row>
    <row r="332" spans="1:49" x14ac:dyDescent="0.2">
      <c r="A332" s="9" t="s">
        <v>114</v>
      </c>
      <c r="B332" s="1" t="s">
        <v>126</v>
      </c>
      <c r="C332" s="1" t="s">
        <v>132</v>
      </c>
      <c r="D332" s="1" t="s">
        <v>156</v>
      </c>
      <c r="E332" s="2" t="s">
        <v>11</v>
      </c>
      <c r="F332" s="2">
        <v>6846</v>
      </c>
      <c r="G332" s="10" t="s">
        <v>445</v>
      </c>
      <c r="H332" s="15">
        <f>+Ene!H332+Feb!H332+Mar!H332+Abr!H332+May!H332+Jun!H332+Jul!H332+Ago!H332+Set!H332+Oct!H332+Nov!H332+Dic!H332</f>
        <v>0</v>
      </c>
      <c r="I332" s="16">
        <f>+Ene!I332+Feb!I332+Mar!I332+Abr!I332+May!I332+Jun!I332+Jul!I332+Ago!I332+Set!I332+Oct!I332+Nov!I332+Dic!I332</f>
        <v>0</v>
      </c>
      <c r="J332" s="15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5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5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5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5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5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5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5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5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5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5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0</v>
      </c>
      <c r="AL332" s="15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5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5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</row>
    <row r="333" spans="1:49" x14ac:dyDescent="0.2">
      <c r="A333" s="9" t="s">
        <v>119</v>
      </c>
      <c r="B333" s="1" t="s">
        <v>366</v>
      </c>
      <c r="C333" s="1" t="s">
        <v>119</v>
      </c>
      <c r="D333" s="1" t="s">
        <v>366</v>
      </c>
      <c r="E333" s="2" t="s">
        <v>11</v>
      </c>
      <c r="F333" s="2">
        <v>6847</v>
      </c>
      <c r="G333" s="10" t="s">
        <v>446</v>
      </c>
      <c r="H333" s="15">
        <f>+Ene!H333+Feb!H333+Mar!H333+Abr!H333+May!H333+Jun!H333+Jul!H333+Ago!H333+Set!H333+Oct!H333+Nov!H333+Dic!H333</f>
        <v>0</v>
      </c>
      <c r="I333" s="16">
        <f>+Ene!I333+Feb!I333+Mar!I333+Abr!I333+May!I333+Jun!I333+Jul!I333+Ago!I333+Set!I333+Oct!I333+Nov!I333+Dic!I333</f>
        <v>0</v>
      </c>
      <c r="J333" s="15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5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0</v>
      </c>
      <c r="N333" s="15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5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5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5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5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5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5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5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5">
        <f>+Ene!AD333+Feb!AD333+Mar!AD333+Abr!AD333+May!AD333+Jun!AD333+Jul!AD333+Ago!AD333+Set!AD333+Oct!AD333+Nov!AD333+Dic!AD333</f>
        <v>3</v>
      </c>
      <c r="AE333" s="16">
        <f>+Ene!AE333+Feb!AE333+Mar!AE333+Abr!AE333+May!AE333+Jun!AE333+Jul!AE333+Ago!AE333+Set!AE333+Oct!AE333+Nov!AE333+Dic!AE333</f>
        <v>2</v>
      </c>
      <c r="AF333" s="15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2</v>
      </c>
      <c r="AI333" s="16">
        <f>+Ene!AI333+Feb!AI333+Mar!AI333+Abr!AI333+May!AI333+Jun!AI333+Jul!AI333+Ago!AI333+Set!AI333+Oct!AI333+Nov!AI333+Dic!AI333</f>
        <v>3</v>
      </c>
      <c r="AJ333" s="15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0</v>
      </c>
      <c r="AL333" s="15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5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5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</row>
    <row r="334" spans="1:49" x14ac:dyDescent="0.2">
      <c r="A334" s="9" t="s">
        <v>114</v>
      </c>
      <c r="B334" s="1" t="s">
        <v>153</v>
      </c>
      <c r="C334" s="1" t="s">
        <v>132</v>
      </c>
      <c r="D334" s="1" t="s">
        <v>153</v>
      </c>
      <c r="E334" s="2" t="s">
        <v>11</v>
      </c>
      <c r="F334" s="2">
        <v>6848</v>
      </c>
      <c r="G334" s="10" t="s">
        <v>447</v>
      </c>
      <c r="H334" s="15">
        <f>+Ene!H334+Feb!H334+Mar!H334+Abr!H334+May!H334+Jun!H334+Jul!H334+Ago!H334+Set!H334+Oct!H334+Nov!H334+Dic!H334</f>
        <v>0</v>
      </c>
      <c r="I334" s="16">
        <f>+Ene!I334+Feb!I334+Mar!I334+Abr!I334+May!I334+Jun!I334+Jul!I334+Ago!I334+Set!I334+Oct!I334+Nov!I334+Dic!I334</f>
        <v>0</v>
      </c>
      <c r="J334" s="15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5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5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5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5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5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5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5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5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5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5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1</v>
      </c>
      <c r="AI334" s="16">
        <f>+Ene!AI334+Feb!AI334+Mar!AI334+Abr!AI334+May!AI334+Jun!AI334+Jul!AI334+Ago!AI334+Set!AI334+Oct!AI334+Nov!AI334+Dic!AI334</f>
        <v>5</v>
      </c>
      <c r="AJ334" s="15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0</v>
      </c>
      <c r="AL334" s="15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1</v>
      </c>
      <c r="AN334" s="15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5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5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</row>
    <row r="335" spans="1:49" x14ac:dyDescent="0.2">
      <c r="A335" s="9" t="s">
        <v>236</v>
      </c>
      <c r="B335" s="1" t="s">
        <v>260</v>
      </c>
      <c r="C335" s="1" t="s">
        <v>236</v>
      </c>
      <c r="D335" s="1" t="s">
        <v>261</v>
      </c>
      <c r="E335" s="2" t="s">
        <v>11</v>
      </c>
      <c r="F335" s="2">
        <v>6924</v>
      </c>
      <c r="G335" s="10" t="s">
        <v>448</v>
      </c>
      <c r="H335" s="15">
        <f>+Ene!H335+Feb!H335+Mar!H335+Abr!H335+May!H335+Jun!H335+Jul!H335+Ago!H335+Set!H335+Oct!H335+Nov!H335+Dic!H335</f>
        <v>0</v>
      </c>
      <c r="I335" s="16">
        <f>+Ene!I335+Feb!I335+Mar!I335+Abr!I335+May!I335+Jun!I335+Jul!I335+Ago!I335+Set!I335+Oct!I335+Nov!I335+Dic!I335</f>
        <v>0</v>
      </c>
      <c r="J335" s="15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5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5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5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5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5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5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0</v>
      </c>
      <c r="X335" s="15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5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5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0</v>
      </c>
      <c r="AD335" s="15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5</v>
      </c>
      <c r="AI335" s="16">
        <f>+Ene!AI335+Feb!AI335+Mar!AI335+Abr!AI335+May!AI335+Jun!AI335+Jul!AI335+Ago!AI335+Set!AI335+Oct!AI335+Nov!AI335+Dic!AI335</f>
        <v>18</v>
      </c>
      <c r="AJ335" s="15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0</v>
      </c>
      <c r="AL335" s="15">
        <f>+Ene!AL335+Feb!AL335+Mar!AL335+Abr!AL335+May!AL335+Jun!AL335+Jul!AL335+Ago!AL335+Set!AL335+Oct!AL335+Nov!AL335+Dic!AL335</f>
        <v>0</v>
      </c>
      <c r="AM335" s="16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0</v>
      </c>
      <c r="AT335" s="15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0</v>
      </c>
      <c r="AV335" s="15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</row>
    <row r="336" spans="1:49" x14ac:dyDescent="0.2">
      <c r="A336" s="9" t="s">
        <v>114</v>
      </c>
      <c r="B336" s="1" t="s">
        <v>115</v>
      </c>
      <c r="C336" s="1" t="s">
        <v>132</v>
      </c>
      <c r="D336" s="1" t="s">
        <v>133</v>
      </c>
      <c r="E336" s="2" t="s">
        <v>11</v>
      </c>
      <c r="F336" s="2">
        <v>6945</v>
      </c>
      <c r="G336" s="10" t="s">
        <v>449</v>
      </c>
      <c r="H336" s="15">
        <f>+Ene!H336+Feb!H336+Mar!H336+Abr!H336+May!H336+Jun!H336+Jul!H336+Ago!H336+Set!H336+Oct!H336+Nov!H336+Dic!H336</f>
        <v>0</v>
      </c>
      <c r="I336" s="16">
        <f>+Ene!I336+Feb!I336+Mar!I336+Abr!I336+May!I336+Jun!I336+Jul!I336+Ago!I336+Set!I336+Oct!I336+Nov!I336+Dic!I336</f>
        <v>0</v>
      </c>
      <c r="J336" s="15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0</v>
      </c>
      <c r="L336" s="15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5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5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5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5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5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5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5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5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5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0</v>
      </c>
      <c r="AL336" s="15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5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5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</row>
    <row r="337" spans="1:49" x14ac:dyDescent="0.2">
      <c r="A337" s="9" t="s">
        <v>114</v>
      </c>
      <c r="B337" s="1" t="s">
        <v>188</v>
      </c>
      <c r="C337" s="1" t="s">
        <v>169</v>
      </c>
      <c r="D337" s="1" t="s">
        <v>189</v>
      </c>
      <c r="E337" s="2" t="s">
        <v>11</v>
      </c>
      <c r="F337" s="2">
        <v>6946</v>
      </c>
      <c r="G337" s="10" t="s">
        <v>450</v>
      </c>
      <c r="H337" s="15">
        <f>+Ene!H337+Feb!H337+Mar!H337+Abr!H337+May!H337+Jun!H337+Jul!H337+Ago!H337+Set!H337+Oct!H337+Nov!H337+Dic!H337</f>
        <v>0</v>
      </c>
      <c r="I337" s="16">
        <f>+Ene!I337+Feb!I337+Mar!I337+Abr!I337+May!I337+Jun!I337+Jul!I337+Ago!I337+Set!I337+Oct!I337+Nov!I337+Dic!I337</f>
        <v>0</v>
      </c>
      <c r="J337" s="15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5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5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5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5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5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5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5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5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5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5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0</v>
      </c>
      <c r="AG337" s="16">
        <f>+Ene!AG337+Feb!AG337+Mar!AG337+Abr!AG337+May!AG337+Jun!AG337+Jul!AG337+Ago!AG337+Set!AG337+Oct!AG337+Nov!AG337+Dic!AG337</f>
        <v>0</v>
      </c>
      <c r="AH337" s="15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3</v>
      </c>
      <c r="AJ337" s="15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1</v>
      </c>
      <c r="AL337" s="15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5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5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5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5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5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</row>
    <row r="338" spans="1:49" x14ac:dyDescent="0.2">
      <c r="A338" s="9" t="s">
        <v>327</v>
      </c>
      <c r="B338" s="1" t="s">
        <v>328</v>
      </c>
      <c r="C338" s="1" t="s">
        <v>327</v>
      </c>
      <c r="D338" s="1" t="s">
        <v>328</v>
      </c>
      <c r="E338" s="2" t="s">
        <v>11</v>
      </c>
      <c r="F338" s="2">
        <v>6964</v>
      </c>
      <c r="G338" s="10" t="s">
        <v>451</v>
      </c>
      <c r="H338" s="15">
        <f>+Ene!H338+Feb!H338+Mar!H338+Abr!H338+May!H338+Jun!H338+Jul!H338+Ago!H338+Set!H338+Oct!H338+Nov!H338+Dic!H338</f>
        <v>0</v>
      </c>
      <c r="I338" s="16">
        <f>+Ene!I338+Feb!I338+Mar!I338+Abr!I338+May!I338+Jun!I338+Jul!I338+Ago!I338+Set!I338+Oct!I338+Nov!I338+Dic!I338</f>
        <v>0</v>
      </c>
      <c r="J338" s="15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5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5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5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5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5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5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5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5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5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5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0</v>
      </c>
      <c r="AG338" s="16">
        <f>+Ene!AG338+Feb!AG338+Mar!AG338+Abr!AG338+May!AG338+Jun!AG338+Jul!AG338+Ago!AG338+Set!AG338+Oct!AG338+Nov!AG338+Dic!AG338</f>
        <v>0</v>
      </c>
      <c r="AH338" s="15">
        <f>+Ene!AH338+Feb!AH338+Mar!AH338+Abr!AH338+May!AH338+Jun!AH338+Jul!AH338+Ago!AH338+Set!AH338+Oct!AH338+Nov!AH338+Dic!AH338</f>
        <v>1</v>
      </c>
      <c r="AI338" s="16">
        <f>+Ene!AI338+Feb!AI338+Mar!AI338+Abr!AI338+May!AI338+Jun!AI338+Jul!AI338+Ago!AI338+Set!AI338+Oct!AI338+Nov!AI338+Dic!AI338</f>
        <v>0</v>
      </c>
      <c r="AJ338" s="15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5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5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5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5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5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5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</row>
    <row r="339" spans="1:49" x14ac:dyDescent="0.2">
      <c r="A339" s="9" t="s">
        <v>4</v>
      </c>
      <c r="B339" s="1" t="s">
        <v>30</v>
      </c>
      <c r="C339" s="1" t="s">
        <v>4</v>
      </c>
      <c r="D339" s="1" t="s">
        <v>30</v>
      </c>
      <c r="E339" s="2" t="s">
        <v>11</v>
      </c>
      <c r="F339" s="2">
        <v>6992</v>
      </c>
      <c r="G339" s="10" t="s">
        <v>68</v>
      </c>
      <c r="H339" s="15">
        <f>+Ene!H339+Feb!H339+Mar!H339+Abr!H339+May!H339+Jun!H339+Jul!H339+Ago!H339+Set!H339+Oct!H339+Nov!H339+Dic!H339</f>
        <v>0</v>
      </c>
      <c r="I339" s="16">
        <f>+Ene!I339+Feb!I339+Mar!I339+Abr!I339+May!I339+Jun!I339+Jul!I339+Ago!I339+Set!I339+Oct!I339+Nov!I339+Dic!I339</f>
        <v>0</v>
      </c>
      <c r="J339" s="15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5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5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5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5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5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5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5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5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5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5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6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6">
        <f>+Ene!AK339+Feb!AK339+Mar!AK339+Abr!AK339+May!AK339+Jun!AK339+Jul!AK339+Ago!AK339+Set!AK339+Oct!AK339+Nov!AK339+Dic!AK339</f>
        <v>0</v>
      </c>
      <c r="AL339" s="15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5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5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</row>
    <row r="340" spans="1:49" x14ac:dyDescent="0.2">
      <c r="A340" s="9" t="s">
        <v>119</v>
      </c>
      <c r="B340" s="1" t="s">
        <v>122</v>
      </c>
      <c r="C340" s="1" t="s">
        <v>119</v>
      </c>
      <c r="D340" s="1" t="s">
        <v>122</v>
      </c>
      <c r="E340" s="2" t="s">
        <v>11</v>
      </c>
      <c r="F340" s="2">
        <v>7014</v>
      </c>
      <c r="G340" s="10" t="s">
        <v>452</v>
      </c>
      <c r="H340" s="15">
        <f>+Ene!H340+Feb!H340+Mar!H340+Abr!H340+May!H340+Jun!H340+Jul!H340+Ago!H340+Set!H340+Oct!H340+Nov!H340+Dic!H340</f>
        <v>0</v>
      </c>
      <c r="I340" s="16">
        <f>+Ene!I340+Feb!I340+Mar!I340+Abr!I340+May!I340+Jun!I340+Jul!I340+Ago!I340+Set!I340+Oct!I340+Nov!I340+Dic!I340</f>
        <v>0</v>
      </c>
      <c r="J340" s="15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0</v>
      </c>
      <c r="L340" s="15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5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5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5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5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5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5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5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5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5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1</v>
      </c>
      <c r="AJ340" s="15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0</v>
      </c>
      <c r="AL340" s="15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5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5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</row>
    <row r="341" spans="1:49" x14ac:dyDescent="0.2">
      <c r="A341" s="9" t="s">
        <v>327</v>
      </c>
      <c r="B341" s="1" t="s">
        <v>341</v>
      </c>
      <c r="C341" s="1" t="s">
        <v>327</v>
      </c>
      <c r="D341" s="1" t="s">
        <v>341</v>
      </c>
      <c r="E341" s="2" t="s">
        <v>11</v>
      </c>
      <c r="F341" s="2">
        <v>7035</v>
      </c>
      <c r="G341" s="10" t="s">
        <v>453</v>
      </c>
      <c r="H341" s="15">
        <f>+Ene!H341+Feb!H341+Mar!H341+Abr!H341+May!H341+Jun!H341+Jul!H341+Ago!H341+Set!H341+Oct!H341+Nov!H341+Dic!H341</f>
        <v>0</v>
      </c>
      <c r="I341" s="16">
        <f>+Ene!I341+Feb!I341+Mar!I341+Abr!I341+May!I341+Jun!I341+Jul!I341+Ago!I341+Set!I341+Oct!I341+Nov!I341+Dic!I341</f>
        <v>0</v>
      </c>
      <c r="J341" s="15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5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5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5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5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5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5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5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5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5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5">
        <f>+Ene!AD341+Feb!AD341+Mar!AD341+Abr!AD341+May!AD341+Jun!AD341+Jul!AD341+Ago!AD341+Set!AD341+Oct!AD341+Nov!AD341+Dic!AD341</f>
        <v>8</v>
      </c>
      <c r="AE341" s="16">
        <f>+Ene!AE341+Feb!AE341+Mar!AE341+Abr!AE341+May!AE341+Jun!AE341+Jul!AE341+Ago!AE341+Set!AE341+Oct!AE341+Nov!AE341+Dic!AE341</f>
        <v>1</v>
      </c>
      <c r="AF341" s="15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0</v>
      </c>
      <c r="AL341" s="15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5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5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</row>
    <row r="342" spans="1:49" x14ac:dyDescent="0.2">
      <c r="A342" s="9" t="s">
        <v>236</v>
      </c>
      <c r="B342" s="1" t="s">
        <v>237</v>
      </c>
      <c r="C342" s="1" t="s">
        <v>236</v>
      </c>
      <c r="D342" s="1" t="s">
        <v>237</v>
      </c>
      <c r="E342" s="2" t="s">
        <v>11</v>
      </c>
      <c r="F342" s="2">
        <v>7041</v>
      </c>
      <c r="G342" s="10" t="s">
        <v>454</v>
      </c>
      <c r="H342" s="15">
        <f>+Ene!H342+Feb!H342+Mar!H342+Abr!H342+May!H342+Jun!H342+Jul!H342+Ago!H342+Set!H342+Oct!H342+Nov!H342+Dic!H342</f>
        <v>0</v>
      </c>
      <c r="I342" s="16">
        <f>+Ene!I342+Feb!I342+Mar!I342+Abr!I342+May!I342+Jun!I342+Jul!I342+Ago!I342+Set!I342+Oct!I342+Nov!I342+Dic!I342</f>
        <v>0</v>
      </c>
      <c r="J342" s="15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0</v>
      </c>
      <c r="L342" s="15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5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5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5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5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5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5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5">
        <f>+Ene!Z342+Feb!Z342+Mar!Z342+Abr!Z342+May!Z342+Jun!Z342+Jul!Z342+Ago!Z342+Set!Z342+Oct!Z342+Nov!Z342+Dic!Z342</f>
        <v>1</v>
      </c>
      <c r="AA342" s="16">
        <f>+Ene!AA342+Feb!AA342+Mar!AA342+Abr!AA342+May!AA342+Jun!AA342+Jul!AA342+Ago!AA342+Set!AA342+Oct!AA342+Nov!AA342+Dic!AA342</f>
        <v>0</v>
      </c>
      <c r="AB342" s="15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5">
        <f>+Ene!AD342+Feb!AD342+Mar!AD342+Abr!AD342+May!AD342+Jun!AD342+Jul!AD342+Ago!AD342+Set!AD342+Oct!AD342+Nov!AD342+Dic!AD342</f>
        <v>1</v>
      </c>
      <c r="AE342" s="16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1</v>
      </c>
      <c r="AI342" s="16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0</v>
      </c>
      <c r="AL342" s="15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5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5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</row>
    <row r="343" spans="1:49" x14ac:dyDescent="0.2">
      <c r="A343" s="9" t="s">
        <v>4</v>
      </c>
      <c r="B343" s="1" t="s">
        <v>35</v>
      </c>
      <c r="C343" s="1" t="s">
        <v>4</v>
      </c>
      <c r="D343" s="1" t="s">
        <v>35</v>
      </c>
      <c r="E343" s="2" t="s">
        <v>11</v>
      </c>
      <c r="F343" s="2">
        <v>7131</v>
      </c>
      <c r="G343" s="10" t="s">
        <v>69</v>
      </c>
      <c r="H343" s="15">
        <f>+Ene!H343+Feb!H343+Mar!H343+Abr!H343+May!H343+Jun!H343+Jul!H343+Ago!H343+Set!H343+Oct!H343+Nov!H343+Dic!H343</f>
        <v>0</v>
      </c>
      <c r="I343" s="16">
        <f>+Ene!I343+Feb!I343+Mar!I343+Abr!I343+May!I343+Jun!I343+Jul!I343+Ago!I343+Set!I343+Oct!I343+Nov!I343+Dic!I343</f>
        <v>0</v>
      </c>
      <c r="J343" s="15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5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5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5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5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5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5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5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5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5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5">
        <f>+Ene!AD343+Feb!AD343+Mar!AD343+Abr!AD343+May!AD343+Jun!AD343+Jul!AD343+Ago!AD343+Set!AD343+Oct!AD343+Nov!AD343+Dic!AD343</f>
        <v>1</v>
      </c>
      <c r="AE343" s="16">
        <f>+Ene!AE343+Feb!AE343+Mar!AE343+Abr!AE343+May!AE343+Jun!AE343+Jul!AE343+Ago!AE343+Set!AE343+Oct!AE343+Nov!AE343+Dic!AE343</f>
        <v>2</v>
      </c>
      <c r="AF343" s="15">
        <f>+Ene!AF343+Feb!AF343+Mar!AF343+Abr!AF343+May!AF343+Jun!AF343+Jul!AF343+Ago!AF343+Set!AF343+Oct!AF343+Nov!AF343+Dic!AF343</f>
        <v>0</v>
      </c>
      <c r="AG343" s="16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0</v>
      </c>
      <c r="AL343" s="15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5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5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5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</row>
    <row r="344" spans="1:49" x14ac:dyDescent="0.2">
      <c r="A344" s="9" t="s">
        <v>4</v>
      </c>
      <c r="B344" s="1" t="s">
        <v>35</v>
      </c>
      <c r="C344" s="1" t="s">
        <v>4</v>
      </c>
      <c r="D344" s="1" t="s">
        <v>35</v>
      </c>
      <c r="E344" s="2" t="s">
        <v>11</v>
      </c>
      <c r="F344" s="2">
        <v>7132</v>
      </c>
      <c r="G344" s="10" t="s">
        <v>70</v>
      </c>
      <c r="H344" s="15">
        <f>+Ene!H344+Feb!H344+Mar!H344+Abr!H344+May!H344+Jun!H344+Jul!H344+Ago!H344+Set!H344+Oct!H344+Nov!H344+Dic!H344</f>
        <v>0</v>
      </c>
      <c r="I344" s="16">
        <f>+Ene!I344+Feb!I344+Mar!I344+Abr!I344+May!I344+Jun!I344+Jul!I344+Ago!I344+Set!I344+Oct!I344+Nov!I344+Dic!I344</f>
        <v>0</v>
      </c>
      <c r="J344" s="15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5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5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5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5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5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5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5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5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5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5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2</v>
      </c>
      <c r="AJ344" s="15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0</v>
      </c>
      <c r="AL344" s="15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5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5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</row>
    <row r="345" spans="1:49" x14ac:dyDescent="0.2">
      <c r="A345" s="9" t="s">
        <v>114</v>
      </c>
      <c r="B345" s="1" t="s">
        <v>128</v>
      </c>
      <c r="C345" s="1" t="s">
        <v>132</v>
      </c>
      <c r="D345" s="1" t="s">
        <v>128</v>
      </c>
      <c r="E345" s="2" t="s">
        <v>11</v>
      </c>
      <c r="F345" s="2">
        <v>7220</v>
      </c>
      <c r="G345" s="10" t="s">
        <v>455</v>
      </c>
      <c r="H345" s="15">
        <f>+Ene!H345+Feb!H345+Mar!H345+Abr!H345+May!H345+Jun!H345+Jul!H345+Ago!H345+Set!H345+Oct!H345+Nov!H345+Dic!H345</f>
        <v>0</v>
      </c>
      <c r="I345" s="16">
        <f>+Ene!I345+Feb!I345+Mar!I345+Abr!I345+May!I345+Jun!I345+Jul!I345+Ago!I345+Set!I345+Oct!I345+Nov!I345+Dic!I345</f>
        <v>0</v>
      </c>
      <c r="J345" s="15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5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5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5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5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5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5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5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5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5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5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1</v>
      </c>
      <c r="AJ345" s="15">
        <f>+Ene!AJ345+Feb!AJ345+Mar!AJ345+Abr!AJ345+May!AJ345+Jun!AJ345+Jul!AJ345+Ago!AJ345+Set!AJ345+Oct!AJ345+Nov!AJ345+Dic!AJ345</f>
        <v>0</v>
      </c>
      <c r="AK345" s="16">
        <f>+Ene!AK345+Feb!AK345+Mar!AK345+Abr!AK345+May!AK345+Jun!AK345+Jul!AK345+Ago!AK345+Set!AK345+Oct!AK345+Nov!AK345+Dic!AK345</f>
        <v>0</v>
      </c>
      <c r="AL345" s="15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5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5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</row>
    <row r="346" spans="1:49" x14ac:dyDescent="0.2">
      <c r="A346" s="9" t="s">
        <v>114</v>
      </c>
      <c r="B346" s="1" t="s">
        <v>153</v>
      </c>
      <c r="C346" s="1" t="s">
        <v>132</v>
      </c>
      <c r="D346" s="1" t="s">
        <v>153</v>
      </c>
      <c r="E346" s="2" t="s">
        <v>11</v>
      </c>
      <c r="F346" s="2">
        <v>7221</v>
      </c>
      <c r="G346" s="10" t="s">
        <v>456</v>
      </c>
      <c r="H346" s="15">
        <f>+Ene!H346+Feb!H346+Mar!H346+Abr!H346+May!H346+Jun!H346+Jul!H346+Ago!H346+Set!H346+Oct!H346+Nov!H346+Dic!H346</f>
        <v>0</v>
      </c>
      <c r="I346" s="16">
        <f>+Ene!I346+Feb!I346+Mar!I346+Abr!I346+May!I346+Jun!I346+Jul!I346+Ago!I346+Set!I346+Oct!I346+Nov!I346+Dic!I346</f>
        <v>0</v>
      </c>
      <c r="J346" s="15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5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5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5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5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5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5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5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5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5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5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1</v>
      </c>
      <c r="AF346" s="15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2</v>
      </c>
      <c r="AJ346" s="15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0</v>
      </c>
      <c r="AL346" s="15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5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5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</row>
    <row r="347" spans="1:49" x14ac:dyDescent="0.2">
      <c r="A347" s="9" t="s">
        <v>4</v>
      </c>
      <c r="B347" s="1" t="s">
        <v>35</v>
      </c>
      <c r="C347" s="1" t="s">
        <v>4</v>
      </c>
      <c r="D347" s="1" t="s">
        <v>35</v>
      </c>
      <c r="E347" s="2" t="s">
        <v>7</v>
      </c>
      <c r="F347" s="2">
        <v>7325</v>
      </c>
      <c r="G347" s="10" t="s">
        <v>71</v>
      </c>
      <c r="H347" s="15">
        <f>+Ene!H347+Feb!H347+Mar!H347+Abr!H347+May!H347+Jun!H347+Jul!H347+Ago!H347+Set!H347+Oct!H347+Nov!H347+Dic!H347</f>
        <v>1</v>
      </c>
      <c r="I347" s="16">
        <f>+Ene!I347+Feb!I347+Mar!I347+Abr!I347+May!I347+Jun!I347+Jul!I347+Ago!I347+Set!I347+Oct!I347+Nov!I347+Dic!I347</f>
        <v>0</v>
      </c>
      <c r="J347" s="15">
        <f>+Ene!J347+Feb!J347+Mar!J347+Abr!J347+May!J347+Jun!J347+Jul!J347+Ago!J347+Set!J347+Oct!J347+Nov!J347+Dic!J347</f>
        <v>1</v>
      </c>
      <c r="K347" s="16">
        <f>+Ene!K347+Feb!K347+Mar!K347+Abr!K347+May!K347+Jun!K347+Jul!K347+Ago!K347+Set!K347+Oct!K347+Nov!K347+Dic!K347</f>
        <v>0</v>
      </c>
      <c r="L347" s="15">
        <f>+Ene!L347+Feb!L347+Mar!L347+Abr!L347+May!L347+Jun!L347+Jul!L347+Ago!L347+Set!L347+Oct!L347+Nov!L347+Dic!L347</f>
        <v>1</v>
      </c>
      <c r="M347" s="16">
        <f>+Ene!M347+Feb!M347+Mar!M347+Abr!M347+May!M347+Jun!M347+Jul!M347+Ago!M347+Set!M347+Oct!M347+Nov!M347+Dic!M347</f>
        <v>0</v>
      </c>
      <c r="N347" s="15">
        <f>+Ene!N347+Feb!N347+Mar!N347+Abr!N347+May!N347+Jun!N347+Jul!N347+Ago!N347+Set!N347+Oct!N347+Nov!N347+Dic!N347</f>
        <v>1</v>
      </c>
      <c r="O347" s="16">
        <f>+Ene!O347+Feb!O347+Mar!O347+Abr!O347+May!O347+Jun!O347+Jul!O347+Ago!O347+Set!O347+Oct!O347+Nov!O347+Dic!O347</f>
        <v>0</v>
      </c>
      <c r="P347" s="15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5">
        <f>+Ene!R347+Feb!R347+Mar!R347+Abr!R347+May!R347+Jun!R347+Jul!R347+Ago!R347+Set!R347+Oct!R347+Nov!R347+Dic!R347</f>
        <v>2</v>
      </c>
      <c r="S347" s="16">
        <f>+Ene!S347+Feb!S347+Mar!S347+Abr!S347+May!S347+Jun!S347+Jul!S347+Ago!S347+Set!S347+Oct!S347+Nov!S347+Dic!S347</f>
        <v>1</v>
      </c>
      <c r="T347" s="15">
        <f>+Ene!T347+Feb!T347+Mar!T347+Abr!T347+May!T347+Jun!T347+Jul!T347+Ago!T347+Set!T347+Oct!T347+Nov!T347+Dic!T347</f>
        <v>1</v>
      </c>
      <c r="U347" s="16">
        <f>+Ene!U347+Feb!U347+Mar!U347+Abr!U347+May!U347+Jun!U347+Jul!U347+Ago!U347+Set!U347+Oct!U347+Nov!U347+Dic!U347</f>
        <v>1</v>
      </c>
      <c r="V347" s="15">
        <f>+Ene!V347+Feb!V347+Mar!V347+Abr!V347+May!V347+Jun!V347+Jul!V347+Ago!V347+Set!V347+Oct!V347+Nov!V347+Dic!V347</f>
        <v>1</v>
      </c>
      <c r="W347" s="16">
        <f>+Ene!W347+Feb!W347+Mar!W347+Abr!W347+May!W347+Jun!W347+Jul!W347+Ago!W347+Set!W347+Oct!W347+Nov!W347+Dic!W347</f>
        <v>0</v>
      </c>
      <c r="X347" s="15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5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5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5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5</v>
      </c>
      <c r="AI347" s="16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3</v>
      </c>
      <c r="AK347" s="16">
        <f>+Ene!AK347+Feb!AK347+Mar!AK347+Abr!AK347+May!AK347+Jun!AK347+Jul!AK347+Ago!AK347+Set!AK347+Oct!AK347+Nov!AK347+Dic!AK347</f>
        <v>1</v>
      </c>
      <c r="AL347" s="15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1</v>
      </c>
      <c r="AQ347" s="16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5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1</v>
      </c>
      <c r="AV347" s="15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1</v>
      </c>
    </row>
    <row r="348" spans="1:49" x14ac:dyDescent="0.2">
      <c r="A348" s="9" t="s">
        <v>4</v>
      </c>
      <c r="B348" s="1" t="s">
        <v>35</v>
      </c>
      <c r="C348" s="1" t="s">
        <v>4</v>
      </c>
      <c r="D348" s="1" t="s">
        <v>35</v>
      </c>
      <c r="E348" s="2" t="s">
        <v>73</v>
      </c>
      <c r="F348" s="2">
        <v>7326</v>
      </c>
      <c r="G348" s="10" t="s">
        <v>72</v>
      </c>
      <c r="H348" s="15">
        <f>+Ene!H348+Feb!H348+Mar!H348+Abr!H348+May!H348+Jun!H348+Jul!H348+Ago!H348+Set!H348+Oct!H348+Nov!H348+Dic!H348</f>
        <v>0</v>
      </c>
      <c r="I348" s="16">
        <f>+Ene!I348+Feb!I348+Mar!I348+Abr!I348+May!I348+Jun!I348+Jul!I348+Ago!I348+Set!I348+Oct!I348+Nov!I348+Dic!I348</f>
        <v>19</v>
      </c>
      <c r="J348" s="15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5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0</v>
      </c>
      <c r="N348" s="15">
        <f>+Ene!N348+Feb!N348+Mar!N348+Abr!N348+May!N348+Jun!N348+Jul!N348+Ago!N348+Set!N348+Oct!N348+Nov!N348+Dic!N348</f>
        <v>1</v>
      </c>
      <c r="O348" s="16">
        <f>+Ene!O348+Feb!O348+Mar!O348+Abr!O348+May!O348+Jun!O348+Jul!O348+Ago!O348+Set!O348+Oct!O348+Nov!O348+Dic!O348</f>
        <v>0</v>
      </c>
      <c r="P348" s="15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5">
        <f>+Ene!R348+Feb!R348+Mar!R348+Abr!R348+May!R348+Jun!R348+Jul!R348+Ago!R348+Set!R348+Oct!R348+Nov!R348+Dic!R348</f>
        <v>3</v>
      </c>
      <c r="S348" s="16">
        <f>+Ene!S348+Feb!S348+Mar!S348+Abr!S348+May!S348+Jun!S348+Jul!S348+Ago!S348+Set!S348+Oct!S348+Nov!S348+Dic!S348</f>
        <v>0</v>
      </c>
      <c r="T348" s="15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1</v>
      </c>
      <c r="V348" s="15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5">
        <f>+Ene!X348+Feb!X348+Mar!X348+Abr!X348+May!X348+Jun!X348+Jul!X348+Ago!X348+Set!X348+Oct!X348+Nov!X348+Dic!X348</f>
        <v>1</v>
      </c>
      <c r="Y348" s="16">
        <f>+Ene!Y348+Feb!Y348+Mar!Y348+Abr!Y348+May!Y348+Jun!Y348+Jul!Y348+Ago!Y348+Set!Y348+Oct!Y348+Nov!Y348+Dic!Y348</f>
        <v>0</v>
      </c>
      <c r="Z348" s="15">
        <f>+Ene!Z348+Feb!Z348+Mar!Z348+Abr!Z348+May!Z348+Jun!Z348+Jul!Z348+Ago!Z348+Set!Z348+Oct!Z348+Nov!Z348+Dic!Z348</f>
        <v>1</v>
      </c>
      <c r="AA348" s="16">
        <f>+Ene!AA348+Feb!AA348+Mar!AA348+Abr!AA348+May!AA348+Jun!AA348+Jul!AA348+Ago!AA348+Set!AA348+Oct!AA348+Nov!AA348+Dic!AA348</f>
        <v>0</v>
      </c>
      <c r="AB348" s="15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5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5</v>
      </c>
      <c r="AJ348" s="15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0</v>
      </c>
      <c r="AL348" s="15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5">
        <f>+Ene!AT348+Feb!AT348+Mar!AT348+Abr!AT348+May!AT348+Jun!AT348+Jul!AT348+Ago!AT348+Set!AT348+Oct!AT348+Nov!AT348+Dic!AT348</f>
        <v>1</v>
      </c>
      <c r="AU348" s="16">
        <f>+Ene!AU348+Feb!AU348+Mar!AU348+Abr!AU348+May!AU348+Jun!AU348+Jul!AU348+Ago!AU348+Set!AU348+Oct!AU348+Nov!AU348+Dic!AU348</f>
        <v>0</v>
      </c>
      <c r="AV348" s="15">
        <f>+Ene!AV348+Feb!AV348+Mar!AV348+Abr!AV348+May!AV348+Jun!AV348+Jul!AV348+Ago!AV348+Set!AV348+Oct!AV348+Nov!AV348+Dic!AV348</f>
        <v>1</v>
      </c>
      <c r="AW348" s="16">
        <f>+Ene!AW348+Feb!AW348+Mar!AW348+Abr!AW348+May!AW348+Jun!AW348+Jul!AW348+Ago!AW348+Set!AW348+Oct!AW348+Nov!AW348+Dic!AW348</f>
        <v>6</v>
      </c>
    </row>
    <row r="349" spans="1:49" x14ac:dyDescent="0.2">
      <c r="A349" s="9" t="s">
        <v>4</v>
      </c>
      <c r="B349" s="1" t="s">
        <v>35</v>
      </c>
      <c r="C349" s="1" t="s">
        <v>4</v>
      </c>
      <c r="D349" s="1" t="s">
        <v>35</v>
      </c>
      <c r="E349" s="2" t="s">
        <v>11</v>
      </c>
      <c r="F349" s="2">
        <v>7412</v>
      </c>
      <c r="G349" s="10" t="s">
        <v>74</v>
      </c>
      <c r="H349" s="15">
        <f>+Ene!H349+Feb!H349+Mar!H349+Abr!H349+May!H349+Jun!H349+Jul!H349+Ago!H349+Set!H349+Oct!H349+Nov!H349+Dic!H349</f>
        <v>0</v>
      </c>
      <c r="I349" s="16">
        <f>+Ene!I349+Feb!I349+Mar!I349+Abr!I349+May!I349+Jun!I349+Jul!I349+Ago!I349+Set!I349+Oct!I349+Nov!I349+Dic!I349</f>
        <v>0</v>
      </c>
      <c r="J349" s="15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5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5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5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5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5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5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5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5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5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5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6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1</v>
      </c>
      <c r="AJ349" s="15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0</v>
      </c>
      <c r="AL349" s="15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5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5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</row>
    <row r="350" spans="1:49" x14ac:dyDescent="0.2">
      <c r="A350" s="9" t="s">
        <v>4</v>
      </c>
      <c r="B350" s="1" t="s">
        <v>5</v>
      </c>
      <c r="C350" s="1" t="s">
        <v>4</v>
      </c>
      <c r="D350" s="1" t="s">
        <v>5</v>
      </c>
      <c r="E350" s="2" t="s">
        <v>11</v>
      </c>
      <c r="F350" s="2">
        <v>7413</v>
      </c>
      <c r="G350" s="10" t="s">
        <v>75</v>
      </c>
      <c r="H350" s="15">
        <f>+Ene!H350+Feb!H350+Mar!H350+Abr!H350+May!H350+Jun!H350+Jul!H350+Ago!H350+Set!H350+Oct!H350+Nov!H350+Dic!H350</f>
        <v>0</v>
      </c>
      <c r="I350" s="16">
        <f>+Ene!I350+Feb!I350+Mar!I350+Abr!I350+May!I350+Jun!I350+Jul!I350+Ago!I350+Set!I350+Oct!I350+Nov!I350+Dic!I350</f>
        <v>0</v>
      </c>
      <c r="J350" s="15">
        <f>+Ene!J350+Feb!J350+Mar!J350+Abr!J350+May!J350+Jun!J350+Jul!J350+Ago!J350+Set!J350+Oct!J350+Nov!J350+Dic!J350</f>
        <v>0</v>
      </c>
      <c r="K350" s="16">
        <f>+Ene!K350+Feb!K350+Mar!K350+Abr!K350+May!K350+Jun!K350+Jul!K350+Ago!K350+Set!K350+Oct!K350+Nov!K350+Dic!K350</f>
        <v>0</v>
      </c>
      <c r="L350" s="15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0</v>
      </c>
      <c r="N350" s="15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5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5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5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5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5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0</v>
      </c>
      <c r="Z350" s="15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5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0</v>
      </c>
      <c r="AD350" s="15">
        <f>+Ene!AD350+Feb!AD350+Mar!AD350+Abr!AD350+May!AD350+Jun!AD350+Jul!AD350+Ago!AD350+Set!AD350+Oct!AD350+Nov!AD350+Dic!AD350</f>
        <v>1</v>
      </c>
      <c r="AE350" s="16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1</v>
      </c>
      <c r="AJ350" s="15">
        <f>+Ene!AJ350+Feb!AJ350+Mar!AJ350+Abr!AJ350+May!AJ350+Jun!AJ350+Jul!AJ350+Ago!AJ350+Set!AJ350+Oct!AJ350+Nov!AJ350+Dic!AJ350</f>
        <v>0</v>
      </c>
      <c r="AK350" s="16">
        <f>+Ene!AK350+Feb!AK350+Mar!AK350+Abr!AK350+May!AK350+Jun!AK350+Jul!AK350+Ago!AK350+Set!AK350+Oct!AK350+Nov!AK350+Dic!AK350</f>
        <v>0</v>
      </c>
      <c r="AL350" s="15">
        <f>+Ene!AL350+Feb!AL350+Mar!AL350+Abr!AL350+May!AL350+Jun!AL350+Jul!AL350+Ago!AL350+Set!AL350+Oct!AL350+Nov!AL350+Dic!AL350</f>
        <v>0</v>
      </c>
      <c r="AM350" s="16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5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5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</row>
    <row r="351" spans="1:49" x14ac:dyDescent="0.2">
      <c r="A351" s="9" t="s">
        <v>236</v>
      </c>
      <c r="B351" s="1" t="s">
        <v>254</v>
      </c>
      <c r="C351" s="1" t="s">
        <v>236</v>
      </c>
      <c r="D351" s="1" t="s">
        <v>255</v>
      </c>
      <c r="E351" s="2" t="s">
        <v>73</v>
      </c>
      <c r="F351" s="2">
        <v>7448</v>
      </c>
      <c r="G351" s="10" t="s">
        <v>457</v>
      </c>
      <c r="H351" s="15">
        <f>+Ene!H351+Feb!H351+Mar!H351+Abr!H351+May!H351+Jun!H351+Jul!H351+Ago!H351+Set!H351+Oct!H351+Nov!H351+Dic!H351</f>
        <v>0</v>
      </c>
      <c r="I351" s="16">
        <f>+Ene!I351+Feb!I351+Mar!I351+Abr!I351+May!I351+Jun!I351+Jul!I351+Ago!I351+Set!I351+Oct!I351+Nov!I351+Dic!I351</f>
        <v>0</v>
      </c>
      <c r="J351" s="15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5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5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5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5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5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0</v>
      </c>
      <c r="V351" s="15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5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5">
        <f>+Ene!Z351+Feb!Z351+Mar!Z351+Abr!Z351+May!Z351+Jun!Z351+Jul!Z351+Ago!Z351+Set!Z351+Oct!Z351+Nov!Z351+Dic!Z351</f>
        <v>1</v>
      </c>
      <c r="AA351" s="16">
        <f>+Ene!AA351+Feb!AA351+Mar!AA351+Abr!AA351+May!AA351+Jun!AA351+Jul!AA351+Ago!AA351+Set!AA351+Oct!AA351+Nov!AA351+Dic!AA351</f>
        <v>0</v>
      </c>
      <c r="AB351" s="15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5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0</v>
      </c>
      <c r="AL351" s="15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5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5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</row>
    <row r="352" spans="1:49" x14ac:dyDescent="0.2">
      <c r="A352" s="9" t="s">
        <v>4</v>
      </c>
      <c r="B352" s="1" t="s">
        <v>35</v>
      </c>
      <c r="C352" s="1" t="s">
        <v>4</v>
      </c>
      <c r="D352" s="1" t="s">
        <v>35</v>
      </c>
      <c r="E352" s="2" t="s">
        <v>11</v>
      </c>
      <c r="F352" s="2">
        <v>7458</v>
      </c>
      <c r="G352" s="10" t="s">
        <v>76</v>
      </c>
      <c r="H352" s="15">
        <f>+Ene!H352+Feb!H352+Mar!H352+Abr!H352+May!H352+Jun!H352+Jul!H352+Ago!H352+Set!H352+Oct!H352+Nov!H352+Dic!H352</f>
        <v>0</v>
      </c>
      <c r="I352" s="16">
        <f>+Ene!I352+Feb!I352+Mar!I352+Abr!I352+May!I352+Jun!I352+Jul!I352+Ago!I352+Set!I352+Oct!I352+Nov!I352+Dic!I352</f>
        <v>0</v>
      </c>
      <c r="J352" s="15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5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5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5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5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5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5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5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5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5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5">
        <f>+Ene!AD352+Feb!AD352+Mar!AD352+Abr!AD352+May!AD352+Jun!AD352+Jul!AD352+Ago!AD352+Set!AD352+Oct!AD352+Nov!AD352+Dic!AD352</f>
        <v>10</v>
      </c>
      <c r="AE352" s="16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15</v>
      </c>
      <c r="AJ352" s="15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0</v>
      </c>
      <c r="AL352" s="15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5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5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</row>
    <row r="353" spans="1:49" x14ac:dyDescent="0.2">
      <c r="A353" s="9" t="s">
        <v>236</v>
      </c>
      <c r="B353" s="1" t="s">
        <v>254</v>
      </c>
      <c r="C353" s="1" t="s">
        <v>236</v>
      </c>
      <c r="D353" s="1" t="s">
        <v>255</v>
      </c>
      <c r="E353" s="2" t="s">
        <v>73</v>
      </c>
      <c r="F353" s="2">
        <v>7459</v>
      </c>
      <c r="G353" s="10" t="s">
        <v>458</v>
      </c>
      <c r="H353" s="15">
        <f>+Ene!H353+Feb!H353+Mar!H353+Abr!H353+May!H353+Jun!H353+Jul!H353+Ago!H353+Set!H353+Oct!H353+Nov!H353+Dic!H353</f>
        <v>0</v>
      </c>
      <c r="I353" s="16">
        <f>+Ene!I353+Feb!I353+Mar!I353+Abr!I353+May!I353+Jun!I353+Jul!I353+Ago!I353+Set!I353+Oct!I353+Nov!I353+Dic!I353</f>
        <v>0</v>
      </c>
      <c r="J353" s="15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5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5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5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5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5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5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5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5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5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5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0</v>
      </c>
      <c r="AL353" s="15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5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5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</row>
    <row r="354" spans="1:49" x14ac:dyDescent="0.2">
      <c r="A354" s="9" t="s">
        <v>4</v>
      </c>
      <c r="B354" s="1" t="s">
        <v>5</v>
      </c>
      <c r="C354" s="1" t="s">
        <v>4</v>
      </c>
      <c r="D354" s="1" t="s">
        <v>5</v>
      </c>
      <c r="E354" s="2" t="s">
        <v>11</v>
      </c>
      <c r="F354" s="2">
        <v>7462</v>
      </c>
      <c r="G354" s="10" t="s">
        <v>77</v>
      </c>
      <c r="H354" s="15">
        <f>+Ene!H354+Feb!H354+Mar!H354+Abr!H354+May!H354+Jun!H354+Jul!H354+Ago!H354+Set!H354+Oct!H354+Nov!H354+Dic!H354</f>
        <v>0</v>
      </c>
      <c r="I354" s="16">
        <f>+Ene!I354+Feb!I354+Mar!I354+Abr!I354+May!I354+Jun!I354+Jul!I354+Ago!I354+Set!I354+Oct!I354+Nov!I354+Dic!I354</f>
        <v>0</v>
      </c>
      <c r="J354" s="15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5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5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5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5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5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5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5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5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5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5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2</v>
      </c>
      <c r="AJ354" s="15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0</v>
      </c>
      <c r="AL354" s="15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5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5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</row>
    <row r="355" spans="1:49" x14ac:dyDescent="0.2">
      <c r="A355" s="9" t="s">
        <v>4</v>
      </c>
      <c r="B355" s="1" t="s">
        <v>35</v>
      </c>
      <c r="C355" s="1" t="s">
        <v>4</v>
      </c>
      <c r="D355" s="1" t="s">
        <v>35</v>
      </c>
      <c r="E355" s="2" t="s">
        <v>11</v>
      </c>
      <c r="F355" s="2">
        <v>9720</v>
      </c>
      <c r="G355" s="10" t="s">
        <v>78</v>
      </c>
      <c r="H355" s="15">
        <f>+Ene!H355+Feb!H355+Mar!H355+Abr!H355+May!H355+Jun!H355+Jul!H355+Ago!H355+Set!H355+Oct!H355+Nov!H355+Dic!H355</f>
        <v>0</v>
      </c>
      <c r="I355" s="16">
        <f>+Ene!I355+Feb!I355+Mar!I355+Abr!I355+May!I355+Jun!I355+Jul!I355+Ago!I355+Set!I355+Oct!I355+Nov!I355+Dic!I355</f>
        <v>0</v>
      </c>
      <c r="J355" s="15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5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0</v>
      </c>
      <c r="N355" s="15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5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5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5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5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5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5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5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5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1</v>
      </c>
      <c r="AJ355" s="15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0</v>
      </c>
      <c r="AL355" s="15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5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5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</row>
    <row r="356" spans="1:49" x14ac:dyDescent="0.2">
      <c r="A356" s="9" t="s">
        <v>4</v>
      </c>
      <c r="B356" s="1" t="s">
        <v>35</v>
      </c>
      <c r="C356" s="1" t="s">
        <v>4</v>
      </c>
      <c r="D356" s="1" t="s">
        <v>35</v>
      </c>
      <c r="E356" s="2" t="s">
        <v>11</v>
      </c>
      <c r="F356" s="2">
        <v>9721</v>
      </c>
      <c r="G356" s="10" t="s">
        <v>79</v>
      </c>
      <c r="H356" s="15">
        <f>+Ene!H356+Feb!H356+Mar!H356+Abr!H356+May!H356+Jun!H356+Jul!H356+Ago!H356+Set!H356+Oct!H356+Nov!H356+Dic!H356</f>
        <v>0</v>
      </c>
      <c r="I356" s="16">
        <f>+Ene!I356+Feb!I356+Mar!I356+Abr!I356+May!I356+Jun!I356+Jul!I356+Ago!I356+Set!I356+Oct!I356+Nov!I356+Dic!I356</f>
        <v>32</v>
      </c>
      <c r="J356" s="15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5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5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5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5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5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5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5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5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5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5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3</v>
      </c>
      <c r="AI356" s="16">
        <f>+Ene!AI356+Feb!AI356+Mar!AI356+Abr!AI356+May!AI356+Jun!AI356+Jul!AI356+Ago!AI356+Set!AI356+Oct!AI356+Nov!AI356+Dic!AI356</f>
        <v>6</v>
      </c>
      <c r="AJ356" s="15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0</v>
      </c>
      <c r="AL356" s="15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5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5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</row>
    <row r="357" spans="1:49" x14ac:dyDescent="0.2">
      <c r="A357" s="9" t="s">
        <v>4</v>
      </c>
      <c r="B357" s="1" t="s">
        <v>5</v>
      </c>
      <c r="C357" s="1" t="s">
        <v>4</v>
      </c>
      <c r="D357" s="1" t="s">
        <v>5</v>
      </c>
      <c r="E357" s="2" t="s">
        <v>11</v>
      </c>
      <c r="F357" s="2">
        <v>9723</v>
      </c>
      <c r="G357" s="10" t="s">
        <v>80</v>
      </c>
      <c r="H357" s="15">
        <f>+Ene!H357+Feb!H357+Mar!H357+Abr!H357+May!H357+Jun!H357+Jul!H357+Ago!H357+Set!H357+Oct!H357+Nov!H357+Dic!H357</f>
        <v>0</v>
      </c>
      <c r="I357" s="16">
        <f>+Ene!I357+Feb!I357+Mar!I357+Abr!I357+May!I357+Jun!I357+Jul!I357+Ago!I357+Set!I357+Oct!I357+Nov!I357+Dic!I357</f>
        <v>0</v>
      </c>
      <c r="J357" s="15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5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5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5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5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5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5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5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5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5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5">
        <f>+Ene!AD357+Feb!AD357+Mar!AD357+Abr!AD357+May!AD357+Jun!AD357+Jul!AD357+Ago!AD357+Set!AD357+Oct!AD357+Nov!AD357+Dic!AD357</f>
        <v>1</v>
      </c>
      <c r="AE357" s="16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1</v>
      </c>
      <c r="AI357" s="16">
        <f>+Ene!AI357+Feb!AI357+Mar!AI357+Abr!AI357+May!AI357+Jun!AI357+Jul!AI357+Ago!AI357+Set!AI357+Oct!AI357+Nov!AI357+Dic!AI357</f>
        <v>2</v>
      </c>
      <c r="AJ357" s="15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0</v>
      </c>
      <c r="AL357" s="15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5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5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</row>
    <row r="358" spans="1:49" x14ac:dyDescent="0.2">
      <c r="A358" s="9" t="s">
        <v>4</v>
      </c>
      <c r="B358" s="1" t="s">
        <v>5</v>
      </c>
      <c r="C358" s="1" t="s">
        <v>4</v>
      </c>
      <c r="D358" s="1" t="s">
        <v>5</v>
      </c>
      <c r="E358" s="2" t="s">
        <v>11</v>
      </c>
      <c r="F358" s="2">
        <v>9729</v>
      </c>
      <c r="G358" s="10" t="s">
        <v>81</v>
      </c>
      <c r="H358" s="15">
        <f>+Ene!H358+Feb!H358+Mar!H358+Abr!H358+May!H358+Jun!H358+Jul!H358+Ago!H358+Set!H358+Oct!H358+Nov!H358+Dic!H358</f>
        <v>0</v>
      </c>
      <c r="I358" s="16">
        <f>+Ene!I358+Feb!I358+Mar!I358+Abr!I358+May!I358+Jun!I358+Jul!I358+Ago!I358+Set!I358+Oct!I358+Nov!I358+Dic!I358</f>
        <v>0</v>
      </c>
      <c r="J358" s="15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5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5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5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5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5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5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5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5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5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5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0</v>
      </c>
      <c r="AL358" s="15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1</v>
      </c>
      <c r="AN358" s="15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5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5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</row>
    <row r="359" spans="1:49" x14ac:dyDescent="0.2">
      <c r="A359" s="9" t="s">
        <v>4</v>
      </c>
      <c r="B359" s="1" t="s">
        <v>5</v>
      </c>
      <c r="C359" s="1" t="s">
        <v>4</v>
      </c>
      <c r="D359" s="1" t="s">
        <v>35</v>
      </c>
      <c r="E359" s="2" t="s">
        <v>11</v>
      </c>
      <c r="F359" s="2">
        <v>10259</v>
      </c>
      <c r="G359" s="10" t="s">
        <v>82</v>
      </c>
      <c r="H359" s="15">
        <f>+Ene!H359+Feb!H359+Mar!H359+Abr!H359+May!H359+Jun!H359+Jul!H359+Ago!H359+Set!H359+Oct!H359+Nov!H359+Dic!H359</f>
        <v>0</v>
      </c>
      <c r="I359" s="16">
        <f>+Ene!I359+Feb!I359+Mar!I359+Abr!I359+May!I359+Jun!I359+Jul!I359+Ago!I359+Set!I359+Oct!I359+Nov!I359+Dic!I359</f>
        <v>0</v>
      </c>
      <c r="J359" s="15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5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5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5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5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5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5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5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5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5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5">
        <f>+Ene!AD359+Feb!AD359+Mar!AD359+Abr!AD359+May!AD359+Jun!AD359+Jul!AD359+Ago!AD359+Set!AD359+Oct!AD359+Nov!AD359+Dic!AD359</f>
        <v>1</v>
      </c>
      <c r="AE359" s="16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5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5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5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</row>
    <row r="360" spans="1:49" x14ac:dyDescent="0.2">
      <c r="A360" s="9" t="s">
        <v>214</v>
      </c>
      <c r="B360" s="1" t="s">
        <v>265</v>
      </c>
      <c r="C360" s="1" t="s">
        <v>215</v>
      </c>
      <c r="D360" s="1" t="s">
        <v>266</v>
      </c>
      <c r="E360" s="2" t="s">
        <v>11</v>
      </c>
      <c r="F360" s="2">
        <v>10488</v>
      </c>
      <c r="G360" s="10" t="s">
        <v>460</v>
      </c>
      <c r="H360" s="15">
        <f>+Ene!H360+Feb!H360+Mar!H360+Abr!H360+May!H360+Jun!H360+Jul!H360+Ago!H360+Set!H360+Oct!H360+Nov!H360+Dic!H360</f>
        <v>0</v>
      </c>
      <c r="I360" s="16">
        <f>+Ene!I360+Feb!I360+Mar!I360+Abr!I360+May!I360+Jun!I360+Jul!I360+Ago!I360+Set!I360+Oct!I360+Nov!I360+Dic!I360</f>
        <v>0</v>
      </c>
      <c r="J360" s="15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5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5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5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5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5">
        <f>+Ene!T360+Feb!T360+Mar!T360+Abr!T360+May!T360+Jun!T360+Jul!T360+Ago!T360+Set!T360+Oct!T360+Nov!T360+Dic!T360</f>
        <v>0</v>
      </c>
      <c r="U360" s="16">
        <f>+Ene!U360+Feb!U360+Mar!U360+Abr!U360+May!U360+Jun!U360+Jul!U360+Ago!U360+Set!U360+Oct!U360+Nov!U360+Dic!U360</f>
        <v>0</v>
      </c>
      <c r="V360" s="15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1</v>
      </c>
      <c r="X360" s="15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5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5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5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1</v>
      </c>
      <c r="AJ360" s="15">
        <f>+Ene!AJ360+Feb!AJ360+Mar!AJ360+Abr!AJ360+May!AJ360+Jun!AJ360+Jul!AJ360+Ago!AJ360+Set!AJ360+Oct!AJ360+Nov!AJ360+Dic!AJ360</f>
        <v>1</v>
      </c>
      <c r="AK360" s="16">
        <f>+Ene!AK360+Feb!AK360+Mar!AK360+Abr!AK360+May!AK360+Jun!AK360+Jul!AK360+Ago!AK360+Set!AK360+Oct!AK360+Nov!AK360+Dic!AK360</f>
        <v>0</v>
      </c>
      <c r="AL360" s="15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5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0</v>
      </c>
      <c r="AV360" s="15">
        <f>+Ene!AV360+Feb!AV360+Mar!AV360+Abr!AV360+May!AV360+Jun!AV360+Jul!AV360+Ago!AV360+Set!AV360+Oct!AV360+Nov!AV360+Dic!AV360</f>
        <v>0</v>
      </c>
      <c r="AW360" s="16">
        <f>+Ene!AW360+Feb!AW360+Mar!AW360+Abr!AW360+May!AW360+Jun!AW360+Jul!AW360+Ago!AW360+Set!AW360+Oct!AW360+Nov!AW360+Dic!AW360</f>
        <v>0</v>
      </c>
    </row>
    <row r="361" spans="1:49" x14ac:dyDescent="0.2">
      <c r="A361" s="9" t="s">
        <v>114</v>
      </c>
      <c r="B361" s="1" t="s">
        <v>115</v>
      </c>
      <c r="C361" s="1" t="s">
        <v>116</v>
      </c>
      <c r="D361" s="1" t="s">
        <v>111</v>
      </c>
      <c r="E361" s="2" t="s">
        <v>9</v>
      </c>
      <c r="F361" s="2">
        <v>10605</v>
      </c>
      <c r="G361" s="10" t="s">
        <v>461</v>
      </c>
      <c r="H361" s="15">
        <f>+Ene!H361+Feb!H361+Mar!H361+Abr!H361+May!H361+Jun!H361+Jul!H361+Ago!H361+Set!H361+Oct!H361+Nov!H361+Dic!H361</f>
        <v>0</v>
      </c>
      <c r="I361" s="16">
        <f>+Ene!I361+Feb!I361+Mar!I361+Abr!I361+May!I361+Jun!I361+Jul!I361+Ago!I361+Set!I361+Oct!I361+Nov!I361+Dic!I361</f>
        <v>0</v>
      </c>
      <c r="J361" s="15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5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5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5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5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5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5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5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5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5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5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6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0</v>
      </c>
      <c r="AL361" s="15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5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5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</row>
    <row r="362" spans="1:49" x14ac:dyDescent="0.2">
      <c r="A362" s="9" t="s">
        <v>114</v>
      </c>
      <c r="B362" s="1" t="s">
        <v>115</v>
      </c>
      <c r="C362" s="1" t="s">
        <v>116</v>
      </c>
      <c r="D362" s="1" t="s">
        <v>111</v>
      </c>
      <c r="E362" s="2" t="s">
        <v>11</v>
      </c>
      <c r="F362" s="2">
        <v>10719</v>
      </c>
      <c r="G362" s="10" t="s">
        <v>462</v>
      </c>
      <c r="H362" s="15">
        <f>+Ene!H362+Feb!H362+Mar!H362+Abr!H362+May!H362+Jun!H362+Jul!H362+Ago!H362+Set!H362+Oct!H362+Nov!H362+Dic!H362</f>
        <v>0</v>
      </c>
      <c r="I362" s="16">
        <f>+Ene!I362+Feb!I362+Mar!I362+Abr!I362+May!I362+Jun!I362+Jul!I362+Ago!I362+Set!I362+Oct!I362+Nov!I362+Dic!I362</f>
        <v>0</v>
      </c>
      <c r="J362" s="15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5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5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5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5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5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5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5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5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5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5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0</v>
      </c>
      <c r="AL362" s="15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5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5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</row>
    <row r="363" spans="1:49" x14ac:dyDescent="0.2">
      <c r="A363" s="9" t="s">
        <v>218</v>
      </c>
      <c r="B363" s="1" t="s">
        <v>218</v>
      </c>
      <c r="C363" s="1" t="s">
        <v>116</v>
      </c>
      <c r="D363" s="1" t="s">
        <v>111</v>
      </c>
      <c r="E363" s="2">
        <v>0</v>
      </c>
      <c r="F363" s="2">
        <v>10720</v>
      </c>
      <c r="G363" s="10" t="s">
        <v>463</v>
      </c>
      <c r="H363" s="15">
        <f>+Ene!H363+Feb!H363+Mar!H363+Abr!H363+May!H363+Jun!H363+Jul!H363+Ago!H363+Set!H363+Oct!H363+Nov!H363+Dic!H363</f>
        <v>0</v>
      </c>
      <c r="I363" s="16">
        <f>+Ene!I363+Feb!I363+Mar!I363+Abr!I363+May!I363+Jun!I363+Jul!I363+Ago!I363+Set!I363+Oct!I363+Nov!I363+Dic!I363</f>
        <v>0</v>
      </c>
      <c r="J363" s="15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5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5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5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5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5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5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5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5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5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5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5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5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5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</row>
    <row r="364" spans="1:49" x14ac:dyDescent="0.2">
      <c r="A364" s="9" t="s">
        <v>214</v>
      </c>
      <c r="B364" s="1" t="s">
        <v>215</v>
      </c>
      <c r="C364" s="1" t="s">
        <v>116</v>
      </c>
      <c r="D364" s="1" t="s">
        <v>111</v>
      </c>
      <c r="E364" s="2">
        <v>0</v>
      </c>
      <c r="F364" s="2">
        <v>10721</v>
      </c>
      <c r="G364" s="10" t="s">
        <v>464</v>
      </c>
      <c r="H364" s="15">
        <f>+Ene!H364+Feb!H364+Mar!H364+Abr!H364+May!H364+Jun!H364+Jul!H364+Ago!H364+Set!H364+Oct!H364+Nov!H364+Dic!H364</f>
        <v>0</v>
      </c>
      <c r="I364" s="16">
        <f>+Ene!I364+Feb!I364+Mar!I364+Abr!I364+May!I364+Jun!I364+Jul!I364+Ago!I364+Set!I364+Oct!I364+Nov!I364+Dic!I364</f>
        <v>0</v>
      </c>
      <c r="J364" s="15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5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5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5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5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5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5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5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5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5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5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5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5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5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</row>
    <row r="365" spans="1:49" x14ac:dyDescent="0.2">
      <c r="A365" s="9" t="s">
        <v>218</v>
      </c>
      <c r="B365" s="1" t="s">
        <v>231</v>
      </c>
      <c r="C365" s="1" t="s">
        <v>116</v>
      </c>
      <c r="D365" s="1" t="s">
        <v>111</v>
      </c>
      <c r="E365" s="2">
        <v>0</v>
      </c>
      <c r="F365" s="2">
        <v>10722</v>
      </c>
      <c r="G365" s="10" t="s">
        <v>465</v>
      </c>
      <c r="H365" s="15">
        <f>+Ene!H365+Feb!H365+Mar!H365+Abr!H365+May!H365+Jun!H365+Jul!H365+Ago!H365+Set!H365+Oct!H365+Nov!H365+Dic!H365</f>
        <v>0</v>
      </c>
      <c r="I365" s="16">
        <f>+Ene!I365+Feb!I365+Mar!I365+Abr!I365+May!I365+Jun!I365+Jul!I365+Ago!I365+Set!I365+Oct!I365+Nov!I365+Dic!I365</f>
        <v>0</v>
      </c>
      <c r="J365" s="15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5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5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5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5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5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5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5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5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5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5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0</v>
      </c>
      <c r="AL365" s="15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5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5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</row>
    <row r="366" spans="1:49" x14ac:dyDescent="0.2">
      <c r="A366" s="9" t="s">
        <v>218</v>
      </c>
      <c r="B366" s="1" t="s">
        <v>218</v>
      </c>
      <c r="C366" s="1" t="s">
        <v>116</v>
      </c>
      <c r="D366" s="1" t="s">
        <v>111</v>
      </c>
      <c r="E366" s="2">
        <v>0</v>
      </c>
      <c r="F366" s="2">
        <v>10725</v>
      </c>
      <c r="G366" s="10" t="s">
        <v>466</v>
      </c>
      <c r="H366" s="15">
        <f>+Ene!H366+Feb!H366+Mar!H366+Abr!H366+May!H366+Jun!H366+Jul!H366+Ago!H366+Set!H366+Oct!H366+Nov!H366+Dic!H366</f>
        <v>0</v>
      </c>
      <c r="I366" s="16">
        <f>+Ene!I366+Feb!I366+Mar!I366+Abr!I366+May!I366+Jun!I366+Jul!I366+Ago!I366+Set!I366+Oct!I366+Nov!I366+Dic!I366</f>
        <v>0</v>
      </c>
      <c r="J366" s="15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5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5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5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5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5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5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5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5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5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5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0</v>
      </c>
      <c r="AL366" s="15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5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5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</row>
    <row r="367" spans="1:49" x14ac:dyDescent="0.2">
      <c r="A367" s="9" t="s">
        <v>114</v>
      </c>
      <c r="B367" s="1" t="s">
        <v>128</v>
      </c>
      <c r="C367" s="1" t="s">
        <v>116</v>
      </c>
      <c r="D367" s="1" t="s">
        <v>111</v>
      </c>
      <c r="E367" s="2" t="s">
        <v>9</v>
      </c>
      <c r="F367" s="2">
        <v>10736</v>
      </c>
      <c r="G367" s="10" t="s">
        <v>467</v>
      </c>
      <c r="H367" s="15">
        <f>+Ene!H367+Feb!H367+Mar!H367+Abr!H367+May!H367+Jun!H367+Jul!H367+Ago!H367+Set!H367+Oct!H367+Nov!H367+Dic!H367</f>
        <v>0</v>
      </c>
      <c r="I367" s="16">
        <f>+Ene!I367+Feb!I367+Mar!I367+Abr!I367+May!I367+Jun!I367+Jul!I367+Ago!I367+Set!I367+Oct!I367+Nov!I367+Dic!I367</f>
        <v>0</v>
      </c>
      <c r="J367" s="15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5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5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5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5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5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5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5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5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5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5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5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5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5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</row>
    <row r="368" spans="1:49" x14ac:dyDescent="0.2">
      <c r="A368" s="9" t="s">
        <v>114</v>
      </c>
      <c r="B368" s="1" t="s">
        <v>128</v>
      </c>
      <c r="C368" s="1" t="s">
        <v>116</v>
      </c>
      <c r="D368" s="1" t="s">
        <v>111</v>
      </c>
      <c r="E368" s="2" t="s">
        <v>11</v>
      </c>
      <c r="F368" s="2">
        <v>10801</v>
      </c>
      <c r="G368" s="10" t="s">
        <v>468</v>
      </c>
      <c r="H368" s="15">
        <f>+Ene!H368+Feb!H368+Mar!H368+Abr!H368+May!H368+Jun!H368+Jul!H368+Ago!H368+Set!H368+Oct!H368+Nov!H368+Dic!H368</f>
        <v>0</v>
      </c>
      <c r="I368" s="16">
        <f>+Ene!I368+Feb!I368+Mar!I368+Abr!I368+May!I368+Jun!I368+Jul!I368+Ago!I368+Set!I368+Oct!I368+Nov!I368+Dic!I368</f>
        <v>0</v>
      </c>
      <c r="J368" s="15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5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5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5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5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5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5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5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5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5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5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5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5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5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</row>
    <row r="369" spans="1:49" x14ac:dyDescent="0.2">
      <c r="A369" s="9" t="s">
        <v>114</v>
      </c>
      <c r="B369" s="1" t="s">
        <v>128</v>
      </c>
      <c r="C369" s="1" t="s">
        <v>116</v>
      </c>
      <c r="D369" s="1" t="s">
        <v>111</v>
      </c>
      <c r="E369" s="2" t="s">
        <v>73</v>
      </c>
      <c r="F369" s="2">
        <v>10816</v>
      </c>
      <c r="G369" s="10" t="s">
        <v>469</v>
      </c>
      <c r="H369" s="15">
        <f>+Ene!H369+Feb!H369+Mar!H369+Abr!H369+May!H369+Jun!H369+Jul!H369+Ago!H369+Set!H369+Oct!H369+Nov!H369+Dic!H369</f>
        <v>0</v>
      </c>
      <c r="I369" s="16">
        <f>+Ene!I369+Feb!I369+Mar!I369+Abr!I369+May!I369+Jun!I369+Jul!I369+Ago!I369+Set!I369+Oct!I369+Nov!I369+Dic!I369</f>
        <v>0</v>
      </c>
      <c r="J369" s="15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5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5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5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5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5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5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5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5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5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5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6">
        <f>+Ene!AK369+Feb!AK369+Mar!AK369+Abr!AK369+May!AK369+Jun!AK369+Jul!AK369+Ago!AK369+Set!AK369+Oct!AK369+Nov!AK369+Dic!AK369</f>
        <v>0</v>
      </c>
      <c r="AL369" s="15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5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5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</row>
    <row r="370" spans="1:49" x14ac:dyDescent="0.2">
      <c r="A370" s="9" t="s">
        <v>327</v>
      </c>
      <c r="B370" s="1" t="s">
        <v>330</v>
      </c>
      <c r="C370" s="1" t="s">
        <v>116</v>
      </c>
      <c r="D370" s="1" t="s">
        <v>111</v>
      </c>
      <c r="E370" s="2" t="s">
        <v>7</v>
      </c>
      <c r="F370" s="2">
        <v>10843</v>
      </c>
      <c r="G370" s="10" t="s">
        <v>459</v>
      </c>
      <c r="H370" s="15">
        <f>+Ene!H370+Feb!H370+Mar!H370+Abr!H370+May!H370+Jun!H370+Jul!H370+Ago!H370+Set!H370+Oct!H370+Nov!H370+Dic!H370</f>
        <v>0</v>
      </c>
      <c r="I370" s="16">
        <f>+Ene!I370+Feb!I370+Mar!I370+Abr!I370+May!I370+Jun!I370+Jul!I370+Ago!I370+Set!I370+Oct!I370+Nov!I370+Dic!I370</f>
        <v>0</v>
      </c>
      <c r="J370" s="15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5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5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5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5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5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5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5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5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5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5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0</v>
      </c>
      <c r="AL370" s="15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5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5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</row>
    <row r="371" spans="1:49" x14ac:dyDescent="0.2">
      <c r="A371" s="9" t="s">
        <v>114</v>
      </c>
      <c r="B371" s="1" t="s">
        <v>115</v>
      </c>
      <c r="C371" s="1" t="s">
        <v>116</v>
      </c>
      <c r="D371" s="1" t="s">
        <v>111</v>
      </c>
      <c r="E371" s="2" t="s">
        <v>7</v>
      </c>
      <c r="F371" s="2">
        <v>11292</v>
      </c>
      <c r="G371" s="10" t="s">
        <v>470</v>
      </c>
      <c r="H371" s="15">
        <f>+Ene!H371+Feb!H371+Mar!H371+Abr!H371+May!H371+Jun!H371+Jul!H371+Ago!H371+Set!H371+Oct!H371+Nov!H371+Dic!H371</f>
        <v>0</v>
      </c>
      <c r="I371" s="16">
        <f>+Ene!I371+Feb!I371+Mar!I371+Abr!I371+May!I371+Jun!I371+Jul!I371+Ago!I371+Set!I371+Oct!I371+Nov!I371+Dic!I371</f>
        <v>0</v>
      </c>
      <c r="J371" s="15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5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5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5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5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5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5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5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5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5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5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0</v>
      </c>
      <c r="AL371" s="15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5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5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</row>
    <row r="372" spans="1:49" x14ac:dyDescent="0.2">
      <c r="A372" s="9" t="s">
        <v>114</v>
      </c>
      <c r="B372" s="1" t="s">
        <v>115</v>
      </c>
      <c r="C372" s="1" t="s">
        <v>116</v>
      </c>
      <c r="D372" s="1" t="s">
        <v>111</v>
      </c>
      <c r="E372" s="2" t="s">
        <v>73</v>
      </c>
      <c r="F372" s="2">
        <v>11298</v>
      </c>
      <c r="G372" s="10" t="s">
        <v>471</v>
      </c>
      <c r="H372" s="15">
        <f>+Ene!H372+Feb!H372+Mar!H372+Abr!H372+May!H372+Jun!H372+Jul!H372+Ago!H372+Set!H372+Oct!H372+Nov!H372+Dic!H372</f>
        <v>0</v>
      </c>
      <c r="I372" s="16">
        <f>+Ene!I372+Feb!I372+Mar!I372+Abr!I372+May!I372+Jun!I372+Jul!I372+Ago!I372+Set!I372+Oct!I372+Nov!I372+Dic!I372</f>
        <v>0</v>
      </c>
      <c r="J372" s="15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5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5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5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5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5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5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5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5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5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5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5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5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5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</row>
    <row r="373" spans="1:49" x14ac:dyDescent="0.2">
      <c r="A373" s="9" t="s">
        <v>114</v>
      </c>
      <c r="B373" s="1" t="s">
        <v>126</v>
      </c>
      <c r="C373" s="1" t="s">
        <v>116</v>
      </c>
      <c r="D373" s="1" t="s">
        <v>111</v>
      </c>
      <c r="E373" s="2" t="s">
        <v>7</v>
      </c>
      <c r="F373" s="2">
        <v>11369</v>
      </c>
      <c r="G373" s="10" t="s">
        <v>472</v>
      </c>
      <c r="H373" s="15">
        <f>+Ene!H373+Feb!H373+Mar!H373+Abr!H373+May!H373+Jun!H373+Jul!H373+Ago!H373+Set!H373+Oct!H373+Nov!H373+Dic!H373</f>
        <v>0</v>
      </c>
      <c r="I373" s="16">
        <f>+Ene!I373+Feb!I373+Mar!I373+Abr!I373+May!I373+Jun!I373+Jul!I373+Ago!I373+Set!I373+Oct!I373+Nov!I373+Dic!I373</f>
        <v>0</v>
      </c>
      <c r="J373" s="15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5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5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5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5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5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5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5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5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5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5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5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5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5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</row>
    <row r="374" spans="1:49" x14ac:dyDescent="0.2">
      <c r="A374" s="9" t="s">
        <v>114</v>
      </c>
      <c r="B374" s="1" t="s">
        <v>115</v>
      </c>
      <c r="C374" s="1" t="s">
        <v>116</v>
      </c>
      <c r="D374" s="1" t="s">
        <v>111</v>
      </c>
      <c r="E374" s="2" t="s">
        <v>7</v>
      </c>
      <c r="F374" s="2">
        <v>11379</v>
      </c>
      <c r="G374" s="10" t="s">
        <v>473</v>
      </c>
      <c r="H374" s="15">
        <f>+Ene!H374+Feb!H374+Mar!H374+Abr!H374+May!H374+Jun!H374+Jul!H374+Ago!H374+Set!H374+Oct!H374+Nov!H374+Dic!H374</f>
        <v>0</v>
      </c>
      <c r="I374" s="16">
        <f>+Ene!I374+Feb!I374+Mar!I374+Abr!I374+May!I374+Jun!I374+Jul!I374+Ago!I374+Set!I374+Oct!I374+Nov!I374+Dic!I374</f>
        <v>0</v>
      </c>
      <c r="J374" s="15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5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5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5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5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5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5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5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5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5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5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0</v>
      </c>
      <c r="AL374" s="15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5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5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</row>
    <row r="375" spans="1:49" x14ac:dyDescent="0.2">
      <c r="A375" s="9" t="s">
        <v>114</v>
      </c>
      <c r="B375" s="1" t="s">
        <v>126</v>
      </c>
      <c r="C375" s="1" t="s">
        <v>116</v>
      </c>
      <c r="D375" s="1" t="s">
        <v>111</v>
      </c>
      <c r="E375" s="2" t="s">
        <v>7</v>
      </c>
      <c r="F375" s="2">
        <v>11386</v>
      </c>
      <c r="G375" s="10" t="s">
        <v>474</v>
      </c>
      <c r="H375" s="15">
        <f>+Ene!H375+Feb!H375+Mar!H375+Abr!H375+May!H375+Jun!H375+Jul!H375+Ago!H375+Set!H375+Oct!H375+Nov!H375+Dic!H375</f>
        <v>0</v>
      </c>
      <c r="I375" s="16">
        <f>+Ene!I375+Feb!I375+Mar!I375+Abr!I375+May!I375+Jun!I375+Jul!I375+Ago!I375+Set!I375+Oct!I375+Nov!I375+Dic!I375</f>
        <v>0</v>
      </c>
      <c r="J375" s="15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5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5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5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5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5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5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5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5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5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5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0</v>
      </c>
      <c r="AL375" s="15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5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5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</row>
    <row r="376" spans="1:49" x14ac:dyDescent="0.2">
      <c r="A376" s="9" t="s">
        <v>114</v>
      </c>
      <c r="B376" s="1" t="s">
        <v>128</v>
      </c>
      <c r="C376" s="1" t="s">
        <v>116</v>
      </c>
      <c r="D376" s="1" t="s">
        <v>111</v>
      </c>
      <c r="E376" s="2" t="s">
        <v>7</v>
      </c>
      <c r="F376" s="2">
        <v>11397</v>
      </c>
      <c r="G376" s="10" t="s">
        <v>475</v>
      </c>
      <c r="H376" s="15">
        <f>+Ene!H376+Feb!H376+Mar!H376+Abr!H376+May!H376+Jun!H376+Jul!H376+Ago!H376+Set!H376+Oct!H376+Nov!H376+Dic!H376</f>
        <v>0</v>
      </c>
      <c r="I376" s="16">
        <f>+Ene!I376+Feb!I376+Mar!I376+Abr!I376+May!I376+Jun!I376+Jul!I376+Ago!I376+Set!I376+Oct!I376+Nov!I376+Dic!I376</f>
        <v>0</v>
      </c>
      <c r="J376" s="15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5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5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5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5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5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5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5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5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5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5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0</v>
      </c>
      <c r="AL376" s="15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5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5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</row>
    <row r="377" spans="1:49" x14ac:dyDescent="0.2">
      <c r="A377" s="9" t="s">
        <v>236</v>
      </c>
      <c r="B377" s="1" t="s">
        <v>237</v>
      </c>
      <c r="C377" s="1" t="s">
        <v>116</v>
      </c>
      <c r="D377" s="1" t="s">
        <v>111</v>
      </c>
      <c r="E377" s="2" t="s">
        <v>7</v>
      </c>
      <c r="F377" s="2">
        <v>11403</v>
      </c>
      <c r="G377" s="10" t="s">
        <v>476</v>
      </c>
      <c r="H377" s="15">
        <f>+Ene!H377+Feb!H377+Mar!H377+Abr!H377+May!H377+Jun!H377+Jul!H377+Ago!H377+Set!H377+Oct!H377+Nov!H377+Dic!H377</f>
        <v>0</v>
      </c>
      <c r="I377" s="16">
        <f>+Ene!I377+Feb!I377+Mar!I377+Abr!I377+May!I377+Jun!I377+Jul!I377+Ago!I377+Set!I377+Oct!I377+Nov!I377+Dic!I377</f>
        <v>0</v>
      </c>
      <c r="J377" s="15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5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5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5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5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5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5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5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5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5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5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0</v>
      </c>
      <c r="AL377" s="15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5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5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</row>
    <row r="378" spans="1:49" x14ac:dyDescent="0.2">
      <c r="A378" s="9" t="s">
        <v>185</v>
      </c>
      <c r="B378" s="1" t="s">
        <v>185</v>
      </c>
      <c r="C378" s="1" t="s">
        <v>116</v>
      </c>
      <c r="D378" s="1" t="s">
        <v>111</v>
      </c>
      <c r="E378" s="2" t="s">
        <v>7</v>
      </c>
      <c r="F378" s="2">
        <v>11405</v>
      </c>
      <c r="G378" s="10" t="s">
        <v>477</v>
      </c>
      <c r="H378" s="15">
        <f>+Ene!H378+Feb!H378+Mar!H378+Abr!H378+May!H378+Jun!H378+Jul!H378+Ago!H378+Set!H378+Oct!H378+Nov!H378+Dic!H378</f>
        <v>0</v>
      </c>
      <c r="I378" s="16">
        <f>+Ene!I378+Feb!I378+Mar!I378+Abr!I378+May!I378+Jun!I378+Jul!I378+Ago!I378+Set!I378+Oct!I378+Nov!I378+Dic!I378</f>
        <v>0</v>
      </c>
      <c r="J378" s="15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5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0</v>
      </c>
      <c r="N378" s="15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5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5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5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5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5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5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5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5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0</v>
      </c>
      <c r="AG378" s="16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0</v>
      </c>
      <c r="AL378" s="15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5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5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</row>
    <row r="379" spans="1:49" x14ac:dyDescent="0.2">
      <c r="A379" s="9" t="s">
        <v>114</v>
      </c>
      <c r="B379" s="1" t="s">
        <v>115</v>
      </c>
      <c r="C379" s="1" t="s">
        <v>116</v>
      </c>
      <c r="D379" s="1" t="s">
        <v>111</v>
      </c>
      <c r="E379" s="2" t="s">
        <v>7</v>
      </c>
      <c r="F379" s="2">
        <v>11408</v>
      </c>
      <c r="G379" s="10" t="s">
        <v>478</v>
      </c>
      <c r="H379" s="15">
        <f>+Ene!H379+Feb!H379+Mar!H379+Abr!H379+May!H379+Jun!H379+Jul!H379+Ago!H379+Set!H379+Oct!H379+Nov!H379+Dic!H379</f>
        <v>0</v>
      </c>
      <c r="I379" s="16">
        <f>+Ene!I379+Feb!I379+Mar!I379+Abr!I379+May!I379+Jun!I379+Jul!I379+Ago!I379+Set!I379+Oct!I379+Nov!I379+Dic!I379</f>
        <v>0</v>
      </c>
      <c r="J379" s="15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5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5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5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5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5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5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5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5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5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5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0</v>
      </c>
      <c r="AL379" s="15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5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5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</row>
    <row r="380" spans="1:49" x14ac:dyDescent="0.2">
      <c r="A380" s="9" t="s">
        <v>114</v>
      </c>
      <c r="B380" s="1" t="s">
        <v>128</v>
      </c>
      <c r="C380" s="1" t="s">
        <v>116</v>
      </c>
      <c r="D380" s="1" t="s">
        <v>111</v>
      </c>
      <c r="E380" s="2" t="s">
        <v>130</v>
      </c>
      <c r="F380" s="2">
        <v>11409</v>
      </c>
      <c r="G380" s="10" t="s">
        <v>479</v>
      </c>
      <c r="H380" s="15">
        <f>+Ene!H380+Feb!H380+Mar!H380+Abr!H380+May!H380+Jun!H380+Jul!H380+Ago!H380+Set!H380+Oct!H380+Nov!H380+Dic!H380</f>
        <v>0</v>
      </c>
      <c r="I380" s="16">
        <f>+Ene!I380+Feb!I380+Mar!I380+Abr!I380+May!I380+Jun!I380+Jul!I380+Ago!I380+Set!I380+Oct!I380+Nov!I380+Dic!I380</f>
        <v>0</v>
      </c>
      <c r="J380" s="15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5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5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5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5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5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5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5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5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5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5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0</v>
      </c>
      <c r="AL380" s="15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5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5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5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</row>
    <row r="381" spans="1:49" x14ac:dyDescent="0.2">
      <c r="A381" s="9" t="s">
        <v>114</v>
      </c>
      <c r="B381" s="1" t="s">
        <v>115</v>
      </c>
      <c r="C381" s="1" t="s">
        <v>116</v>
      </c>
      <c r="D381" s="1" t="s">
        <v>111</v>
      </c>
      <c r="E381" s="2" t="s">
        <v>73</v>
      </c>
      <c r="F381" s="2">
        <v>11423</v>
      </c>
      <c r="G381" s="10" t="s">
        <v>480</v>
      </c>
      <c r="H381" s="15">
        <f>+Ene!H381+Feb!H381+Mar!H381+Abr!H381+May!H381+Jun!H381+Jul!H381+Ago!H381+Set!H381+Oct!H381+Nov!H381+Dic!H381</f>
        <v>0</v>
      </c>
      <c r="I381" s="16">
        <f>+Ene!I381+Feb!I381+Mar!I381+Abr!I381+May!I381+Jun!I381+Jul!I381+Ago!I381+Set!I381+Oct!I381+Nov!I381+Dic!I381</f>
        <v>0</v>
      </c>
      <c r="J381" s="15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5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5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5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5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5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5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5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5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5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5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0</v>
      </c>
      <c r="AL381" s="15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5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5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</row>
    <row r="382" spans="1:49" x14ac:dyDescent="0.2">
      <c r="A382" s="9" t="s">
        <v>114</v>
      </c>
      <c r="B382" s="1" t="s">
        <v>115</v>
      </c>
      <c r="C382" s="1" t="s">
        <v>116</v>
      </c>
      <c r="D382" s="1" t="s">
        <v>111</v>
      </c>
      <c r="E382" s="2" t="s">
        <v>9</v>
      </c>
      <c r="F382" s="2">
        <v>11424</v>
      </c>
      <c r="G382" s="10" t="s">
        <v>481</v>
      </c>
      <c r="H382" s="15">
        <f>+Ene!H382+Feb!H382+Mar!H382+Abr!H382+May!H382+Jun!H382+Jul!H382+Ago!H382+Set!H382+Oct!H382+Nov!H382+Dic!H382</f>
        <v>0</v>
      </c>
      <c r="I382" s="16">
        <f>+Ene!I382+Feb!I382+Mar!I382+Abr!I382+May!I382+Jun!I382+Jul!I382+Ago!I382+Set!I382+Oct!I382+Nov!I382+Dic!I382</f>
        <v>0</v>
      </c>
      <c r="J382" s="15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5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5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5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5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5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5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5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5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5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5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0</v>
      </c>
      <c r="AL382" s="15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5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5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</row>
    <row r="383" spans="1:49" x14ac:dyDescent="0.2">
      <c r="A383" s="9" t="s">
        <v>214</v>
      </c>
      <c r="B383" s="1" t="s">
        <v>215</v>
      </c>
      <c r="C383" s="1" t="s">
        <v>116</v>
      </c>
      <c r="D383" s="1" t="s">
        <v>111</v>
      </c>
      <c r="E383" s="2" t="s">
        <v>7</v>
      </c>
      <c r="F383" s="2">
        <v>11556</v>
      </c>
      <c r="G383" s="10" t="s">
        <v>482</v>
      </c>
      <c r="H383" s="15">
        <f>+Ene!H383+Feb!H383+Mar!H383+Abr!H383+May!H383+Jun!H383+Jul!H383+Ago!H383+Set!H383+Oct!H383+Nov!H383+Dic!H383</f>
        <v>0</v>
      </c>
      <c r="I383" s="16">
        <f>+Ene!I383+Feb!I383+Mar!I383+Abr!I383+May!I383+Jun!I383+Jul!I383+Ago!I383+Set!I383+Oct!I383+Nov!I383+Dic!I383</f>
        <v>0</v>
      </c>
      <c r="J383" s="15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5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5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5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5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5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5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5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5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5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5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6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0</v>
      </c>
      <c r="AL383" s="15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5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5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</row>
    <row r="384" spans="1:49" x14ac:dyDescent="0.2">
      <c r="A384" s="9" t="s">
        <v>4</v>
      </c>
      <c r="B384" s="1" t="s">
        <v>35</v>
      </c>
      <c r="C384" s="1" t="s">
        <v>4</v>
      </c>
      <c r="D384" s="1" t="s">
        <v>35</v>
      </c>
      <c r="E384" s="2" t="s">
        <v>11</v>
      </c>
      <c r="F384" s="2">
        <v>11579</v>
      </c>
      <c r="G384" s="10" t="s">
        <v>83</v>
      </c>
      <c r="H384" s="15">
        <f>+Ene!H384+Feb!H384+Mar!H384+Abr!H384+May!H384+Jun!H384+Jul!H384+Ago!H384+Set!H384+Oct!H384+Nov!H384+Dic!H384</f>
        <v>0</v>
      </c>
      <c r="I384" s="16">
        <f>+Ene!I384+Feb!I384+Mar!I384+Abr!I384+May!I384+Jun!I384+Jul!I384+Ago!I384+Set!I384+Oct!I384+Nov!I384+Dic!I384</f>
        <v>0</v>
      </c>
      <c r="J384" s="15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5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5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5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5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5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5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5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5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5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5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1</v>
      </c>
      <c r="AJ384" s="15">
        <f>+Ene!AJ384+Feb!AJ384+Mar!AJ384+Abr!AJ384+May!AJ384+Jun!AJ384+Jul!AJ384+Ago!AJ384+Set!AJ384+Oct!AJ384+Nov!AJ384+Dic!AJ384</f>
        <v>0</v>
      </c>
      <c r="AK384" s="16">
        <f>+Ene!AK384+Feb!AK384+Mar!AK384+Abr!AK384+May!AK384+Jun!AK384+Jul!AK384+Ago!AK384+Set!AK384+Oct!AK384+Nov!AK384+Dic!AK384</f>
        <v>0</v>
      </c>
      <c r="AL384" s="15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5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5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</row>
    <row r="385" spans="1:49" x14ac:dyDescent="0.2">
      <c r="A385" s="9" t="s">
        <v>114</v>
      </c>
      <c r="B385" s="1" t="s">
        <v>115</v>
      </c>
      <c r="C385" s="1" t="s">
        <v>116</v>
      </c>
      <c r="D385" s="1" t="s">
        <v>111</v>
      </c>
      <c r="E385" s="2" t="s">
        <v>9</v>
      </c>
      <c r="F385" s="2">
        <v>11581</v>
      </c>
      <c r="G385" s="10" t="s">
        <v>483</v>
      </c>
      <c r="H385" s="15">
        <f>+Ene!H385+Feb!H385+Mar!H385+Abr!H385+May!H385+Jun!H385+Jul!H385+Ago!H385+Set!H385+Oct!H385+Nov!H385+Dic!H385</f>
        <v>0</v>
      </c>
      <c r="I385" s="16">
        <f>+Ene!I385+Feb!I385+Mar!I385+Abr!I385+May!I385+Jun!I385+Jul!I385+Ago!I385+Set!I385+Oct!I385+Nov!I385+Dic!I385</f>
        <v>0</v>
      </c>
      <c r="J385" s="15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0</v>
      </c>
      <c r="L385" s="15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0</v>
      </c>
      <c r="N385" s="15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5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5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5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0</v>
      </c>
      <c r="V385" s="15">
        <f>+Ene!V385+Feb!V385+Mar!V385+Abr!V385+May!V385+Jun!V385+Jul!V385+Ago!V385+Set!V385+Oct!V385+Nov!V385+Dic!V385</f>
        <v>0</v>
      </c>
      <c r="W385" s="16">
        <f>+Ene!W385+Feb!W385+Mar!W385+Abr!W385+May!W385+Jun!W385+Jul!W385+Ago!W385+Set!W385+Oct!W385+Nov!W385+Dic!W385</f>
        <v>0</v>
      </c>
      <c r="X385" s="15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5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5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0</v>
      </c>
      <c r="AD385" s="15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0</v>
      </c>
      <c r="AL385" s="15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5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0</v>
      </c>
      <c r="AV385" s="15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</row>
    <row r="386" spans="1:49" x14ac:dyDescent="0.2">
      <c r="A386" s="9" t="s">
        <v>114</v>
      </c>
      <c r="B386" s="1" t="s">
        <v>115</v>
      </c>
      <c r="C386" s="1" t="s">
        <v>116</v>
      </c>
      <c r="D386" s="1" t="s">
        <v>111</v>
      </c>
      <c r="E386" s="2" t="s">
        <v>73</v>
      </c>
      <c r="F386" s="2">
        <v>11583</v>
      </c>
      <c r="G386" s="10" t="s">
        <v>484</v>
      </c>
      <c r="H386" s="15">
        <f>+Ene!H386+Feb!H386+Mar!H386+Abr!H386+May!H386+Jun!H386+Jul!H386+Ago!H386+Set!H386+Oct!H386+Nov!H386+Dic!H386</f>
        <v>0</v>
      </c>
      <c r="I386" s="16">
        <f>+Ene!I386+Feb!I386+Mar!I386+Abr!I386+May!I386+Jun!I386+Jul!I386+Ago!I386+Set!I386+Oct!I386+Nov!I386+Dic!I386</f>
        <v>0</v>
      </c>
      <c r="J386" s="15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5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5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5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5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5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5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5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5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5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5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5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5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5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</row>
    <row r="387" spans="1:49" x14ac:dyDescent="0.2">
      <c r="A387" s="9" t="s">
        <v>114</v>
      </c>
      <c r="B387" s="1" t="s">
        <v>115</v>
      </c>
      <c r="C387" s="1" t="s">
        <v>116</v>
      </c>
      <c r="D387" s="1" t="s">
        <v>111</v>
      </c>
      <c r="E387" s="2">
        <v>0</v>
      </c>
      <c r="F387" s="2">
        <v>11595</v>
      </c>
      <c r="G387" s="10" t="s">
        <v>485</v>
      </c>
      <c r="H387" s="15">
        <f>+Ene!H387+Feb!H387+Mar!H387+Abr!H387+May!H387+Jun!H387+Jul!H387+Ago!H387+Set!H387+Oct!H387+Nov!H387+Dic!H387</f>
        <v>0</v>
      </c>
      <c r="I387" s="16">
        <f>+Ene!I387+Feb!I387+Mar!I387+Abr!I387+May!I387+Jun!I387+Jul!I387+Ago!I387+Set!I387+Oct!I387+Nov!I387+Dic!I387</f>
        <v>0</v>
      </c>
      <c r="J387" s="15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0</v>
      </c>
      <c r="L387" s="15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5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5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5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5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5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5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5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5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5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0</v>
      </c>
      <c r="AL387" s="15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5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5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</row>
    <row r="388" spans="1:49" x14ac:dyDescent="0.2">
      <c r="A388" s="9" t="s">
        <v>114</v>
      </c>
      <c r="B388" s="1" t="s">
        <v>115</v>
      </c>
      <c r="C388" s="1" t="s">
        <v>116</v>
      </c>
      <c r="D388" s="1" t="s">
        <v>111</v>
      </c>
      <c r="E388" s="2" t="s">
        <v>73</v>
      </c>
      <c r="F388" s="2">
        <v>11601</v>
      </c>
      <c r="G388" s="10" t="s">
        <v>486</v>
      </c>
      <c r="H388" s="15">
        <f>+Ene!H388+Feb!H388+Mar!H388+Abr!H388+May!H388+Jun!H388+Jul!H388+Ago!H388+Set!H388+Oct!H388+Nov!H388+Dic!H388</f>
        <v>0</v>
      </c>
      <c r="I388" s="16">
        <f>+Ene!I388+Feb!I388+Mar!I388+Abr!I388+May!I388+Jun!I388+Jul!I388+Ago!I388+Set!I388+Oct!I388+Nov!I388+Dic!I388</f>
        <v>0</v>
      </c>
      <c r="J388" s="15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0</v>
      </c>
      <c r="L388" s="15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5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5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5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5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5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5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5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5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5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0</v>
      </c>
      <c r="AL388" s="15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5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5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</row>
    <row r="389" spans="1:49" x14ac:dyDescent="0.2">
      <c r="A389" s="9" t="s">
        <v>114</v>
      </c>
      <c r="B389" s="1" t="s">
        <v>115</v>
      </c>
      <c r="C389" s="1" t="s">
        <v>116</v>
      </c>
      <c r="D389" s="1" t="s">
        <v>111</v>
      </c>
      <c r="E389" s="2">
        <v>0</v>
      </c>
      <c r="F389" s="2">
        <v>11602</v>
      </c>
      <c r="G389" s="10" t="s">
        <v>487</v>
      </c>
      <c r="H389" s="15">
        <f>+Ene!H389+Feb!H389+Mar!H389+Abr!H389+May!H389+Jun!H389+Jul!H389+Ago!H389+Set!H389+Oct!H389+Nov!H389+Dic!H389</f>
        <v>0</v>
      </c>
      <c r="I389" s="16">
        <f>+Ene!I389+Feb!I389+Mar!I389+Abr!I389+May!I389+Jun!I389+Jul!I389+Ago!I389+Set!I389+Oct!I389+Nov!I389+Dic!I389</f>
        <v>0</v>
      </c>
      <c r="J389" s="15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0</v>
      </c>
      <c r="L389" s="15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5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5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5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5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5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5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5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5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5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6">
        <f>+Ene!AK389+Feb!AK389+Mar!AK389+Abr!AK389+May!AK389+Jun!AK389+Jul!AK389+Ago!AK389+Set!AK389+Oct!AK389+Nov!AK389+Dic!AK389</f>
        <v>0</v>
      </c>
      <c r="AL389" s="15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5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5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</row>
    <row r="390" spans="1:49" x14ac:dyDescent="0.2">
      <c r="A390" s="9" t="s">
        <v>114</v>
      </c>
      <c r="B390" s="1" t="s">
        <v>115</v>
      </c>
      <c r="C390" s="1" t="s">
        <v>116</v>
      </c>
      <c r="D390" s="1" t="s">
        <v>111</v>
      </c>
      <c r="E390" s="2">
        <v>0</v>
      </c>
      <c r="F390" s="2">
        <v>11623</v>
      </c>
      <c r="G390" s="10" t="s">
        <v>488</v>
      </c>
      <c r="H390" s="15">
        <f>+Ene!H390+Feb!H390+Mar!H390+Abr!H390+May!H390+Jun!H390+Jul!H390+Ago!H390+Set!H390+Oct!H390+Nov!H390+Dic!H390</f>
        <v>0</v>
      </c>
      <c r="I390" s="16">
        <f>+Ene!I390+Feb!I390+Mar!I390+Abr!I390+May!I390+Jun!I390+Jul!I390+Ago!I390+Set!I390+Oct!I390+Nov!I390+Dic!I390</f>
        <v>0</v>
      </c>
      <c r="J390" s="15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5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5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5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5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5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5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5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5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5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5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0</v>
      </c>
      <c r="AL390" s="15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5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5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</row>
    <row r="391" spans="1:49" x14ac:dyDescent="0.2">
      <c r="A391" s="9" t="s">
        <v>4</v>
      </c>
      <c r="B391" s="1" t="s">
        <v>5</v>
      </c>
      <c r="C391" s="1" t="s">
        <v>4</v>
      </c>
      <c r="D391" s="1" t="s">
        <v>5</v>
      </c>
      <c r="E391" s="2" t="s">
        <v>11</v>
      </c>
      <c r="F391" s="2">
        <v>11687</v>
      </c>
      <c r="G391" s="10" t="s">
        <v>84</v>
      </c>
      <c r="H391" s="15">
        <f>+Ene!H391+Feb!H391+Mar!H391+Abr!H391+May!H391+Jun!H391+Jul!H391+Ago!H391+Set!H391+Oct!H391+Nov!H391+Dic!H391</f>
        <v>0</v>
      </c>
      <c r="I391" s="16">
        <f>+Ene!I391+Feb!I391+Mar!I391+Abr!I391+May!I391+Jun!I391+Jul!I391+Ago!I391+Set!I391+Oct!I391+Nov!I391+Dic!I391</f>
        <v>0</v>
      </c>
      <c r="J391" s="15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0</v>
      </c>
      <c r="L391" s="15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5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5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5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5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5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5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5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5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5">
        <f>+Ene!AD391+Feb!AD391+Mar!AD391+Abr!AD391+May!AD391+Jun!AD391+Jul!AD391+Ago!AD391+Set!AD391+Oct!AD391+Nov!AD391+Dic!AD391</f>
        <v>1</v>
      </c>
      <c r="AE391" s="16">
        <f>+Ene!AE391+Feb!AE391+Mar!AE391+Abr!AE391+May!AE391+Jun!AE391+Jul!AE391+Ago!AE391+Set!AE391+Oct!AE391+Nov!AE391+Dic!AE391</f>
        <v>1</v>
      </c>
      <c r="AF391" s="15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1</v>
      </c>
      <c r="AJ391" s="15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0</v>
      </c>
      <c r="AL391" s="15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5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5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</row>
    <row r="392" spans="1:49" x14ac:dyDescent="0.2">
      <c r="A392" s="9" t="s">
        <v>4</v>
      </c>
      <c r="B392" s="1" t="s">
        <v>5</v>
      </c>
      <c r="C392" s="1" t="s">
        <v>4</v>
      </c>
      <c r="D392" s="1" t="s">
        <v>35</v>
      </c>
      <c r="E392" s="2" t="s">
        <v>11</v>
      </c>
      <c r="F392" s="2">
        <v>11689</v>
      </c>
      <c r="G392" s="10" t="s">
        <v>85</v>
      </c>
      <c r="H392" s="15">
        <f>+Ene!H392+Feb!H392+Mar!H392+Abr!H392+May!H392+Jun!H392+Jul!H392+Ago!H392+Set!H392+Oct!H392+Nov!H392+Dic!H392</f>
        <v>0</v>
      </c>
      <c r="I392" s="16">
        <f>+Ene!I392+Feb!I392+Mar!I392+Abr!I392+May!I392+Jun!I392+Jul!I392+Ago!I392+Set!I392+Oct!I392+Nov!I392+Dic!I392</f>
        <v>0</v>
      </c>
      <c r="J392" s="15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0</v>
      </c>
      <c r="L392" s="15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5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5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5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5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5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5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5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5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5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1</v>
      </c>
      <c r="AI392" s="16">
        <f>+Ene!AI392+Feb!AI392+Mar!AI392+Abr!AI392+May!AI392+Jun!AI392+Jul!AI392+Ago!AI392+Set!AI392+Oct!AI392+Nov!AI392+Dic!AI392</f>
        <v>1</v>
      </c>
      <c r="AJ392" s="15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0</v>
      </c>
      <c r="AL392" s="15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5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5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</row>
    <row r="393" spans="1:49" x14ac:dyDescent="0.2">
      <c r="A393" s="9" t="s">
        <v>119</v>
      </c>
      <c r="B393" s="1" t="s">
        <v>389</v>
      </c>
      <c r="C393" s="1" t="s">
        <v>119</v>
      </c>
      <c r="D393" s="1" t="s">
        <v>389</v>
      </c>
      <c r="E393" s="2" t="s">
        <v>11</v>
      </c>
      <c r="F393" s="2">
        <v>11690</v>
      </c>
      <c r="G393" s="10" t="s">
        <v>489</v>
      </c>
      <c r="H393" s="15">
        <f>+Ene!H393+Feb!H393+Mar!H393+Abr!H393+May!H393+Jun!H393+Jul!H393+Ago!H393+Set!H393+Oct!H393+Nov!H393+Dic!H393</f>
        <v>0</v>
      </c>
      <c r="I393" s="16">
        <f>+Ene!I393+Feb!I393+Mar!I393+Abr!I393+May!I393+Jun!I393+Jul!I393+Ago!I393+Set!I393+Oct!I393+Nov!I393+Dic!I393</f>
        <v>0</v>
      </c>
      <c r="J393" s="15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0</v>
      </c>
      <c r="L393" s="15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5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5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5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5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5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5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5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5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5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1</v>
      </c>
      <c r="AF393" s="15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2</v>
      </c>
      <c r="AJ393" s="15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0</v>
      </c>
      <c r="AL393" s="15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5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5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</row>
    <row r="394" spans="1:49" x14ac:dyDescent="0.2">
      <c r="A394" s="9" t="s">
        <v>119</v>
      </c>
      <c r="B394" s="1" t="s">
        <v>122</v>
      </c>
      <c r="C394" s="1" t="s">
        <v>119</v>
      </c>
      <c r="D394" s="1" t="s">
        <v>122</v>
      </c>
      <c r="E394" s="2" t="s">
        <v>11</v>
      </c>
      <c r="F394" s="2">
        <v>11691</v>
      </c>
      <c r="G394" s="10" t="s">
        <v>490</v>
      </c>
      <c r="H394" s="15">
        <f>+Ene!H394+Feb!H394+Mar!H394+Abr!H394+May!H394+Jun!H394+Jul!H394+Ago!H394+Set!H394+Oct!H394+Nov!H394+Dic!H394</f>
        <v>0</v>
      </c>
      <c r="I394" s="16">
        <f>+Ene!I394+Feb!I394+Mar!I394+Abr!I394+May!I394+Jun!I394+Jul!I394+Ago!I394+Set!I394+Oct!I394+Nov!I394+Dic!I394</f>
        <v>0</v>
      </c>
      <c r="J394" s="15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0</v>
      </c>
      <c r="L394" s="15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5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5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5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5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5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5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5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5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5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1</v>
      </c>
      <c r="AJ394" s="15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0</v>
      </c>
      <c r="AL394" s="15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5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5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</row>
    <row r="395" spans="1:49" x14ac:dyDescent="0.2">
      <c r="A395" s="9" t="s">
        <v>114</v>
      </c>
      <c r="B395" s="1" t="s">
        <v>115</v>
      </c>
      <c r="C395" s="1" t="s">
        <v>116</v>
      </c>
      <c r="D395" s="1" t="s">
        <v>111</v>
      </c>
      <c r="E395" s="2" t="s">
        <v>205</v>
      </c>
      <c r="F395" s="2">
        <v>11737</v>
      </c>
      <c r="G395" s="10" t="s">
        <v>491</v>
      </c>
      <c r="H395" s="15">
        <f>+Ene!H395+Feb!H395+Mar!H395+Abr!H395+May!H395+Jun!H395+Jul!H395+Ago!H395+Set!H395+Oct!H395+Nov!H395+Dic!H395</f>
        <v>0</v>
      </c>
      <c r="I395" s="16">
        <f>+Ene!I395+Feb!I395+Mar!I395+Abr!I395+May!I395+Jun!I395+Jul!I395+Ago!I395+Set!I395+Oct!I395+Nov!I395+Dic!I395</f>
        <v>0</v>
      </c>
      <c r="J395" s="15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5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5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5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5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5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5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5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5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5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5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0</v>
      </c>
      <c r="AL395" s="15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5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5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</row>
    <row r="396" spans="1:49" x14ac:dyDescent="0.2">
      <c r="A396" s="9" t="s">
        <v>114</v>
      </c>
      <c r="B396" s="1" t="s">
        <v>126</v>
      </c>
      <c r="C396" s="1" t="s">
        <v>116</v>
      </c>
      <c r="D396" s="1" t="s">
        <v>111</v>
      </c>
      <c r="E396" s="2" t="s">
        <v>73</v>
      </c>
      <c r="F396" s="2">
        <v>11742</v>
      </c>
      <c r="G396" s="10" t="s">
        <v>492</v>
      </c>
      <c r="H396" s="15">
        <f>+Ene!H396+Feb!H396+Mar!H396+Abr!H396+May!H396+Jun!H396+Jul!H396+Ago!H396+Set!H396+Oct!H396+Nov!H396+Dic!H396</f>
        <v>0</v>
      </c>
      <c r="I396" s="16">
        <f>+Ene!I396+Feb!I396+Mar!I396+Abr!I396+May!I396+Jun!I396+Jul!I396+Ago!I396+Set!I396+Oct!I396+Nov!I396+Dic!I396</f>
        <v>0</v>
      </c>
      <c r="J396" s="15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5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5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5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5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5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5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5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5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5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5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6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0</v>
      </c>
      <c r="AL396" s="15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5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5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</row>
    <row r="397" spans="1:49" x14ac:dyDescent="0.2">
      <c r="A397" s="9" t="s">
        <v>114</v>
      </c>
      <c r="B397" s="1" t="s">
        <v>126</v>
      </c>
      <c r="C397" s="1" t="s">
        <v>116</v>
      </c>
      <c r="D397" s="1" t="s">
        <v>111</v>
      </c>
      <c r="E397" s="2" t="s">
        <v>7</v>
      </c>
      <c r="F397" s="2">
        <v>11777</v>
      </c>
      <c r="G397" s="10" t="s">
        <v>493</v>
      </c>
      <c r="H397" s="15">
        <f>+Ene!H397+Feb!H397+Mar!H397+Abr!H397+May!H397+Jun!H397+Jul!H397+Ago!H397+Set!H397+Oct!H397+Nov!H397+Dic!H397</f>
        <v>0</v>
      </c>
      <c r="I397" s="16">
        <f>+Ene!I397+Feb!I397+Mar!I397+Abr!I397+May!I397+Jun!I397+Jul!I397+Ago!I397+Set!I397+Oct!I397+Nov!I397+Dic!I397</f>
        <v>0</v>
      </c>
      <c r="J397" s="15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5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5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5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5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5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5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5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5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5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5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6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0</v>
      </c>
      <c r="AL397" s="15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5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5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</row>
    <row r="398" spans="1:49" x14ac:dyDescent="0.2">
      <c r="A398" s="9" t="s">
        <v>114</v>
      </c>
      <c r="B398" s="1" t="s">
        <v>115</v>
      </c>
      <c r="C398" s="1" t="s">
        <v>116</v>
      </c>
      <c r="D398" s="1" t="s">
        <v>111</v>
      </c>
      <c r="E398" s="2" t="s">
        <v>495</v>
      </c>
      <c r="F398" s="2">
        <v>12075</v>
      </c>
      <c r="G398" s="10" t="s">
        <v>494</v>
      </c>
      <c r="H398" s="15">
        <f>+Ene!H398+Feb!H398+Mar!H398+Abr!H398+May!H398+Jun!H398+Jul!H398+Ago!H398+Set!H398+Oct!H398+Nov!H398+Dic!H398</f>
        <v>0</v>
      </c>
      <c r="I398" s="16">
        <f>+Ene!I398+Feb!I398+Mar!I398+Abr!I398+May!I398+Jun!I398+Jul!I398+Ago!I398+Set!I398+Oct!I398+Nov!I398+Dic!I398</f>
        <v>0</v>
      </c>
      <c r="J398" s="15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5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5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5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5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5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5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5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5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5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5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0</v>
      </c>
      <c r="AL398" s="15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5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5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</row>
    <row r="399" spans="1:49" x14ac:dyDescent="0.2">
      <c r="A399" s="9" t="s">
        <v>114</v>
      </c>
      <c r="B399" s="1" t="s">
        <v>115</v>
      </c>
      <c r="C399" s="1" t="s">
        <v>116</v>
      </c>
      <c r="D399" s="1" t="s">
        <v>111</v>
      </c>
      <c r="E399" s="2" t="s">
        <v>73</v>
      </c>
      <c r="F399" s="2">
        <v>12169</v>
      </c>
      <c r="G399" s="10" t="s">
        <v>496</v>
      </c>
      <c r="H399" s="15">
        <f>+Ene!H399+Feb!H399+Mar!H399+Abr!H399+May!H399+Jun!H399+Jul!H399+Ago!H399+Set!H399+Oct!H399+Nov!H399+Dic!H399</f>
        <v>0</v>
      </c>
      <c r="I399" s="16">
        <f>+Ene!I399+Feb!I399+Mar!I399+Abr!I399+May!I399+Jun!I399+Jul!I399+Ago!I399+Set!I399+Oct!I399+Nov!I399+Dic!I399</f>
        <v>0</v>
      </c>
      <c r="J399" s="15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5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5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5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5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5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5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5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5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5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5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0</v>
      </c>
      <c r="AL399" s="15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5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5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</row>
    <row r="400" spans="1:49" x14ac:dyDescent="0.2">
      <c r="A400" s="9" t="s">
        <v>114</v>
      </c>
      <c r="B400" s="1" t="s">
        <v>115</v>
      </c>
      <c r="C400" s="1" t="s">
        <v>116</v>
      </c>
      <c r="D400" s="1" t="s">
        <v>111</v>
      </c>
      <c r="E400" s="2" t="s">
        <v>205</v>
      </c>
      <c r="F400" s="2">
        <v>12170</v>
      </c>
      <c r="G400" s="10" t="s">
        <v>497</v>
      </c>
      <c r="H400" s="15">
        <f>+Ene!H400+Feb!H400+Mar!H400+Abr!H400+May!H400+Jun!H400+Jul!H400+Ago!H400+Set!H400+Oct!H400+Nov!H400+Dic!H400</f>
        <v>0</v>
      </c>
      <c r="I400" s="16">
        <f>+Ene!I400+Feb!I400+Mar!I400+Abr!I400+May!I400+Jun!I400+Jul!I400+Ago!I400+Set!I400+Oct!I400+Nov!I400+Dic!I400</f>
        <v>0</v>
      </c>
      <c r="J400" s="15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5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5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5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5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5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5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5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5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5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5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0</v>
      </c>
      <c r="AL400" s="15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5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5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</row>
    <row r="401" spans="1:49" x14ac:dyDescent="0.2">
      <c r="A401" s="9" t="s">
        <v>114</v>
      </c>
      <c r="B401" s="1" t="s">
        <v>115</v>
      </c>
      <c r="C401" s="1" t="s">
        <v>116</v>
      </c>
      <c r="D401" s="1" t="s">
        <v>111</v>
      </c>
      <c r="E401" s="2">
        <v>0</v>
      </c>
      <c r="F401" s="2">
        <v>12680</v>
      </c>
      <c r="G401" s="10" t="s">
        <v>498</v>
      </c>
      <c r="H401" s="15">
        <f>+Ene!H401+Feb!H401+Mar!H401+Abr!H401+May!H401+Jun!H401+Jul!H401+Ago!H401+Set!H401+Oct!H401+Nov!H401+Dic!H401</f>
        <v>0</v>
      </c>
      <c r="I401" s="16">
        <f>+Ene!I401+Feb!I401+Mar!I401+Abr!I401+May!I401+Jun!I401+Jul!I401+Ago!I401+Set!I401+Oct!I401+Nov!I401+Dic!I401</f>
        <v>0</v>
      </c>
      <c r="J401" s="15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0</v>
      </c>
      <c r="L401" s="15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5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5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5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5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5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5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5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5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5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0</v>
      </c>
      <c r="AL401" s="15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5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5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</row>
    <row r="402" spans="1:49" x14ac:dyDescent="0.2">
      <c r="A402" s="9" t="s">
        <v>114</v>
      </c>
      <c r="B402" s="1" t="s">
        <v>115</v>
      </c>
      <c r="C402" s="1" t="s">
        <v>116</v>
      </c>
      <c r="D402" s="1" t="s">
        <v>111</v>
      </c>
      <c r="E402" s="2" t="s">
        <v>7</v>
      </c>
      <c r="F402" s="2">
        <v>12686</v>
      </c>
      <c r="G402" s="10" t="s">
        <v>499</v>
      </c>
      <c r="H402" s="15">
        <f>+Ene!H402+Feb!H402+Mar!H402+Abr!H402+May!H402+Jun!H402+Jul!H402+Ago!H402+Set!H402+Oct!H402+Nov!H402+Dic!H402</f>
        <v>0</v>
      </c>
      <c r="I402" s="16">
        <f>+Ene!I402+Feb!I402+Mar!I402+Abr!I402+May!I402+Jun!I402+Jul!I402+Ago!I402+Set!I402+Oct!I402+Nov!I402+Dic!I402</f>
        <v>0</v>
      </c>
      <c r="J402" s="15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5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5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5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5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5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5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5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5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5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5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0</v>
      </c>
      <c r="AL402" s="15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5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5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</row>
    <row r="403" spans="1:49" x14ac:dyDescent="0.2">
      <c r="A403" s="9" t="s">
        <v>114</v>
      </c>
      <c r="B403" s="1" t="s">
        <v>115</v>
      </c>
      <c r="C403" s="1" t="s">
        <v>116</v>
      </c>
      <c r="D403" s="1" t="s">
        <v>111</v>
      </c>
      <c r="E403" s="2" t="s">
        <v>73</v>
      </c>
      <c r="F403" s="2">
        <v>12757</v>
      </c>
      <c r="G403" s="10" t="s">
        <v>500</v>
      </c>
      <c r="H403" s="15">
        <f>+Ene!H403+Feb!H403+Mar!H403+Abr!H403+May!H403+Jun!H403+Jul!H403+Ago!H403+Set!H403+Oct!H403+Nov!H403+Dic!H403</f>
        <v>0</v>
      </c>
      <c r="I403" s="16">
        <f>+Ene!I403+Feb!I403+Mar!I403+Abr!I403+May!I403+Jun!I403+Jul!I403+Ago!I403+Set!I403+Oct!I403+Nov!I403+Dic!I403</f>
        <v>0</v>
      </c>
      <c r="J403" s="15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5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5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5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5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5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5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5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5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5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5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0</v>
      </c>
      <c r="AL403" s="15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5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5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</row>
    <row r="404" spans="1:49" x14ac:dyDescent="0.2">
      <c r="A404" s="9" t="s">
        <v>114</v>
      </c>
      <c r="B404" s="1" t="s">
        <v>153</v>
      </c>
      <c r="C404" s="1" t="s">
        <v>116</v>
      </c>
      <c r="D404" s="1" t="s">
        <v>111</v>
      </c>
      <c r="E404" s="2" t="s">
        <v>73</v>
      </c>
      <c r="F404" s="2">
        <v>12759</v>
      </c>
      <c r="G404" s="10" t="s">
        <v>501</v>
      </c>
      <c r="H404" s="15">
        <f>+Ene!H404+Feb!H404+Mar!H404+Abr!H404+May!H404+Jun!H404+Jul!H404+Ago!H404+Set!H404+Oct!H404+Nov!H404+Dic!H404</f>
        <v>0</v>
      </c>
      <c r="I404" s="16">
        <f>+Ene!I404+Feb!I404+Mar!I404+Abr!I404+May!I404+Jun!I404+Jul!I404+Ago!I404+Set!I404+Oct!I404+Nov!I404+Dic!I404</f>
        <v>0</v>
      </c>
      <c r="J404" s="15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5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5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5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5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5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5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5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5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5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5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6">
        <f>+Ene!AK404+Feb!AK404+Mar!AK404+Abr!AK404+May!AK404+Jun!AK404+Jul!AK404+Ago!AK404+Set!AK404+Oct!AK404+Nov!AK404+Dic!AK404</f>
        <v>0</v>
      </c>
      <c r="AL404" s="15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5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5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</row>
    <row r="405" spans="1:49" x14ac:dyDescent="0.2">
      <c r="A405" s="9" t="s">
        <v>114</v>
      </c>
      <c r="B405" s="1" t="s">
        <v>153</v>
      </c>
      <c r="C405" s="1" t="s">
        <v>116</v>
      </c>
      <c r="D405" s="1" t="s">
        <v>111</v>
      </c>
      <c r="E405" s="2" t="s">
        <v>73</v>
      </c>
      <c r="F405" s="2">
        <v>12775</v>
      </c>
      <c r="G405" s="10" t="s">
        <v>502</v>
      </c>
      <c r="H405" s="15">
        <f>+Ene!H405+Feb!H405+Mar!H405+Abr!H405+May!H405+Jun!H405+Jul!H405+Ago!H405+Set!H405+Oct!H405+Nov!H405+Dic!H405</f>
        <v>0</v>
      </c>
      <c r="I405" s="16">
        <f>+Ene!I405+Feb!I405+Mar!I405+Abr!I405+May!I405+Jun!I405+Jul!I405+Ago!I405+Set!I405+Oct!I405+Nov!I405+Dic!I405</f>
        <v>0</v>
      </c>
      <c r="J405" s="15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5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5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5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5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5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5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5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5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5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5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0</v>
      </c>
      <c r="AL405" s="15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5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5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</row>
    <row r="406" spans="1:49" x14ac:dyDescent="0.2">
      <c r="A406" s="9" t="s">
        <v>114</v>
      </c>
      <c r="B406" s="1" t="s">
        <v>115</v>
      </c>
      <c r="C406" s="1" t="s">
        <v>116</v>
      </c>
      <c r="D406" s="1" t="s">
        <v>111</v>
      </c>
      <c r="E406" s="2" t="s">
        <v>125</v>
      </c>
      <c r="F406" s="2">
        <v>12854</v>
      </c>
      <c r="G406" s="10" t="s">
        <v>503</v>
      </c>
      <c r="H406" s="15">
        <f>+Ene!H406+Feb!H406+Mar!H406+Abr!H406+May!H406+Jun!H406+Jul!H406+Ago!H406+Set!H406+Oct!H406+Nov!H406+Dic!H406</f>
        <v>0</v>
      </c>
      <c r="I406" s="16">
        <f>+Ene!I406+Feb!I406+Mar!I406+Abr!I406+May!I406+Jun!I406+Jul!I406+Ago!I406+Set!I406+Oct!I406+Nov!I406+Dic!I406</f>
        <v>0</v>
      </c>
      <c r="J406" s="15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5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5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5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5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5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5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5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5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5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5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6">
        <f>+Ene!AK406+Feb!AK406+Mar!AK406+Abr!AK406+May!AK406+Jun!AK406+Jul!AK406+Ago!AK406+Set!AK406+Oct!AK406+Nov!AK406+Dic!AK406</f>
        <v>0</v>
      </c>
      <c r="AL406" s="15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5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5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</row>
    <row r="407" spans="1:49" x14ac:dyDescent="0.2">
      <c r="A407" s="9" t="s">
        <v>114</v>
      </c>
      <c r="B407" s="1" t="s">
        <v>128</v>
      </c>
      <c r="C407" s="1" t="s">
        <v>116</v>
      </c>
      <c r="D407" s="1" t="s">
        <v>111</v>
      </c>
      <c r="E407" s="2" t="s">
        <v>73</v>
      </c>
      <c r="F407" s="2">
        <v>12856</v>
      </c>
      <c r="G407" s="10" t="s">
        <v>504</v>
      </c>
      <c r="H407" s="15">
        <f>+Ene!H407+Feb!H407+Mar!H407+Abr!H407+May!H407+Jun!H407+Jul!H407+Ago!H407+Set!H407+Oct!H407+Nov!H407+Dic!H407</f>
        <v>0</v>
      </c>
      <c r="I407" s="16">
        <f>+Ene!I407+Feb!I407+Mar!I407+Abr!I407+May!I407+Jun!I407+Jul!I407+Ago!I407+Set!I407+Oct!I407+Nov!I407+Dic!I407</f>
        <v>0</v>
      </c>
      <c r="J407" s="15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5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5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5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5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5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5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5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5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5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5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5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5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5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</row>
    <row r="408" spans="1:49" x14ac:dyDescent="0.2">
      <c r="A408" s="9" t="s">
        <v>114</v>
      </c>
      <c r="B408" s="1" t="s">
        <v>115</v>
      </c>
      <c r="C408" s="1" t="s">
        <v>116</v>
      </c>
      <c r="D408" s="1" t="s">
        <v>111</v>
      </c>
      <c r="E408" s="2" t="s">
        <v>11</v>
      </c>
      <c r="F408" s="2">
        <v>12859</v>
      </c>
      <c r="G408" s="10" t="s">
        <v>505</v>
      </c>
      <c r="H408" s="15">
        <f>+Ene!H408+Feb!H408+Mar!H408+Abr!H408+May!H408+Jun!H408+Jul!H408+Ago!H408+Set!H408+Oct!H408+Nov!H408+Dic!H408</f>
        <v>0</v>
      </c>
      <c r="I408" s="16">
        <f>+Ene!I408+Feb!I408+Mar!I408+Abr!I408+May!I408+Jun!I408+Jul!I408+Ago!I408+Set!I408+Oct!I408+Nov!I408+Dic!I408</f>
        <v>0</v>
      </c>
      <c r="J408" s="15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5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5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5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5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5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5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5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5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5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5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0</v>
      </c>
      <c r="AL408" s="15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5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5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</row>
    <row r="409" spans="1:49" x14ac:dyDescent="0.2">
      <c r="A409" s="9" t="s">
        <v>114</v>
      </c>
      <c r="B409" s="1" t="s">
        <v>189</v>
      </c>
      <c r="C409" s="1" t="s">
        <v>169</v>
      </c>
      <c r="D409" s="1" t="s">
        <v>189</v>
      </c>
      <c r="E409" s="2" t="s">
        <v>11</v>
      </c>
      <c r="F409" s="2">
        <v>13005</v>
      </c>
      <c r="G409" s="10" t="s">
        <v>506</v>
      </c>
      <c r="H409" s="15">
        <f>+Ene!H409+Feb!H409+Mar!H409+Abr!H409+May!H409+Jun!H409+Jul!H409+Ago!H409+Set!H409+Oct!H409+Nov!H409+Dic!H409</f>
        <v>0</v>
      </c>
      <c r="I409" s="16">
        <f>+Ene!I409+Feb!I409+Mar!I409+Abr!I409+May!I409+Jun!I409+Jul!I409+Ago!I409+Set!I409+Oct!I409+Nov!I409+Dic!I409</f>
        <v>0</v>
      </c>
      <c r="J409" s="15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5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5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5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5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5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5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5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5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5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5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6">
        <f>+Ene!AK409+Feb!AK409+Mar!AK409+Abr!AK409+May!AK409+Jun!AK409+Jul!AK409+Ago!AK409+Set!AK409+Oct!AK409+Nov!AK409+Dic!AK409</f>
        <v>0</v>
      </c>
      <c r="AL409" s="15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5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5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</row>
    <row r="410" spans="1:49" x14ac:dyDescent="0.2">
      <c r="A410" s="9" t="s">
        <v>114</v>
      </c>
      <c r="B410" s="1" t="s">
        <v>115</v>
      </c>
      <c r="C410" s="1" t="s">
        <v>116</v>
      </c>
      <c r="D410" s="1" t="s">
        <v>111</v>
      </c>
      <c r="E410" s="2" t="s">
        <v>73</v>
      </c>
      <c r="F410" s="2">
        <v>13517</v>
      </c>
      <c r="G410" s="10" t="s">
        <v>508</v>
      </c>
      <c r="H410" s="15">
        <f>+Ene!H410+Feb!H410+Mar!H410+Abr!H410+May!H410+Jun!H410+Jul!H410+Ago!H410+Set!H410+Oct!H410+Nov!H410+Dic!H410</f>
        <v>0</v>
      </c>
      <c r="I410" s="16">
        <f>+Ene!I410+Feb!I410+Mar!I410+Abr!I410+May!I410+Jun!I410+Jul!I410+Ago!I410+Set!I410+Oct!I410+Nov!I410+Dic!I410</f>
        <v>0</v>
      </c>
      <c r="J410" s="15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5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5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5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5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5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5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5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5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5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5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6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0</v>
      </c>
      <c r="AL410" s="15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5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5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</row>
    <row r="411" spans="1:49" x14ac:dyDescent="0.2">
      <c r="A411" s="9" t="s">
        <v>114</v>
      </c>
      <c r="B411" s="1" t="s">
        <v>115</v>
      </c>
      <c r="C411" s="1" t="s">
        <v>116</v>
      </c>
      <c r="D411" s="1" t="s">
        <v>111</v>
      </c>
      <c r="E411" s="2" t="s">
        <v>73</v>
      </c>
      <c r="F411" s="2">
        <v>13523</v>
      </c>
      <c r="G411" s="10" t="s">
        <v>509</v>
      </c>
      <c r="H411" s="15">
        <f>+Ene!H411+Feb!H411+Mar!H411+Abr!H411+May!H411+Jun!H411+Jul!H411+Ago!H411+Set!H411+Oct!H411+Nov!H411+Dic!H411</f>
        <v>0</v>
      </c>
      <c r="I411" s="16">
        <f>+Ene!I411+Feb!I411+Mar!I411+Abr!I411+May!I411+Jun!I411+Jul!I411+Ago!I411+Set!I411+Oct!I411+Nov!I411+Dic!I411</f>
        <v>0</v>
      </c>
      <c r="J411" s="15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5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5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5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5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5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5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5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5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5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5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0</v>
      </c>
      <c r="AL411" s="15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5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5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</row>
    <row r="412" spans="1:49" x14ac:dyDescent="0.2">
      <c r="A412" s="9" t="s">
        <v>114</v>
      </c>
      <c r="B412" s="1" t="s">
        <v>115</v>
      </c>
      <c r="C412" s="1" t="s">
        <v>116</v>
      </c>
      <c r="D412" s="1" t="s">
        <v>111</v>
      </c>
      <c r="E412" s="2">
        <v>0</v>
      </c>
      <c r="F412" s="2">
        <v>13536</v>
      </c>
      <c r="G412" s="10" t="s">
        <v>510</v>
      </c>
      <c r="H412" s="15">
        <f>+Ene!H412+Feb!H412+Mar!H412+Abr!H412+May!H412+Jun!H412+Jul!H412+Ago!H412+Set!H412+Oct!H412+Nov!H412+Dic!H412</f>
        <v>0</v>
      </c>
      <c r="I412" s="16">
        <f>+Ene!I412+Feb!I412+Mar!I412+Abr!I412+May!I412+Jun!I412+Jul!I412+Ago!I412+Set!I412+Oct!I412+Nov!I412+Dic!I412</f>
        <v>0</v>
      </c>
      <c r="J412" s="15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5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5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5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5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5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5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5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5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5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5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6">
        <f>+Ene!AK412+Feb!AK412+Mar!AK412+Abr!AK412+May!AK412+Jun!AK412+Jul!AK412+Ago!AK412+Set!AK412+Oct!AK412+Nov!AK412+Dic!AK412</f>
        <v>0</v>
      </c>
      <c r="AL412" s="15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5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5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</row>
    <row r="413" spans="1:49" x14ac:dyDescent="0.2">
      <c r="A413" s="9" t="s">
        <v>114</v>
      </c>
      <c r="B413" s="1" t="s">
        <v>115</v>
      </c>
      <c r="C413" s="1" t="s">
        <v>116</v>
      </c>
      <c r="D413" s="1" t="s">
        <v>111</v>
      </c>
      <c r="E413" s="2" t="s">
        <v>73</v>
      </c>
      <c r="F413" s="2">
        <v>13538</v>
      </c>
      <c r="G413" s="10" t="s">
        <v>511</v>
      </c>
      <c r="H413" s="15">
        <f>+Ene!H413+Feb!H413+Mar!H413+Abr!H413+May!H413+Jun!H413+Jul!H413+Ago!H413+Set!H413+Oct!H413+Nov!H413+Dic!H413</f>
        <v>0</v>
      </c>
      <c r="I413" s="16">
        <f>+Ene!I413+Feb!I413+Mar!I413+Abr!I413+May!I413+Jun!I413+Jul!I413+Ago!I413+Set!I413+Oct!I413+Nov!I413+Dic!I413</f>
        <v>0</v>
      </c>
      <c r="J413" s="15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5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5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5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5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5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5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5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5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5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5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0</v>
      </c>
      <c r="AL413" s="15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5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5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</row>
    <row r="414" spans="1:49" x14ac:dyDescent="0.2">
      <c r="A414" s="9" t="s">
        <v>114</v>
      </c>
      <c r="B414" s="1" t="s">
        <v>126</v>
      </c>
      <c r="C414" s="1" t="s">
        <v>116</v>
      </c>
      <c r="D414" s="1" t="s">
        <v>111</v>
      </c>
      <c r="E414" s="2" t="s">
        <v>73</v>
      </c>
      <c r="F414" s="2">
        <v>13539</v>
      </c>
      <c r="G414" s="10" t="s">
        <v>512</v>
      </c>
      <c r="H414" s="15">
        <f>+Ene!H414+Feb!H414+Mar!H414+Abr!H414+May!H414+Jun!H414+Jul!H414+Ago!H414+Set!H414+Oct!H414+Nov!H414+Dic!H414</f>
        <v>0</v>
      </c>
      <c r="I414" s="16">
        <f>+Ene!I414+Feb!I414+Mar!I414+Abr!I414+May!I414+Jun!I414+Jul!I414+Ago!I414+Set!I414+Oct!I414+Nov!I414+Dic!I414</f>
        <v>0</v>
      </c>
      <c r="J414" s="15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0</v>
      </c>
      <c r="L414" s="15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0</v>
      </c>
      <c r="N414" s="15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5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5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5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5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5">
        <f>+Ene!X414+Feb!X414+Mar!X414+Abr!X414+May!X414+Jun!X414+Jul!X414+Ago!X414+Set!X414+Oct!X414+Nov!X414+Dic!X414</f>
        <v>0</v>
      </c>
      <c r="Y414" s="16">
        <f>+Ene!Y414+Feb!Y414+Mar!Y414+Abr!Y414+May!Y414+Jun!Y414+Jul!Y414+Ago!Y414+Set!Y414+Oct!Y414+Nov!Y414+Dic!Y414</f>
        <v>0</v>
      </c>
      <c r="Z414" s="15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0</v>
      </c>
      <c r="AB414" s="15">
        <f>+Ene!AB414+Feb!AB414+Mar!AB414+Abr!AB414+May!AB414+Jun!AB414+Jul!AB414+Ago!AB414+Set!AB414+Oct!AB414+Nov!AB414+Dic!AB414</f>
        <v>0</v>
      </c>
      <c r="AC414" s="16">
        <f>+Ene!AC414+Feb!AC414+Mar!AC414+Abr!AC414+May!AC414+Jun!AC414+Jul!AC414+Ago!AC414+Set!AC414+Oct!AC414+Nov!AC414+Dic!AC414</f>
        <v>0</v>
      </c>
      <c r="AD414" s="15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6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0</v>
      </c>
      <c r="AL414" s="15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5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0</v>
      </c>
      <c r="AV414" s="15">
        <f>+Ene!AV414+Feb!AV414+Mar!AV414+Abr!AV414+May!AV414+Jun!AV414+Jul!AV414+Ago!AV414+Set!AV414+Oct!AV414+Nov!AV414+Dic!AV414</f>
        <v>0</v>
      </c>
      <c r="AW414" s="16">
        <f>+Ene!AW414+Feb!AW414+Mar!AW414+Abr!AW414+May!AW414+Jun!AW414+Jul!AW414+Ago!AW414+Set!AW414+Oct!AW414+Nov!AW414+Dic!AW414</f>
        <v>0</v>
      </c>
    </row>
    <row r="415" spans="1:49" x14ac:dyDescent="0.2">
      <c r="A415" s="9" t="s">
        <v>114</v>
      </c>
      <c r="B415" s="1" t="s">
        <v>115</v>
      </c>
      <c r="C415" s="1" t="s">
        <v>116</v>
      </c>
      <c r="D415" s="1" t="s">
        <v>111</v>
      </c>
      <c r="E415" s="2">
        <v>0</v>
      </c>
      <c r="F415" s="2">
        <v>13672</v>
      </c>
      <c r="G415" s="10" t="s">
        <v>513</v>
      </c>
      <c r="H415" s="15">
        <f>+Ene!H415+Feb!H415+Mar!H415+Abr!H415+May!H415+Jun!H415+Jul!H415+Ago!H415+Set!H415+Oct!H415+Nov!H415+Dic!H415</f>
        <v>0</v>
      </c>
      <c r="I415" s="16">
        <f>+Ene!I415+Feb!I415+Mar!I415+Abr!I415+May!I415+Jun!I415+Jul!I415+Ago!I415+Set!I415+Oct!I415+Nov!I415+Dic!I415</f>
        <v>0</v>
      </c>
      <c r="J415" s="15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5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0</v>
      </c>
      <c r="N415" s="15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5">
        <f>+Ene!P415+Feb!P415+Mar!P415+Abr!P415+May!P415+Jun!P415+Jul!P415+Ago!P415+Set!P415+Oct!P415+Nov!P415+Dic!P415</f>
        <v>0</v>
      </c>
      <c r="Q415" s="16">
        <f>+Ene!Q415+Feb!Q415+Mar!Q415+Abr!Q415+May!Q415+Jun!Q415+Jul!Q415+Ago!Q415+Set!Q415+Oct!Q415+Nov!Q415+Dic!Q415</f>
        <v>0</v>
      </c>
      <c r="R415" s="15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5">
        <f>+Ene!T415+Feb!T415+Mar!T415+Abr!T415+May!T415+Jun!T415+Jul!T415+Ago!T415+Set!T415+Oct!T415+Nov!T415+Dic!T415</f>
        <v>0</v>
      </c>
      <c r="U415" s="16">
        <f>+Ene!U415+Feb!U415+Mar!U415+Abr!U415+May!U415+Jun!U415+Jul!U415+Ago!U415+Set!U415+Oct!U415+Nov!U415+Dic!U415</f>
        <v>0</v>
      </c>
      <c r="V415" s="15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0</v>
      </c>
      <c r="X415" s="15">
        <f>+Ene!X415+Feb!X415+Mar!X415+Abr!X415+May!X415+Jun!X415+Jul!X415+Ago!X415+Set!X415+Oct!X415+Nov!X415+Dic!X415</f>
        <v>0</v>
      </c>
      <c r="Y415" s="16">
        <f>+Ene!Y415+Feb!Y415+Mar!Y415+Abr!Y415+May!Y415+Jun!Y415+Jul!Y415+Ago!Y415+Set!Y415+Oct!Y415+Nov!Y415+Dic!Y415</f>
        <v>0</v>
      </c>
      <c r="Z415" s="15">
        <f>+Ene!Z415+Feb!Z415+Mar!Z415+Abr!Z415+May!Z415+Jun!Z415+Jul!Z415+Ago!Z415+Set!Z415+Oct!Z415+Nov!Z415+Dic!Z415</f>
        <v>0</v>
      </c>
      <c r="AA415" s="16">
        <f>+Ene!AA415+Feb!AA415+Mar!AA415+Abr!AA415+May!AA415+Jun!AA415+Jul!AA415+Ago!AA415+Set!AA415+Oct!AA415+Nov!AA415+Dic!AA415</f>
        <v>0</v>
      </c>
      <c r="AB415" s="15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5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0</v>
      </c>
      <c r="AL415" s="15">
        <f>+Ene!AL415+Feb!AL415+Mar!AL415+Abr!AL415+May!AL415+Jun!AL415+Jul!AL415+Ago!AL415+Set!AL415+Oct!AL415+Nov!AL415+Dic!AL415</f>
        <v>0</v>
      </c>
      <c r="AM415" s="16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0</v>
      </c>
      <c r="AT415" s="15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0</v>
      </c>
      <c r="AV415" s="15">
        <f>+Ene!AV415+Feb!AV415+Mar!AV415+Abr!AV415+May!AV415+Jun!AV415+Jul!AV415+Ago!AV415+Set!AV415+Oct!AV415+Nov!AV415+Dic!AV415</f>
        <v>0</v>
      </c>
      <c r="AW415" s="16">
        <f>+Ene!AW415+Feb!AW415+Mar!AW415+Abr!AW415+May!AW415+Jun!AW415+Jul!AW415+Ago!AW415+Set!AW415+Oct!AW415+Nov!AW415+Dic!AW415</f>
        <v>0</v>
      </c>
    </row>
    <row r="416" spans="1:49" x14ac:dyDescent="0.2">
      <c r="A416" s="9" t="s">
        <v>114</v>
      </c>
      <c r="B416" s="1" t="s">
        <v>128</v>
      </c>
      <c r="C416" s="1" t="s">
        <v>116</v>
      </c>
      <c r="D416" s="1" t="s">
        <v>111</v>
      </c>
      <c r="E416" s="2">
        <v>0</v>
      </c>
      <c r="F416" s="2">
        <v>13858</v>
      </c>
      <c r="G416" s="10" t="s">
        <v>514</v>
      </c>
      <c r="H416" s="15">
        <f>+Ene!H416+Feb!H416+Mar!H416+Abr!H416+May!H416+Jun!H416+Jul!H416+Ago!H416+Set!H416+Oct!H416+Nov!H416+Dic!H416</f>
        <v>0</v>
      </c>
      <c r="I416" s="16">
        <f>+Ene!I416+Feb!I416+Mar!I416+Abr!I416+May!I416+Jun!I416+Jul!I416+Ago!I416+Set!I416+Oct!I416+Nov!I416+Dic!I416</f>
        <v>0</v>
      </c>
      <c r="J416" s="15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5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5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5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5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5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5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5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5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5">
        <f>+Ene!AB416+Feb!AB416+Mar!AB416+Abr!AB416+May!AB416+Jun!AB416+Jul!AB416+Ago!AB416+Set!AB416+Oct!AB416+Nov!AB416+Dic!AB416</f>
        <v>0</v>
      </c>
      <c r="AC416" s="16">
        <f>+Ene!AC416+Feb!AC416+Mar!AC416+Abr!AC416+May!AC416+Jun!AC416+Jul!AC416+Ago!AC416+Set!AC416+Oct!AC416+Nov!AC416+Dic!AC416</f>
        <v>0</v>
      </c>
      <c r="AD416" s="15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0</v>
      </c>
      <c r="AL416" s="15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5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5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</row>
    <row r="417" spans="1:49" x14ac:dyDescent="0.2">
      <c r="A417" s="9" t="s">
        <v>114</v>
      </c>
      <c r="B417" s="1" t="s">
        <v>128</v>
      </c>
      <c r="C417" s="1" t="s">
        <v>116</v>
      </c>
      <c r="D417" s="1" t="s">
        <v>111</v>
      </c>
      <c r="E417" s="2">
        <v>0</v>
      </c>
      <c r="F417" s="2">
        <v>13859</v>
      </c>
      <c r="G417" s="10" t="s">
        <v>515</v>
      </c>
      <c r="H417" s="15">
        <f>+Ene!H417+Feb!H417+Mar!H417+Abr!H417+May!H417+Jun!H417+Jul!H417+Ago!H417+Set!H417+Oct!H417+Nov!H417+Dic!H417</f>
        <v>0</v>
      </c>
      <c r="I417" s="16">
        <f>+Ene!I417+Feb!I417+Mar!I417+Abr!I417+May!I417+Jun!I417+Jul!I417+Ago!I417+Set!I417+Oct!I417+Nov!I417+Dic!I417</f>
        <v>0</v>
      </c>
      <c r="J417" s="15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5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5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5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5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5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5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5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5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5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5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6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0</v>
      </c>
      <c r="AL417" s="15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5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5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</row>
    <row r="418" spans="1:49" x14ac:dyDescent="0.2">
      <c r="A418" s="9" t="s">
        <v>114</v>
      </c>
      <c r="B418" s="1" t="s">
        <v>128</v>
      </c>
      <c r="C418" s="1" t="s">
        <v>116</v>
      </c>
      <c r="D418" s="1" t="s">
        <v>111</v>
      </c>
      <c r="E418" s="2">
        <v>0</v>
      </c>
      <c r="F418" s="2">
        <v>13866</v>
      </c>
      <c r="G418" s="10" t="s">
        <v>517</v>
      </c>
      <c r="H418" s="15">
        <f>+Ene!H418+Feb!H418+Mar!H418+Abr!H418+May!H418+Jun!H418+Jul!H418+Ago!H418+Set!H418+Oct!H418+Nov!H418+Dic!H418</f>
        <v>0</v>
      </c>
      <c r="I418" s="16">
        <f>+Ene!I418+Feb!I418+Mar!I418+Abr!I418+May!I418+Jun!I418+Jul!I418+Ago!I418+Set!I418+Oct!I418+Nov!I418+Dic!I418</f>
        <v>0</v>
      </c>
      <c r="J418" s="15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5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5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5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5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5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5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5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5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5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5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0</v>
      </c>
      <c r="AL418" s="15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5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5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</row>
    <row r="419" spans="1:49" x14ac:dyDescent="0.2">
      <c r="A419" s="9" t="s">
        <v>114</v>
      </c>
      <c r="B419" s="1" t="s">
        <v>128</v>
      </c>
      <c r="C419" s="1" t="s">
        <v>116</v>
      </c>
      <c r="D419" s="1" t="s">
        <v>111</v>
      </c>
      <c r="E419" s="2" t="s">
        <v>11</v>
      </c>
      <c r="F419" s="2">
        <v>13868</v>
      </c>
      <c r="G419" s="10" t="s">
        <v>518</v>
      </c>
      <c r="H419" s="15">
        <f>+Ene!H419+Feb!H419+Mar!H419+Abr!H419+May!H419+Jun!H419+Jul!H419+Ago!H419+Set!H419+Oct!H419+Nov!H419+Dic!H419</f>
        <v>0</v>
      </c>
      <c r="I419" s="16">
        <f>+Ene!I419+Feb!I419+Mar!I419+Abr!I419+May!I419+Jun!I419+Jul!I419+Ago!I419+Set!I419+Oct!I419+Nov!I419+Dic!I419</f>
        <v>0</v>
      </c>
      <c r="J419" s="15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5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5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5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5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5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5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5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5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5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5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0</v>
      </c>
      <c r="AL419" s="15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5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5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</row>
    <row r="420" spans="1:49" x14ac:dyDescent="0.2">
      <c r="A420" s="9" t="s">
        <v>236</v>
      </c>
      <c r="B420" s="1" t="s">
        <v>237</v>
      </c>
      <c r="C420" s="1" t="s">
        <v>116</v>
      </c>
      <c r="D420" s="1" t="s">
        <v>111</v>
      </c>
      <c r="E420" s="2">
        <v>0</v>
      </c>
      <c r="F420" s="2">
        <v>13869</v>
      </c>
      <c r="G420" s="10" t="s">
        <v>516</v>
      </c>
      <c r="H420" s="15">
        <f>+Ene!H420+Feb!H420+Mar!H420+Abr!H420+May!H420+Jun!H420+Jul!H420+Ago!H420+Set!H420+Oct!H420+Nov!H420+Dic!H420</f>
        <v>0</v>
      </c>
      <c r="I420" s="16">
        <f>+Ene!I420+Feb!I420+Mar!I420+Abr!I420+May!I420+Jun!I420+Jul!I420+Ago!I420+Set!I420+Oct!I420+Nov!I420+Dic!I420</f>
        <v>0</v>
      </c>
      <c r="J420" s="15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5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5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5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5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5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5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5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5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5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5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0</v>
      </c>
      <c r="AL420" s="15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5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5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</row>
    <row r="421" spans="1:49" x14ac:dyDescent="0.2">
      <c r="A421" s="9" t="s">
        <v>218</v>
      </c>
      <c r="B421" s="1" t="s">
        <v>218</v>
      </c>
      <c r="C421" s="1" t="s">
        <v>116</v>
      </c>
      <c r="D421" s="1" t="s">
        <v>111</v>
      </c>
      <c r="E421" s="2" t="s">
        <v>73</v>
      </c>
      <c r="F421" s="2">
        <v>13881</v>
      </c>
      <c r="G421" s="10" t="s">
        <v>519</v>
      </c>
      <c r="H421" s="15">
        <f>+Ene!H421+Feb!H421+Mar!H421+Abr!H421+May!H421+Jun!H421+Jul!H421+Ago!H421+Set!H421+Oct!H421+Nov!H421+Dic!H421</f>
        <v>0</v>
      </c>
      <c r="I421" s="16">
        <f>+Ene!I421+Feb!I421+Mar!I421+Abr!I421+May!I421+Jun!I421+Jul!I421+Ago!I421+Set!I421+Oct!I421+Nov!I421+Dic!I421</f>
        <v>0</v>
      </c>
      <c r="J421" s="15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5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5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5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5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5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5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5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5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5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5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0</v>
      </c>
      <c r="AL421" s="15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5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5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</row>
    <row r="422" spans="1:49" x14ac:dyDescent="0.2">
      <c r="A422" s="9" t="s">
        <v>114</v>
      </c>
      <c r="B422" s="1" t="s">
        <v>128</v>
      </c>
      <c r="C422" s="1" t="s">
        <v>116</v>
      </c>
      <c r="D422" s="1" t="s">
        <v>111</v>
      </c>
      <c r="E422" s="2">
        <v>0</v>
      </c>
      <c r="F422" s="2">
        <v>14006</v>
      </c>
      <c r="G422" s="10" t="s">
        <v>520</v>
      </c>
      <c r="H422" s="15">
        <f>+Ene!H422+Feb!H422+Mar!H422+Abr!H422+May!H422+Jun!H422+Jul!H422+Ago!H422+Set!H422+Oct!H422+Nov!H422+Dic!H422</f>
        <v>0</v>
      </c>
      <c r="I422" s="16">
        <f>+Ene!I422+Feb!I422+Mar!I422+Abr!I422+May!I422+Jun!I422+Jul!I422+Ago!I422+Set!I422+Oct!I422+Nov!I422+Dic!I422</f>
        <v>0</v>
      </c>
      <c r="J422" s="15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5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5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5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5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5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5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5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5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5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5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5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5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5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</row>
    <row r="423" spans="1:49" x14ac:dyDescent="0.2">
      <c r="A423" s="9" t="s">
        <v>114</v>
      </c>
      <c r="B423" s="1" t="s">
        <v>128</v>
      </c>
      <c r="C423" s="1" t="s">
        <v>116</v>
      </c>
      <c r="D423" s="1" t="s">
        <v>111</v>
      </c>
      <c r="E423" s="2">
        <v>0</v>
      </c>
      <c r="F423" s="2">
        <v>14007</v>
      </c>
      <c r="G423" s="10" t="s">
        <v>521</v>
      </c>
      <c r="H423" s="15">
        <f>+Ene!H423+Feb!H423+Mar!H423+Abr!H423+May!H423+Jun!H423+Jul!H423+Ago!H423+Set!H423+Oct!H423+Nov!H423+Dic!H423</f>
        <v>0</v>
      </c>
      <c r="I423" s="16">
        <f>+Ene!I423+Feb!I423+Mar!I423+Abr!I423+May!I423+Jun!I423+Jul!I423+Ago!I423+Set!I423+Oct!I423+Nov!I423+Dic!I423</f>
        <v>0</v>
      </c>
      <c r="J423" s="15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5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5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5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5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5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5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5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5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5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0</v>
      </c>
      <c r="AD423" s="15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0</v>
      </c>
      <c r="AL423" s="15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5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5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</row>
    <row r="424" spans="1:49" x14ac:dyDescent="0.2">
      <c r="A424" s="9" t="s">
        <v>114</v>
      </c>
      <c r="B424" s="1" t="s">
        <v>128</v>
      </c>
      <c r="C424" s="1" t="s">
        <v>116</v>
      </c>
      <c r="D424" s="1" t="s">
        <v>111</v>
      </c>
      <c r="E424" s="2">
        <v>0</v>
      </c>
      <c r="F424" s="2">
        <v>14008</v>
      </c>
      <c r="G424" s="10" t="s">
        <v>522</v>
      </c>
      <c r="H424" s="15">
        <f>+Ene!H424+Feb!H424+Mar!H424+Abr!H424+May!H424+Jun!H424+Jul!H424+Ago!H424+Set!H424+Oct!H424+Nov!H424+Dic!H424</f>
        <v>0</v>
      </c>
      <c r="I424" s="16">
        <f>+Ene!I424+Feb!I424+Mar!I424+Abr!I424+May!I424+Jun!I424+Jul!I424+Ago!I424+Set!I424+Oct!I424+Nov!I424+Dic!I424</f>
        <v>0</v>
      </c>
      <c r="J424" s="15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5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5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5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5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5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5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5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5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5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5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0</v>
      </c>
      <c r="AL424" s="15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5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5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</row>
    <row r="425" spans="1:49" x14ac:dyDescent="0.2">
      <c r="A425" s="9" t="s">
        <v>114</v>
      </c>
      <c r="B425" s="1" t="s">
        <v>128</v>
      </c>
      <c r="C425" s="1" t="s">
        <v>116</v>
      </c>
      <c r="D425" s="1" t="s">
        <v>111</v>
      </c>
      <c r="E425" s="2">
        <v>0</v>
      </c>
      <c r="F425" s="2">
        <v>14019</v>
      </c>
      <c r="G425" s="10" t="s">
        <v>523</v>
      </c>
      <c r="H425" s="15">
        <f>+Ene!H425+Feb!H425+Mar!H425+Abr!H425+May!H425+Jun!H425+Jul!H425+Ago!H425+Set!H425+Oct!H425+Nov!H425+Dic!H425</f>
        <v>0</v>
      </c>
      <c r="I425" s="16">
        <f>+Ene!I425+Feb!I425+Mar!I425+Abr!I425+May!I425+Jun!I425+Jul!I425+Ago!I425+Set!I425+Oct!I425+Nov!I425+Dic!I425</f>
        <v>0</v>
      </c>
      <c r="J425" s="15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5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5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5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5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5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5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5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5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5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5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6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0</v>
      </c>
      <c r="AL425" s="15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5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5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</row>
    <row r="426" spans="1:49" x14ac:dyDescent="0.2">
      <c r="A426" s="9" t="s">
        <v>114</v>
      </c>
      <c r="B426" s="1" t="s">
        <v>128</v>
      </c>
      <c r="C426" s="1" t="s">
        <v>116</v>
      </c>
      <c r="D426" s="1" t="s">
        <v>111</v>
      </c>
      <c r="E426" s="2">
        <v>0</v>
      </c>
      <c r="F426" s="2">
        <v>14020</v>
      </c>
      <c r="G426" s="10" t="s">
        <v>524</v>
      </c>
      <c r="H426" s="15">
        <f>+Ene!H426+Feb!H426+Mar!H426+Abr!H426+May!H426+Jun!H426+Jul!H426+Ago!H426+Set!H426+Oct!H426+Nov!H426+Dic!H426</f>
        <v>0</v>
      </c>
      <c r="I426" s="16">
        <f>+Ene!I426+Feb!I426+Mar!I426+Abr!I426+May!I426+Jun!I426+Jul!I426+Ago!I426+Set!I426+Oct!I426+Nov!I426+Dic!I426</f>
        <v>0</v>
      </c>
      <c r="J426" s="15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5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5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5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5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5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5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5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5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5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5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0</v>
      </c>
      <c r="AL426" s="15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5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5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</row>
    <row r="427" spans="1:49" x14ac:dyDescent="0.2">
      <c r="A427" s="9" t="s">
        <v>214</v>
      </c>
      <c r="B427" s="1" t="s">
        <v>215</v>
      </c>
      <c r="C427" s="1" t="s">
        <v>116</v>
      </c>
      <c r="D427" s="1" t="s">
        <v>111</v>
      </c>
      <c r="E427" s="2">
        <v>0</v>
      </c>
      <c r="F427" s="2">
        <v>14033</v>
      </c>
      <c r="G427" s="10" t="s">
        <v>525</v>
      </c>
      <c r="H427" s="15">
        <f>+Ene!H427+Feb!H427+Mar!H427+Abr!H427+May!H427+Jun!H427+Jul!H427+Ago!H427+Set!H427+Oct!H427+Nov!H427+Dic!H427</f>
        <v>0</v>
      </c>
      <c r="I427" s="16">
        <f>+Ene!I427+Feb!I427+Mar!I427+Abr!I427+May!I427+Jun!I427+Jul!I427+Ago!I427+Set!I427+Oct!I427+Nov!I427+Dic!I427</f>
        <v>0</v>
      </c>
      <c r="J427" s="15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5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5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5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5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5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5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5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5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5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5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0</v>
      </c>
      <c r="AL427" s="15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5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5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</row>
    <row r="428" spans="1:49" x14ac:dyDescent="0.2">
      <c r="A428" s="9" t="s">
        <v>218</v>
      </c>
      <c r="B428" s="1" t="s">
        <v>218</v>
      </c>
      <c r="C428" s="1" t="s">
        <v>116</v>
      </c>
      <c r="D428" s="1" t="s">
        <v>111</v>
      </c>
      <c r="E428" s="2">
        <v>0</v>
      </c>
      <c r="F428" s="2">
        <v>14034</v>
      </c>
      <c r="G428" s="10" t="s">
        <v>526</v>
      </c>
      <c r="H428" s="15">
        <f>+Ene!H428+Feb!H428+Mar!H428+Abr!H428+May!H428+Jun!H428+Jul!H428+Ago!H428+Set!H428+Oct!H428+Nov!H428+Dic!H428</f>
        <v>0</v>
      </c>
      <c r="I428" s="16">
        <f>+Ene!I428+Feb!I428+Mar!I428+Abr!I428+May!I428+Jun!I428+Jul!I428+Ago!I428+Set!I428+Oct!I428+Nov!I428+Dic!I428</f>
        <v>0</v>
      </c>
      <c r="J428" s="15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5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5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5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5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5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5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5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5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5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5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0</v>
      </c>
      <c r="AL428" s="15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5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5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</row>
    <row r="429" spans="1:49" x14ac:dyDescent="0.2">
      <c r="A429" s="9" t="s">
        <v>114</v>
      </c>
      <c r="B429" s="1" t="s">
        <v>115</v>
      </c>
      <c r="C429" s="1" t="s">
        <v>116</v>
      </c>
      <c r="D429" s="1" t="s">
        <v>111</v>
      </c>
      <c r="E429" s="2">
        <v>0</v>
      </c>
      <c r="F429" s="2">
        <v>14073</v>
      </c>
      <c r="G429" s="10" t="s">
        <v>527</v>
      </c>
      <c r="H429" s="15">
        <f>+Ene!H429+Feb!H429+Mar!H429+Abr!H429+May!H429+Jun!H429+Jul!H429+Ago!H429+Set!H429+Oct!H429+Nov!H429+Dic!H429</f>
        <v>0</v>
      </c>
      <c r="I429" s="16">
        <f>+Ene!I429+Feb!I429+Mar!I429+Abr!I429+May!I429+Jun!I429+Jul!I429+Ago!I429+Set!I429+Oct!I429+Nov!I429+Dic!I429</f>
        <v>0</v>
      </c>
      <c r="J429" s="15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5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5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5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5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5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5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5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5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5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5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6">
        <f>+Ene!AK429+Feb!AK429+Mar!AK429+Abr!AK429+May!AK429+Jun!AK429+Jul!AK429+Ago!AK429+Set!AK429+Oct!AK429+Nov!AK429+Dic!AK429</f>
        <v>0</v>
      </c>
      <c r="AL429" s="15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5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5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</row>
    <row r="430" spans="1:49" x14ac:dyDescent="0.2">
      <c r="A430" s="9" t="s">
        <v>4</v>
      </c>
      <c r="B430" s="1" t="s">
        <v>35</v>
      </c>
      <c r="C430" s="1" t="s">
        <v>116</v>
      </c>
      <c r="D430" s="1" t="s">
        <v>111</v>
      </c>
      <c r="E430" s="2">
        <v>0</v>
      </c>
      <c r="F430" s="2">
        <v>14081</v>
      </c>
      <c r="G430" s="10" t="s">
        <v>528</v>
      </c>
      <c r="H430" s="15">
        <f>+Ene!H430+Feb!H430+Mar!H430+Abr!H430+May!H430+Jun!H430+Jul!H430+Ago!H430+Set!H430+Oct!H430+Nov!H430+Dic!H430</f>
        <v>0</v>
      </c>
      <c r="I430" s="16">
        <f>+Ene!I430+Feb!I430+Mar!I430+Abr!I430+May!I430+Jun!I430+Jul!I430+Ago!I430+Set!I430+Oct!I430+Nov!I430+Dic!I430</f>
        <v>0</v>
      </c>
      <c r="J430" s="15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5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5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5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5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5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5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5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5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5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5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6">
        <f>+Ene!AK430+Feb!AK430+Mar!AK430+Abr!AK430+May!AK430+Jun!AK430+Jul!AK430+Ago!AK430+Set!AK430+Oct!AK430+Nov!AK430+Dic!AK430</f>
        <v>0</v>
      </c>
      <c r="AL430" s="15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5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5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</row>
    <row r="431" spans="1:49" x14ac:dyDescent="0.2">
      <c r="A431" s="9" t="s">
        <v>114</v>
      </c>
      <c r="B431" s="1" t="s">
        <v>115</v>
      </c>
      <c r="C431" s="1" t="s">
        <v>116</v>
      </c>
      <c r="D431" s="1" t="s">
        <v>111</v>
      </c>
      <c r="E431" s="2">
        <v>0</v>
      </c>
      <c r="F431" s="2">
        <v>14090</v>
      </c>
      <c r="G431" s="10" t="s">
        <v>529</v>
      </c>
      <c r="H431" s="15">
        <f>+Ene!H431+Feb!H431+Mar!H431+Abr!H431+May!H431+Jun!H431+Jul!H431+Ago!H431+Set!H431+Oct!H431+Nov!H431+Dic!H431</f>
        <v>0</v>
      </c>
      <c r="I431" s="16">
        <f>+Ene!I431+Feb!I431+Mar!I431+Abr!I431+May!I431+Jun!I431+Jul!I431+Ago!I431+Set!I431+Oct!I431+Nov!I431+Dic!I431</f>
        <v>0</v>
      </c>
      <c r="J431" s="15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5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5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5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5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5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5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5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5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5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5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6">
        <f>+Ene!AK431+Feb!AK431+Mar!AK431+Abr!AK431+May!AK431+Jun!AK431+Jul!AK431+Ago!AK431+Set!AK431+Oct!AK431+Nov!AK431+Dic!AK431</f>
        <v>0</v>
      </c>
      <c r="AL431" s="15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5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5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</row>
    <row r="432" spans="1:49" x14ac:dyDescent="0.2">
      <c r="A432" s="9" t="s">
        <v>236</v>
      </c>
      <c r="B432" s="1" t="s">
        <v>254</v>
      </c>
      <c r="C432" s="1" t="s">
        <v>116</v>
      </c>
      <c r="D432" s="1" t="s">
        <v>111</v>
      </c>
      <c r="E432" s="2" t="s">
        <v>7</v>
      </c>
      <c r="F432" s="2">
        <v>14219</v>
      </c>
      <c r="G432" s="10" t="s">
        <v>531</v>
      </c>
      <c r="H432" s="15">
        <f>+Ene!H432+Feb!H432+Mar!H432+Abr!H432+May!H432+Jun!H432+Jul!H432+Ago!H432+Set!H432+Oct!H432+Nov!H432+Dic!H432</f>
        <v>0</v>
      </c>
      <c r="I432" s="16">
        <f>+Ene!I432+Feb!I432+Mar!I432+Abr!I432+May!I432+Jun!I432+Jul!I432+Ago!I432+Set!I432+Oct!I432+Nov!I432+Dic!I432</f>
        <v>0</v>
      </c>
      <c r="J432" s="15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5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5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5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5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5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5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5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5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5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0</v>
      </c>
      <c r="AD432" s="15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0</v>
      </c>
      <c r="AL432" s="15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5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5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</row>
    <row r="433" spans="1:49" x14ac:dyDescent="0.2">
      <c r="A433" s="9" t="s">
        <v>236</v>
      </c>
      <c r="B433" s="1" t="s">
        <v>254</v>
      </c>
      <c r="C433" s="1" t="s">
        <v>116</v>
      </c>
      <c r="D433" s="1" t="s">
        <v>111</v>
      </c>
      <c r="E433" s="2" t="s">
        <v>73</v>
      </c>
      <c r="F433" s="2">
        <v>14220</v>
      </c>
      <c r="G433" s="10" t="s">
        <v>532</v>
      </c>
      <c r="H433" s="15">
        <f>+Ene!H433+Feb!H433+Mar!H433+Abr!H433+May!H433+Jun!H433+Jul!H433+Ago!H433+Set!H433+Oct!H433+Nov!H433+Dic!H433</f>
        <v>0</v>
      </c>
      <c r="I433" s="16">
        <f>+Ene!I433+Feb!I433+Mar!I433+Abr!I433+May!I433+Jun!I433+Jul!I433+Ago!I433+Set!I433+Oct!I433+Nov!I433+Dic!I433</f>
        <v>0</v>
      </c>
      <c r="J433" s="15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5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5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5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5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5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5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5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5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5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5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0</v>
      </c>
      <c r="AL433" s="15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5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5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</row>
    <row r="434" spans="1:49" x14ac:dyDescent="0.2">
      <c r="A434" s="9" t="s">
        <v>236</v>
      </c>
      <c r="B434" s="1" t="s">
        <v>260</v>
      </c>
      <c r="C434" s="1" t="s">
        <v>116</v>
      </c>
      <c r="D434" s="1" t="s">
        <v>111</v>
      </c>
      <c r="E434" s="2" t="s">
        <v>11</v>
      </c>
      <c r="F434" s="2">
        <v>14221</v>
      </c>
      <c r="G434" s="10" t="s">
        <v>533</v>
      </c>
      <c r="H434" s="15">
        <f>+Ene!H434+Feb!H434+Mar!H434+Abr!H434+May!H434+Jun!H434+Jul!H434+Ago!H434+Set!H434+Oct!H434+Nov!H434+Dic!H434</f>
        <v>0</v>
      </c>
      <c r="I434" s="16">
        <f>+Ene!I434+Feb!I434+Mar!I434+Abr!I434+May!I434+Jun!I434+Jul!I434+Ago!I434+Set!I434+Oct!I434+Nov!I434+Dic!I434</f>
        <v>0</v>
      </c>
      <c r="J434" s="15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5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5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5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5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5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5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5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5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5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5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0</v>
      </c>
      <c r="AL434" s="15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5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5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</row>
    <row r="435" spans="1:49" x14ac:dyDescent="0.2">
      <c r="A435" s="9" t="s">
        <v>236</v>
      </c>
      <c r="B435" s="1" t="s">
        <v>260</v>
      </c>
      <c r="C435" s="1" t="s">
        <v>116</v>
      </c>
      <c r="D435" s="1" t="s">
        <v>111</v>
      </c>
      <c r="E435" s="2" t="s">
        <v>11</v>
      </c>
      <c r="F435" s="2">
        <v>14223</v>
      </c>
      <c r="G435" s="10" t="s">
        <v>534</v>
      </c>
      <c r="H435" s="15">
        <f>+Ene!H435+Feb!H435+Mar!H435+Abr!H435+May!H435+Jun!H435+Jul!H435+Ago!H435+Set!H435+Oct!H435+Nov!H435+Dic!H435</f>
        <v>0</v>
      </c>
      <c r="I435" s="16">
        <f>+Ene!I435+Feb!I435+Mar!I435+Abr!I435+May!I435+Jun!I435+Jul!I435+Ago!I435+Set!I435+Oct!I435+Nov!I435+Dic!I435</f>
        <v>0</v>
      </c>
      <c r="J435" s="15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5">
        <f>+Ene!L435+Feb!L435+Mar!L435+Abr!L435+May!L435+Jun!L435+Jul!L435+Ago!L435+Set!L435+Oct!L435+Nov!L435+Dic!L435</f>
        <v>0</v>
      </c>
      <c r="M435" s="16">
        <f>+Ene!M435+Feb!M435+Mar!M435+Abr!M435+May!M435+Jun!M435+Jul!M435+Ago!M435+Set!M435+Oct!M435+Nov!M435+Dic!M435</f>
        <v>0</v>
      </c>
      <c r="N435" s="15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5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5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5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5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5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5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5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5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0</v>
      </c>
      <c r="AL435" s="15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5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5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</row>
    <row r="436" spans="1:49" x14ac:dyDescent="0.2">
      <c r="A436" s="9" t="s">
        <v>119</v>
      </c>
      <c r="B436" s="1" t="s">
        <v>120</v>
      </c>
      <c r="C436" s="1" t="s">
        <v>116</v>
      </c>
      <c r="D436" s="1" t="s">
        <v>111</v>
      </c>
      <c r="E436" s="2" t="s">
        <v>7</v>
      </c>
      <c r="F436" s="2">
        <v>14225</v>
      </c>
      <c r="G436" s="10" t="s">
        <v>535</v>
      </c>
      <c r="H436" s="15">
        <f>+Ene!H436+Feb!H436+Mar!H436+Abr!H436+May!H436+Jun!H436+Jul!H436+Ago!H436+Set!H436+Oct!H436+Nov!H436+Dic!H436</f>
        <v>0</v>
      </c>
      <c r="I436" s="16">
        <f>+Ene!I436+Feb!I436+Mar!I436+Abr!I436+May!I436+Jun!I436+Jul!I436+Ago!I436+Set!I436+Oct!I436+Nov!I436+Dic!I436</f>
        <v>0</v>
      </c>
      <c r="J436" s="15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5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5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5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5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5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5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5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5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5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5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6">
        <f>+Ene!AK436+Feb!AK436+Mar!AK436+Abr!AK436+May!AK436+Jun!AK436+Jul!AK436+Ago!AK436+Set!AK436+Oct!AK436+Nov!AK436+Dic!AK436</f>
        <v>0</v>
      </c>
      <c r="AL436" s="15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5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5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</row>
    <row r="437" spans="1:49" x14ac:dyDescent="0.2">
      <c r="A437" s="9" t="s">
        <v>236</v>
      </c>
      <c r="B437" s="1" t="s">
        <v>254</v>
      </c>
      <c r="C437" s="1" t="s">
        <v>116</v>
      </c>
      <c r="D437" s="1" t="s">
        <v>111</v>
      </c>
      <c r="E437" s="2" t="s">
        <v>73</v>
      </c>
      <c r="F437" s="2">
        <v>14226</v>
      </c>
      <c r="G437" s="10" t="s">
        <v>536</v>
      </c>
      <c r="H437" s="15">
        <f>+Ene!H437+Feb!H437+Mar!H437+Abr!H437+May!H437+Jun!H437+Jul!H437+Ago!H437+Set!H437+Oct!H437+Nov!H437+Dic!H437</f>
        <v>0</v>
      </c>
      <c r="I437" s="16">
        <f>+Ene!I437+Feb!I437+Mar!I437+Abr!I437+May!I437+Jun!I437+Jul!I437+Ago!I437+Set!I437+Oct!I437+Nov!I437+Dic!I437</f>
        <v>0</v>
      </c>
      <c r="J437" s="15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5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5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5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5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5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5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5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5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5">
        <f>+Ene!AB437+Feb!AB437+Mar!AB437+Abr!AB437+May!AB437+Jun!AB437+Jul!AB437+Ago!AB437+Set!AB437+Oct!AB437+Nov!AB437+Dic!AB437</f>
        <v>0</v>
      </c>
      <c r="AC437" s="16">
        <f>+Ene!AC437+Feb!AC437+Mar!AC437+Abr!AC437+May!AC437+Jun!AC437+Jul!AC437+Ago!AC437+Set!AC437+Oct!AC437+Nov!AC437+Dic!AC437</f>
        <v>0</v>
      </c>
      <c r="AD437" s="15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6">
        <f>+Ene!AK437+Feb!AK437+Mar!AK437+Abr!AK437+May!AK437+Jun!AK437+Jul!AK437+Ago!AK437+Set!AK437+Oct!AK437+Nov!AK437+Dic!AK437</f>
        <v>0</v>
      </c>
      <c r="AL437" s="15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5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5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</row>
    <row r="438" spans="1:49" x14ac:dyDescent="0.2">
      <c r="A438" s="9" t="s">
        <v>236</v>
      </c>
      <c r="B438" s="1" t="s">
        <v>254</v>
      </c>
      <c r="C438" s="1" t="s">
        <v>116</v>
      </c>
      <c r="D438" s="1" t="s">
        <v>111</v>
      </c>
      <c r="E438" s="2" t="s">
        <v>73</v>
      </c>
      <c r="F438" s="2">
        <v>14227</v>
      </c>
      <c r="G438" s="10" t="s">
        <v>537</v>
      </c>
      <c r="H438" s="15">
        <f>+Ene!H438+Feb!H438+Mar!H438+Abr!H438+May!H438+Jun!H438+Jul!H438+Ago!H438+Set!H438+Oct!H438+Nov!H438+Dic!H438</f>
        <v>0</v>
      </c>
      <c r="I438" s="16">
        <f>+Ene!I438+Feb!I438+Mar!I438+Abr!I438+May!I438+Jun!I438+Jul!I438+Ago!I438+Set!I438+Oct!I438+Nov!I438+Dic!I438</f>
        <v>0</v>
      </c>
      <c r="J438" s="15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5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5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5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5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5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5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5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5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5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5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6">
        <f>+Ene!AK438+Feb!AK438+Mar!AK438+Abr!AK438+May!AK438+Jun!AK438+Jul!AK438+Ago!AK438+Set!AK438+Oct!AK438+Nov!AK438+Dic!AK438</f>
        <v>0</v>
      </c>
      <c r="AL438" s="15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5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5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</row>
    <row r="439" spans="1:49" x14ac:dyDescent="0.2">
      <c r="A439" s="9" t="s">
        <v>236</v>
      </c>
      <c r="B439" s="1" t="s">
        <v>254</v>
      </c>
      <c r="C439" s="1" t="s">
        <v>116</v>
      </c>
      <c r="D439" s="1" t="s">
        <v>111</v>
      </c>
      <c r="E439" s="2" t="s">
        <v>73</v>
      </c>
      <c r="F439" s="2">
        <v>14228</v>
      </c>
      <c r="G439" s="10" t="s">
        <v>538</v>
      </c>
      <c r="H439" s="15">
        <f>+Ene!H439+Feb!H439+Mar!H439+Abr!H439+May!H439+Jun!H439+Jul!H439+Ago!H439+Set!H439+Oct!H439+Nov!H439+Dic!H439</f>
        <v>0</v>
      </c>
      <c r="I439" s="16">
        <f>+Ene!I439+Feb!I439+Mar!I439+Abr!I439+May!I439+Jun!I439+Jul!I439+Ago!I439+Set!I439+Oct!I439+Nov!I439+Dic!I439</f>
        <v>0</v>
      </c>
      <c r="J439" s="15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5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5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5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5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5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5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5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5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5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5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6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0</v>
      </c>
      <c r="AL439" s="15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5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5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</row>
    <row r="440" spans="1:49" x14ac:dyDescent="0.2">
      <c r="A440" s="9" t="s">
        <v>236</v>
      </c>
      <c r="B440" s="1" t="s">
        <v>254</v>
      </c>
      <c r="C440" s="1" t="s">
        <v>116</v>
      </c>
      <c r="D440" s="1" t="s">
        <v>111</v>
      </c>
      <c r="E440" s="2" t="s">
        <v>73</v>
      </c>
      <c r="F440" s="2">
        <v>14229</v>
      </c>
      <c r="G440" s="10" t="s">
        <v>539</v>
      </c>
      <c r="H440" s="15">
        <f>+Ene!H440+Feb!H440+Mar!H440+Abr!H440+May!H440+Jun!H440+Jul!H440+Ago!H440+Set!H440+Oct!H440+Nov!H440+Dic!H440</f>
        <v>0</v>
      </c>
      <c r="I440" s="16">
        <f>+Ene!I440+Feb!I440+Mar!I440+Abr!I440+May!I440+Jun!I440+Jul!I440+Ago!I440+Set!I440+Oct!I440+Nov!I440+Dic!I440</f>
        <v>0</v>
      </c>
      <c r="J440" s="15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5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5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5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5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5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5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5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5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5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5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0</v>
      </c>
      <c r="AL440" s="15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5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5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</row>
    <row r="441" spans="1:49" x14ac:dyDescent="0.2">
      <c r="A441" s="9" t="s">
        <v>236</v>
      </c>
      <c r="B441" s="1" t="s">
        <v>254</v>
      </c>
      <c r="C441" s="1" t="s">
        <v>116</v>
      </c>
      <c r="D441" s="1" t="s">
        <v>111</v>
      </c>
      <c r="E441" s="2" t="s">
        <v>11</v>
      </c>
      <c r="F441" s="2">
        <v>14230</v>
      </c>
      <c r="G441" s="10" t="s">
        <v>540</v>
      </c>
      <c r="H441" s="15">
        <f>+Ene!H441+Feb!H441+Mar!H441+Abr!H441+May!H441+Jun!H441+Jul!H441+Ago!H441+Set!H441+Oct!H441+Nov!H441+Dic!H441</f>
        <v>0</v>
      </c>
      <c r="I441" s="16">
        <f>+Ene!I441+Feb!I441+Mar!I441+Abr!I441+May!I441+Jun!I441+Jul!I441+Ago!I441+Set!I441+Oct!I441+Nov!I441+Dic!I441</f>
        <v>0</v>
      </c>
      <c r="J441" s="15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5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5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5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5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5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5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5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5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5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5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5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5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5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</row>
    <row r="442" spans="1:49" x14ac:dyDescent="0.2">
      <c r="A442" s="9" t="s">
        <v>236</v>
      </c>
      <c r="B442" s="1" t="s">
        <v>249</v>
      </c>
      <c r="C442" s="1" t="s">
        <v>116</v>
      </c>
      <c r="D442" s="1" t="s">
        <v>111</v>
      </c>
      <c r="E442" s="2" t="s">
        <v>11</v>
      </c>
      <c r="F442" s="2">
        <v>14231</v>
      </c>
      <c r="G442" s="10" t="s">
        <v>541</v>
      </c>
      <c r="H442" s="15">
        <f>+Ene!H442+Feb!H442+Mar!H442+Abr!H442+May!H442+Jun!H442+Jul!H442+Ago!H442+Set!H442+Oct!H442+Nov!H442+Dic!H442</f>
        <v>0</v>
      </c>
      <c r="I442" s="16">
        <f>+Ene!I442+Feb!I442+Mar!I442+Abr!I442+May!I442+Jun!I442+Jul!I442+Ago!I442+Set!I442+Oct!I442+Nov!I442+Dic!I442</f>
        <v>0</v>
      </c>
      <c r="J442" s="15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5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5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5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5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5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5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5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5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5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5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0</v>
      </c>
      <c r="AL442" s="15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5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5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</row>
    <row r="443" spans="1:49" x14ac:dyDescent="0.2">
      <c r="A443" s="9" t="s">
        <v>236</v>
      </c>
      <c r="B443" s="1" t="s">
        <v>249</v>
      </c>
      <c r="C443" s="1" t="s">
        <v>116</v>
      </c>
      <c r="D443" s="1" t="s">
        <v>111</v>
      </c>
      <c r="E443" s="2" t="s">
        <v>73</v>
      </c>
      <c r="F443" s="2">
        <v>14232</v>
      </c>
      <c r="G443" s="10" t="s">
        <v>542</v>
      </c>
      <c r="H443" s="15">
        <f>+Ene!H443+Feb!H443+Mar!H443+Abr!H443+May!H443+Jun!H443+Jul!H443+Ago!H443+Set!H443+Oct!H443+Nov!H443+Dic!H443</f>
        <v>0</v>
      </c>
      <c r="I443" s="16">
        <f>+Ene!I443+Feb!I443+Mar!I443+Abr!I443+May!I443+Jun!I443+Jul!I443+Ago!I443+Set!I443+Oct!I443+Nov!I443+Dic!I443</f>
        <v>0</v>
      </c>
      <c r="J443" s="15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5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5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5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5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5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5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5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5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5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5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6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0</v>
      </c>
      <c r="AL443" s="15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5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5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</row>
    <row r="444" spans="1:49" x14ac:dyDescent="0.2">
      <c r="A444" s="9" t="s">
        <v>327</v>
      </c>
      <c r="B444" s="1" t="s">
        <v>347</v>
      </c>
      <c r="C444" s="1" t="s">
        <v>327</v>
      </c>
      <c r="D444" s="1" t="s">
        <v>330</v>
      </c>
      <c r="E444" s="2" t="s">
        <v>11</v>
      </c>
      <c r="F444" s="2">
        <v>14253</v>
      </c>
      <c r="G444" s="10" t="s">
        <v>543</v>
      </c>
      <c r="H444" s="15">
        <f>+Ene!H444+Feb!H444+Mar!H444+Abr!H444+May!H444+Jun!H444+Jul!H444+Ago!H444+Set!H444+Oct!H444+Nov!H444+Dic!H444</f>
        <v>0</v>
      </c>
      <c r="I444" s="16">
        <f>+Ene!I444+Feb!I444+Mar!I444+Abr!I444+May!I444+Jun!I444+Jul!I444+Ago!I444+Set!I444+Oct!I444+Nov!I444+Dic!I444</f>
        <v>0</v>
      </c>
      <c r="J444" s="15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5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5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5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5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5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5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5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5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5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5">
        <f>+Ene!AD444+Feb!AD444+Mar!AD444+Abr!AD444+May!AD444+Jun!AD444+Jul!AD444+Ago!AD444+Set!AD444+Oct!AD444+Nov!AD444+Dic!AD444</f>
        <v>1</v>
      </c>
      <c r="AE444" s="16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4</v>
      </c>
      <c r="AJ444" s="15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0</v>
      </c>
      <c r="AL444" s="15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5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5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</row>
    <row r="445" spans="1:49" x14ac:dyDescent="0.2">
      <c r="A445" s="9" t="s">
        <v>114</v>
      </c>
      <c r="B445" s="1" t="s">
        <v>115</v>
      </c>
      <c r="C445" s="1" t="s">
        <v>116</v>
      </c>
      <c r="D445" s="1" t="s">
        <v>111</v>
      </c>
      <c r="E445" s="2">
        <v>0</v>
      </c>
      <c r="F445" s="2">
        <v>14272</v>
      </c>
      <c r="G445" s="10" t="s">
        <v>530</v>
      </c>
      <c r="H445" s="15">
        <f>+Ene!H445+Feb!H445+Mar!H445+Abr!H445+May!H445+Jun!H445+Jul!H445+Ago!H445+Set!H445+Oct!H445+Nov!H445+Dic!H445</f>
        <v>0</v>
      </c>
      <c r="I445" s="16">
        <f>+Ene!I445+Feb!I445+Mar!I445+Abr!I445+May!I445+Jun!I445+Jul!I445+Ago!I445+Set!I445+Oct!I445+Nov!I445+Dic!I445</f>
        <v>0</v>
      </c>
      <c r="J445" s="15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5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5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5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5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5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5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5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5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5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5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0</v>
      </c>
      <c r="AL445" s="15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5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5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</row>
    <row r="446" spans="1:49" x14ac:dyDescent="0.2">
      <c r="A446" s="9" t="s">
        <v>114</v>
      </c>
      <c r="B446" s="1" t="s">
        <v>115</v>
      </c>
      <c r="C446" s="1" t="s">
        <v>116</v>
      </c>
      <c r="D446" s="1" t="s">
        <v>111</v>
      </c>
      <c r="E446" s="2" t="s">
        <v>73</v>
      </c>
      <c r="F446" s="2">
        <v>14315</v>
      </c>
      <c r="G446" s="10" t="s">
        <v>545</v>
      </c>
      <c r="H446" s="15">
        <f>+Ene!H446+Feb!H446+Mar!H446+Abr!H446+May!H446+Jun!H446+Jul!H446+Ago!H446+Set!H446+Oct!H446+Nov!H446+Dic!H446</f>
        <v>0</v>
      </c>
      <c r="I446" s="16">
        <f>+Ene!I446+Feb!I446+Mar!I446+Abr!I446+May!I446+Jun!I446+Jul!I446+Ago!I446+Set!I446+Oct!I446+Nov!I446+Dic!I446</f>
        <v>0</v>
      </c>
      <c r="J446" s="15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5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0</v>
      </c>
      <c r="N446" s="15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5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5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5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5">
        <f>+Ene!V446+Feb!V446+Mar!V446+Abr!V446+May!V446+Jun!V446+Jul!V446+Ago!V446+Set!V446+Oct!V446+Nov!V446+Dic!V446</f>
        <v>0</v>
      </c>
      <c r="W446" s="16">
        <f>+Ene!W446+Feb!W446+Mar!W446+Abr!W446+May!W446+Jun!W446+Jul!W446+Ago!W446+Set!W446+Oct!W446+Nov!W446+Dic!W446</f>
        <v>0</v>
      </c>
      <c r="X446" s="15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5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5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5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6">
        <f>+Ene!AK446+Feb!AK446+Mar!AK446+Abr!AK446+May!AK446+Jun!AK446+Jul!AK446+Ago!AK446+Set!AK446+Oct!AK446+Nov!AK446+Dic!AK446</f>
        <v>0</v>
      </c>
      <c r="AL446" s="15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0</v>
      </c>
      <c r="AT446" s="15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0</v>
      </c>
      <c r="AV446" s="15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</row>
    <row r="447" spans="1:49" x14ac:dyDescent="0.2">
      <c r="A447" s="9" t="s">
        <v>114</v>
      </c>
      <c r="B447" s="1" t="s">
        <v>128</v>
      </c>
      <c r="C447" s="1" t="s">
        <v>116</v>
      </c>
      <c r="D447" s="1" t="s">
        <v>111</v>
      </c>
      <c r="E447" s="2" t="s">
        <v>73</v>
      </c>
      <c r="F447" s="2">
        <v>14320</v>
      </c>
      <c r="G447" s="10" t="s">
        <v>546</v>
      </c>
      <c r="H447" s="15">
        <f>+Ene!H447+Feb!H447+Mar!H447+Abr!H447+May!H447+Jun!H447+Jul!H447+Ago!H447+Set!H447+Oct!H447+Nov!H447+Dic!H447</f>
        <v>0</v>
      </c>
      <c r="I447" s="16">
        <f>+Ene!I447+Feb!I447+Mar!I447+Abr!I447+May!I447+Jun!I447+Jul!I447+Ago!I447+Set!I447+Oct!I447+Nov!I447+Dic!I447</f>
        <v>0</v>
      </c>
      <c r="J447" s="15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5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5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5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5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5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5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5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5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5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5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6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1</v>
      </c>
      <c r="AI447" s="16">
        <f>+Ene!AI447+Feb!AI447+Mar!AI447+Abr!AI447+May!AI447+Jun!AI447+Jul!AI447+Ago!AI447+Set!AI447+Oct!AI447+Nov!AI447+Dic!AI447</f>
        <v>2</v>
      </c>
      <c r="AJ447" s="15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0</v>
      </c>
      <c r="AL447" s="15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5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5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</row>
    <row r="448" spans="1:49" x14ac:dyDescent="0.2">
      <c r="A448" s="9" t="s">
        <v>114</v>
      </c>
      <c r="B448" s="1" t="s">
        <v>202</v>
      </c>
      <c r="C448" s="1" t="s">
        <v>169</v>
      </c>
      <c r="D448" s="1" t="s">
        <v>203</v>
      </c>
      <c r="E448" s="2" t="s">
        <v>11</v>
      </c>
      <c r="F448" s="2">
        <v>14370</v>
      </c>
      <c r="G448" s="10" t="s">
        <v>547</v>
      </c>
      <c r="H448" s="15">
        <f>+Ene!H448+Feb!H448+Mar!H448+Abr!H448+May!H448+Jun!H448+Jul!H448+Ago!H448+Set!H448+Oct!H448+Nov!H448+Dic!H448</f>
        <v>0</v>
      </c>
      <c r="I448" s="16">
        <f>+Ene!I448+Feb!I448+Mar!I448+Abr!I448+May!I448+Jun!I448+Jul!I448+Ago!I448+Set!I448+Oct!I448+Nov!I448+Dic!I448</f>
        <v>0</v>
      </c>
      <c r="J448" s="15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5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5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5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5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5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5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5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5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5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5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5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5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5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</row>
    <row r="449" spans="1:49" x14ac:dyDescent="0.2">
      <c r="A449" s="9" t="s">
        <v>114</v>
      </c>
      <c r="B449" s="1" t="s">
        <v>115</v>
      </c>
      <c r="C449" s="1" t="s">
        <v>116</v>
      </c>
      <c r="D449" s="1" t="s">
        <v>111</v>
      </c>
      <c r="E449" s="2" t="s">
        <v>7</v>
      </c>
      <c r="F449" s="2">
        <v>14374</v>
      </c>
      <c r="G449" s="10" t="s">
        <v>544</v>
      </c>
      <c r="H449" s="15">
        <f>+Ene!H449+Feb!H449+Mar!H449+Abr!H449+May!H449+Jun!H449+Jul!H449+Ago!H449+Set!H449+Oct!H449+Nov!H449+Dic!H449</f>
        <v>0</v>
      </c>
      <c r="I449" s="16">
        <f>+Ene!I449+Feb!I449+Mar!I449+Abr!I449+May!I449+Jun!I449+Jul!I449+Ago!I449+Set!I449+Oct!I449+Nov!I449+Dic!I449</f>
        <v>0</v>
      </c>
      <c r="J449" s="15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5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5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5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5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5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5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5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5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5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5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5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5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5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</row>
    <row r="450" spans="1:49" x14ac:dyDescent="0.2">
      <c r="A450" s="9" t="s">
        <v>185</v>
      </c>
      <c r="B450" s="1" t="s">
        <v>185</v>
      </c>
      <c r="C450" s="1" t="s">
        <v>116</v>
      </c>
      <c r="D450" s="1" t="s">
        <v>111</v>
      </c>
      <c r="E450" s="2">
        <v>0</v>
      </c>
      <c r="F450" s="2">
        <v>14386</v>
      </c>
      <c r="G450" s="10" t="s">
        <v>548</v>
      </c>
      <c r="H450" s="15">
        <f>+Ene!H450+Feb!H450+Mar!H450+Abr!H450+May!H450+Jun!H450+Jul!H450+Ago!H450+Set!H450+Oct!H450+Nov!H450+Dic!H450</f>
        <v>0</v>
      </c>
      <c r="I450" s="16">
        <f>+Ene!I450+Feb!I450+Mar!I450+Abr!I450+May!I450+Jun!I450+Jul!I450+Ago!I450+Set!I450+Oct!I450+Nov!I450+Dic!I450</f>
        <v>0</v>
      </c>
      <c r="J450" s="15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5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5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5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5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5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5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5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5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5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5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5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0</v>
      </c>
      <c r="AL450" s="15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5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0</v>
      </c>
      <c r="AP450" s="15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5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5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5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</row>
    <row r="451" spans="1:49" x14ac:dyDescent="0.2">
      <c r="A451" s="9" t="s">
        <v>114</v>
      </c>
      <c r="B451" s="1" t="s">
        <v>153</v>
      </c>
      <c r="C451" s="1" t="s">
        <v>116</v>
      </c>
      <c r="D451" s="1" t="s">
        <v>111</v>
      </c>
      <c r="E451" s="2" t="s">
        <v>7</v>
      </c>
      <c r="F451" s="2">
        <v>14482</v>
      </c>
      <c r="G451" s="10" t="s">
        <v>549</v>
      </c>
      <c r="H451" s="15">
        <f>+Ene!H451+Feb!H451+Mar!H451+Abr!H451+May!H451+Jun!H451+Jul!H451+Ago!H451+Set!H451+Oct!H451+Nov!H451+Dic!H451</f>
        <v>0</v>
      </c>
      <c r="I451" s="16">
        <f>+Ene!I451+Feb!I451+Mar!I451+Abr!I451+May!I451+Jun!I451+Jul!I451+Ago!I451+Set!I451+Oct!I451+Nov!I451+Dic!I451</f>
        <v>0</v>
      </c>
      <c r="J451" s="15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5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5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5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5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5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5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5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5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5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5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0</v>
      </c>
      <c r="AL451" s="15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5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5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</row>
    <row r="452" spans="1:49" x14ac:dyDescent="0.2">
      <c r="A452" s="9" t="s">
        <v>114</v>
      </c>
      <c r="B452" s="1" t="s">
        <v>115</v>
      </c>
      <c r="C452" s="1" t="s">
        <v>116</v>
      </c>
      <c r="D452" s="1" t="s">
        <v>111</v>
      </c>
      <c r="E452" s="2">
        <v>0</v>
      </c>
      <c r="F452" s="2">
        <v>14532</v>
      </c>
      <c r="G452" s="10" t="s">
        <v>550</v>
      </c>
      <c r="H452" s="15">
        <f>+Ene!H452+Feb!H452+Mar!H452+Abr!H452+May!H452+Jun!H452+Jul!H452+Ago!H452+Set!H452+Oct!H452+Nov!H452+Dic!H452</f>
        <v>0</v>
      </c>
      <c r="I452" s="16">
        <f>+Ene!I452+Feb!I452+Mar!I452+Abr!I452+May!I452+Jun!I452+Jul!I452+Ago!I452+Set!I452+Oct!I452+Nov!I452+Dic!I452</f>
        <v>0</v>
      </c>
      <c r="J452" s="15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5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5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5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5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5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5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5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5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5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5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0</v>
      </c>
      <c r="AL452" s="15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5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5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</row>
    <row r="453" spans="1:49" x14ac:dyDescent="0.2">
      <c r="A453" s="9" t="s">
        <v>236</v>
      </c>
      <c r="B453" s="1" t="s">
        <v>260</v>
      </c>
      <c r="C453" s="1" t="s">
        <v>116</v>
      </c>
      <c r="D453" s="1" t="s">
        <v>111</v>
      </c>
      <c r="E453" s="2" t="s">
        <v>73</v>
      </c>
      <c r="F453" s="2">
        <v>14557</v>
      </c>
      <c r="G453" s="10" t="s">
        <v>551</v>
      </c>
      <c r="H453" s="15">
        <f>+Ene!H453+Feb!H453+Mar!H453+Abr!H453+May!H453+Jun!H453+Jul!H453+Ago!H453+Set!H453+Oct!H453+Nov!H453+Dic!H453</f>
        <v>0</v>
      </c>
      <c r="I453" s="16">
        <f>+Ene!I453+Feb!I453+Mar!I453+Abr!I453+May!I453+Jun!I453+Jul!I453+Ago!I453+Set!I453+Oct!I453+Nov!I453+Dic!I453</f>
        <v>0</v>
      </c>
      <c r="J453" s="15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5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5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5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5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5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5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5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5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5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5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6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0</v>
      </c>
      <c r="AL453" s="15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5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5">
        <f>+Ene!AV453+Feb!AV453+Mar!AV453+Abr!AV453+May!AV453+Jun!AV453+Jul!AV453+Ago!AV453+Set!AV453+Oct!AV453+Nov!AV453+Dic!AV453</f>
        <v>0</v>
      </c>
      <c r="AW453" s="16">
        <f>+Ene!AW453+Feb!AW453+Mar!AW453+Abr!AW453+May!AW453+Jun!AW453+Jul!AW453+Ago!AW453+Set!AW453+Oct!AW453+Nov!AW453+Dic!AW453</f>
        <v>0</v>
      </c>
    </row>
    <row r="454" spans="1:49" x14ac:dyDescent="0.2">
      <c r="A454" s="9" t="s">
        <v>236</v>
      </c>
      <c r="B454" s="1" t="s">
        <v>249</v>
      </c>
      <c r="C454" s="1" t="s">
        <v>236</v>
      </c>
      <c r="D454" s="1" t="s">
        <v>250</v>
      </c>
      <c r="E454" s="2" t="s">
        <v>11</v>
      </c>
      <c r="F454" s="2">
        <v>14717</v>
      </c>
      <c r="G454" s="10" t="s">
        <v>552</v>
      </c>
      <c r="H454" s="15">
        <f>+Ene!H454+Feb!H454+Mar!H454+Abr!H454+May!H454+Jun!H454+Jul!H454+Ago!H454+Set!H454+Oct!H454+Nov!H454+Dic!H454</f>
        <v>0</v>
      </c>
      <c r="I454" s="16">
        <f>+Ene!I454+Feb!I454+Mar!I454+Abr!I454+May!I454+Jun!I454+Jul!I454+Ago!I454+Set!I454+Oct!I454+Nov!I454+Dic!I454</f>
        <v>0</v>
      </c>
      <c r="J454" s="15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5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5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5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5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5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5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5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5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5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5">
        <f>+Ene!AD454+Feb!AD454+Mar!AD454+Abr!AD454+May!AD454+Jun!AD454+Jul!AD454+Ago!AD454+Set!AD454+Oct!AD454+Nov!AD454+Dic!AD454</f>
        <v>1</v>
      </c>
      <c r="AE454" s="16">
        <f>+Ene!AE454+Feb!AE454+Mar!AE454+Abr!AE454+May!AE454+Jun!AE454+Jul!AE454+Ago!AE454+Set!AE454+Oct!AE454+Nov!AE454+Dic!AE454</f>
        <v>1</v>
      </c>
      <c r="AF454" s="15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2</v>
      </c>
      <c r="AI454" s="16">
        <f>+Ene!AI454+Feb!AI454+Mar!AI454+Abr!AI454+May!AI454+Jun!AI454+Jul!AI454+Ago!AI454+Set!AI454+Oct!AI454+Nov!AI454+Dic!AI454</f>
        <v>7</v>
      </c>
      <c r="AJ454" s="15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0</v>
      </c>
      <c r="AL454" s="15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5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5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</row>
    <row r="455" spans="1:49" x14ac:dyDescent="0.2">
      <c r="A455" s="9" t="s">
        <v>4</v>
      </c>
      <c r="B455" s="1" t="s">
        <v>35</v>
      </c>
      <c r="C455" s="1" t="s">
        <v>116</v>
      </c>
      <c r="D455" s="1" t="s">
        <v>111</v>
      </c>
      <c r="E455" s="2">
        <v>0</v>
      </c>
      <c r="F455" s="2">
        <v>14927</v>
      </c>
      <c r="G455" s="10" t="s">
        <v>507</v>
      </c>
      <c r="H455" s="15">
        <f>+Ene!H455+Feb!H455+Mar!H455+Abr!H455+May!H455+Jun!H455+Jul!H455+Ago!H455+Set!H455+Oct!H455+Nov!H455+Dic!H455</f>
        <v>0</v>
      </c>
      <c r="I455" s="16">
        <f>+Ene!I455+Feb!I455+Mar!I455+Abr!I455+May!I455+Jun!I455+Jul!I455+Ago!I455+Set!I455+Oct!I455+Nov!I455+Dic!I455</f>
        <v>0</v>
      </c>
      <c r="J455" s="15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5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5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5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5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5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5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5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5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5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5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6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0</v>
      </c>
      <c r="AL455" s="15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0</v>
      </c>
      <c r="AT455" s="15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5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</row>
    <row r="456" spans="1:49" x14ac:dyDescent="0.2">
      <c r="A456" s="9" t="s">
        <v>114</v>
      </c>
      <c r="B456" s="1" t="s">
        <v>128</v>
      </c>
      <c r="C456" s="1" t="s">
        <v>116</v>
      </c>
      <c r="D456" s="1" t="s">
        <v>111</v>
      </c>
      <c r="E456" s="2" t="s">
        <v>7</v>
      </c>
      <c r="F456" s="2">
        <v>15091</v>
      </c>
      <c r="G456" s="10" t="s">
        <v>554</v>
      </c>
      <c r="H456" s="15">
        <f>+Ene!H456+Feb!H456+Mar!H456+Abr!H456+May!H456+Jun!H456+Jul!H456+Ago!H456+Set!H456+Oct!H456+Nov!H456+Dic!H456</f>
        <v>0</v>
      </c>
      <c r="I456" s="16">
        <f>+Ene!I456+Feb!I456+Mar!I456+Abr!I456+May!I456+Jun!I456+Jul!I456+Ago!I456+Set!I456+Oct!I456+Nov!I456+Dic!I456</f>
        <v>0</v>
      </c>
      <c r="J456" s="15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5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5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5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5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5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5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5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5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5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5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6">
        <f>+Ene!AK456+Feb!AK456+Mar!AK456+Abr!AK456+May!AK456+Jun!AK456+Jul!AK456+Ago!AK456+Set!AK456+Oct!AK456+Nov!AK456+Dic!AK456</f>
        <v>0</v>
      </c>
      <c r="AL456" s="15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5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5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</row>
    <row r="457" spans="1:49" x14ac:dyDescent="0.2">
      <c r="A457" s="9" t="s">
        <v>114</v>
      </c>
      <c r="B457" s="1" t="s">
        <v>115</v>
      </c>
      <c r="C457" s="1" t="s">
        <v>116</v>
      </c>
      <c r="D457" s="1" t="s">
        <v>111</v>
      </c>
      <c r="E457" s="2" t="s">
        <v>73</v>
      </c>
      <c r="F457" s="2">
        <v>15103</v>
      </c>
      <c r="G457" s="10" t="s">
        <v>555</v>
      </c>
      <c r="H457" s="15">
        <f>+Ene!H457+Feb!H457+Mar!H457+Abr!H457+May!H457+Jun!H457+Jul!H457+Ago!H457+Set!H457+Oct!H457+Nov!H457+Dic!H457</f>
        <v>0</v>
      </c>
      <c r="I457" s="16">
        <f>+Ene!I457+Feb!I457+Mar!I457+Abr!I457+May!I457+Jun!I457+Jul!I457+Ago!I457+Set!I457+Oct!I457+Nov!I457+Dic!I457</f>
        <v>0</v>
      </c>
      <c r="J457" s="15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5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5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5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5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5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5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5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5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5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5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6">
        <f>+Ene!AK457+Feb!AK457+Mar!AK457+Abr!AK457+May!AK457+Jun!AK457+Jul!AK457+Ago!AK457+Set!AK457+Oct!AK457+Nov!AK457+Dic!AK457</f>
        <v>0</v>
      </c>
      <c r="AL457" s="15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5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5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</row>
    <row r="458" spans="1:49" x14ac:dyDescent="0.2">
      <c r="A458" s="9" t="s">
        <v>119</v>
      </c>
      <c r="B458" s="1" t="s">
        <v>389</v>
      </c>
      <c r="C458" s="1" t="s">
        <v>119</v>
      </c>
      <c r="D458" s="1" t="s">
        <v>389</v>
      </c>
      <c r="E458" s="2" t="s">
        <v>11</v>
      </c>
      <c r="F458" s="2">
        <v>15140</v>
      </c>
      <c r="G458" s="10" t="s">
        <v>556</v>
      </c>
      <c r="H458" s="15">
        <f>+Ene!H458+Feb!H458+Mar!H458+Abr!H458+May!H458+Jun!H458+Jul!H458+Ago!H458+Set!H458+Oct!H458+Nov!H458+Dic!H458</f>
        <v>0</v>
      </c>
      <c r="I458" s="16">
        <f>+Ene!I458+Feb!I458+Mar!I458+Abr!I458+May!I458+Jun!I458+Jul!I458+Ago!I458+Set!I458+Oct!I458+Nov!I458+Dic!I458</f>
        <v>0</v>
      </c>
      <c r="J458" s="15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5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5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5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5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5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5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5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5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5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5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2</v>
      </c>
      <c r="AI458" s="16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0</v>
      </c>
      <c r="AL458" s="15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5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5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0</v>
      </c>
    </row>
    <row r="459" spans="1:49" x14ac:dyDescent="0.2">
      <c r="A459" s="9" t="s">
        <v>114</v>
      </c>
      <c r="B459" s="1" t="s">
        <v>126</v>
      </c>
      <c r="C459" s="1" t="s">
        <v>116</v>
      </c>
      <c r="D459" s="1" t="s">
        <v>111</v>
      </c>
      <c r="E459" s="2" t="s">
        <v>7</v>
      </c>
      <c r="F459" s="2">
        <v>15234</v>
      </c>
      <c r="G459" s="10" t="s">
        <v>553</v>
      </c>
      <c r="H459" s="15">
        <f>+Ene!H459+Feb!H459+Mar!H459+Abr!H459+May!H459+Jun!H459+Jul!H459+Ago!H459+Set!H459+Oct!H459+Nov!H459+Dic!H459</f>
        <v>0</v>
      </c>
      <c r="I459" s="16">
        <f>+Ene!I459+Feb!I459+Mar!I459+Abr!I459+May!I459+Jun!I459+Jul!I459+Ago!I459+Set!I459+Oct!I459+Nov!I459+Dic!I459</f>
        <v>0</v>
      </c>
      <c r="J459" s="15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0</v>
      </c>
      <c r="L459" s="15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5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5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5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5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5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5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5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5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5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0</v>
      </c>
      <c r="AL459" s="15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5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5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</row>
    <row r="460" spans="1:49" x14ac:dyDescent="0.2">
      <c r="A460" s="9" t="s">
        <v>236</v>
      </c>
      <c r="B460" s="1" t="s">
        <v>254</v>
      </c>
      <c r="C460" s="1" t="s">
        <v>236</v>
      </c>
      <c r="D460" s="1" t="s">
        <v>255</v>
      </c>
      <c r="E460" s="2" t="s">
        <v>11</v>
      </c>
      <c r="F460" s="2">
        <v>15291</v>
      </c>
      <c r="G460" s="10" t="s">
        <v>557</v>
      </c>
      <c r="H460" s="15">
        <f>+Ene!H460+Feb!H460+Mar!H460+Abr!H460+May!H460+Jun!H460+Jul!H460+Ago!H460+Set!H460+Oct!H460+Nov!H460+Dic!H460</f>
        <v>0</v>
      </c>
      <c r="I460" s="16">
        <f>+Ene!I460+Feb!I460+Mar!I460+Abr!I460+May!I460+Jun!I460+Jul!I460+Ago!I460+Set!I460+Oct!I460+Nov!I460+Dic!I460</f>
        <v>0</v>
      </c>
      <c r="J460" s="15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5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5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5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5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5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5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0</v>
      </c>
      <c r="X460" s="15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5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5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5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6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4</v>
      </c>
      <c r="AJ460" s="15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0</v>
      </c>
      <c r="AL460" s="15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5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5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</row>
    <row r="461" spans="1:49" x14ac:dyDescent="0.2">
      <c r="A461" s="9" t="s">
        <v>236</v>
      </c>
      <c r="B461" s="1" t="s">
        <v>237</v>
      </c>
      <c r="C461" s="1" t="s">
        <v>236</v>
      </c>
      <c r="D461" s="1" t="s">
        <v>237</v>
      </c>
      <c r="E461" s="2" t="s">
        <v>11</v>
      </c>
      <c r="F461" s="2">
        <v>15306</v>
      </c>
      <c r="G461" s="10" t="s">
        <v>558</v>
      </c>
      <c r="H461" s="15">
        <f>+Ene!H461+Feb!H461+Mar!H461+Abr!H461+May!H461+Jun!H461+Jul!H461+Ago!H461+Set!H461+Oct!H461+Nov!H461+Dic!H461</f>
        <v>0</v>
      </c>
      <c r="I461" s="16">
        <f>+Ene!I461+Feb!I461+Mar!I461+Abr!I461+May!I461+Jun!I461+Jul!I461+Ago!I461+Set!I461+Oct!I461+Nov!I461+Dic!I461</f>
        <v>0</v>
      </c>
      <c r="J461" s="15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5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5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5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5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5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5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5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5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5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5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4</v>
      </c>
      <c r="AJ461" s="15">
        <f>+Ene!AJ461+Feb!AJ461+Mar!AJ461+Abr!AJ461+May!AJ461+Jun!AJ461+Jul!AJ461+Ago!AJ461+Set!AJ461+Oct!AJ461+Nov!AJ461+Dic!AJ461</f>
        <v>0</v>
      </c>
      <c r="AK461" s="16">
        <f>+Ene!AK461+Feb!AK461+Mar!AK461+Abr!AK461+May!AK461+Jun!AK461+Jul!AK461+Ago!AK461+Set!AK461+Oct!AK461+Nov!AK461+Dic!AK461</f>
        <v>0</v>
      </c>
      <c r="AL461" s="15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5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5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</row>
    <row r="462" spans="1:49" x14ac:dyDescent="0.2">
      <c r="A462" s="9" t="s">
        <v>4</v>
      </c>
      <c r="B462" s="1" t="s">
        <v>35</v>
      </c>
      <c r="C462" s="1" t="s">
        <v>4</v>
      </c>
      <c r="D462" s="1" t="s">
        <v>35</v>
      </c>
      <c r="E462" s="2" t="s">
        <v>11</v>
      </c>
      <c r="F462" s="2">
        <v>15311</v>
      </c>
      <c r="G462" s="10" t="s">
        <v>86</v>
      </c>
      <c r="H462" s="15">
        <f>+Ene!H462+Feb!H462+Mar!H462+Abr!H462+May!H462+Jun!H462+Jul!H462+Ago!H462+Set!H462+Oct!H462+Nov!H462+Dic!H462</f>
        <v>0</v>
      </c>
      <c r="I462" s="16">
        <f>+Ene!I462+Feb!I462+Mar!I462+Abr!I462+May!I462+Jun!I462+Jul!I462+Ago!I462+Set!I462+Oct!I462+Nov!I462+Dic!I462</f>
        <v>1</v>
      </c>
      <c r="J462" s="15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5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5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5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5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5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5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5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5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5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5">
        <f>+Ene!AD462+Feb!AD462+Mar!AD462+Abr!AD462+May!AD462+Jun!AD462+Jul!AD462+Ago!AD462+Set!AD462+Oct!AD462+Nov!AD462+Dic!AD462</f>
        <v>2</v>
      </c>
      <c r="AE462" s="16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6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4</v>
      </c>
      <c r="AJ462" s="15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0</v>
      </c>
      <c r="AL462" s="15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5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5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</row>
    <row r="463" spans="1:49" x14ac:dyDescent="0.2">
      <c r="A463" s="9" t="s">
        <v>114</v>
      </c>
      <c r="B463" s="1" t="s">
        <v>115</v>
      </c>
      <c r="C463" s="1" t="s">
        <v>116</v>
      </c>
      <c r="D463" s="1" t="s">
        <v>111</v>
      </c>
      <c r="E463" s="2">
        <v>0</v>
      </c>
      <c r="F463" s="2">
        <v>15312</v>
      </c>
      <c r="G463" s="10" t="s">
        <v>559</v>
      </c>
      <c r="H463" s="15">
        <f>+Ene!H463+Feb!H463+Mar!H463+Abr!H463+May!H463+Jun!H463+Jul!H463+Ago!H463+Set!H463+Oct!H463+Nov!H463+Dic!H463</f>
        <v>0</v>
      </c>
      <c r="I463" s="16">
        <f>+Ene!I463+Feb!I463+Mar!I463+Abr!I463+May!I463+Jun!I463+Jul!I463+Ago!I463+Set!I463+Oct!I463+Nov!I463+Dic!I463</f>
        <v>0</v>
      </c>
      <c r="J463" s="15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5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5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5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5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5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5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5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5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5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5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0</v>
      </c>
      <c r="AL463" s="15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5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5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</row>
    <row r="464" spans="1:49" x14ac:dyDescent="0.2">
      <c r="A464" s="9" t="s">
        <v>114</v>
      </c>
      <c r="B464" s="1" t="s">
        <v>153</v>
      </c>
      <c r="C464" s="1" t="s">
        <v>116</v>
      </c>
      <c r="D464" s="1" t="s">
        <v>111</v>
      </c>
      <c r="E464" s="2">
        <v>0</v>
      </c>
      <c r="F464" s="2">
        <v>15315</v>
      </c>
      <c r="G464" s="10" t="s">
        <v>560</v>
      </c>
      <c r="H464" s="15">
        <f>+Ene!H464+Feb!H464+Mar!H464+Abr!H464+May!H464+Jun!H464+Jul!H464+Ago!H464+Set!H464+Oct!H464+Nov!H464+Dic!H464</f>
        <v>0</v>
      </c>
      <c r="I464" s="16">
        <f>+Ene!I464+Feb!I464+Mar!I464+Abr!I464+May!I464+Jun!I464+Jul!I464+Ago!I464+Set!I464+Oct!I464+Nov!I464+Dic!I464</f>
        <v>0</v>
      </c>
      <c r="J464" s="15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5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5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5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5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5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5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5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5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0</v>
      </c>
      <c r="AB464" s="15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5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0</v>
      </c>
      <c r="AL464" s="15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5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5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</row>
    <row r="465" spans="1:49" x14ac:dyDescent="0.2">
      <c r="A465" s="9" t="s">
        <v>114</v>
      </c>
      <c r="B465" s="1" t="s">
        <v>115</v>
      </c>
      <c r="C465" s="1" t="s">
        <v>116</v>
      </c>
      <c r="D465" s="1" t="s">
        <v>111</v>
      </c>
      <c r="E465" s="2">
        <v>0</v>
      </c>
      <c r="F465" s="2">
        <v>15320</v>
      </c>
      <c r="G465" s="10" t="s">
        <v>561</v>
      </c>
      <c r="H465" s="15">
        <f>+Ene!H465+Feb!H465+Mar!H465+Abr!H465+May!H465+Jun!H465+Jul!H465+Ago!H465+Set!H465+Oct!H465+Nov!H465+Dic!H465</f>
        <v>0</v>
      </c>
      <c r="I465" s="16">
        <f>+Ene!I465+Feb!I465+Mar!I465+Abr!I465+May!I465+Jun!I465+Jul!I465+Ago!I465+Set!I465+Oct!I465+Nov!I465+Dic!I465</f>
        <v>0</v>
      </c>
      <c r="J465" s="15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5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5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5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5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5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5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5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5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5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5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0</v>
      </c>
      <c r="AL465" s="15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5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5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</row>
    <row r="466" spans="1:49" x14ac:dyDescent="0.2">
      <c r="A466" s="9" t="s">
        <v>114</v>
      </c>
      <c r="B466" s="1" t="s">
        <v>128</v>
      </c>
      <c r="C466" s="1" t="s">
        <v>116</v>
      </c>
      <c r="D466" s="1" t="s">
        <v>111</v>
      </c>
      <c r="E466" s="2" t="s">
        <v>73</v>
      </c>
      <c r="F466" s="2">
        <v>15329</v>
      </c>
      <c r="G466" s="10" t="s">
        <v>562</v>
      </c>
      <c r="H466" s="15">
        <f>+Ene!H466+Feb!H466+Mar!H466+Abr!H466+May!H466+Jun!H466+Jul!H466+Ago!H466+Set!H466+Oct!H466+Nov!H466+Dic!H466</f>
        <v>0</v>
      </c>
      <c r="I466" s="16">
        <f>+Ene!I466+Feb!I466+Mar!I466+Abr!I466+May!I466+Jun!I466+Jul!I466+Ago!I466+Set!I466+Oct!I466+Nov!I466+Dic!I466</f>
        <v>0</v>
      </c>
      <c r="J466" s="15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5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5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5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5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5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5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5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5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5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5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0</v>
      </c>
      <c r="AL466" s="15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5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5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</row>
    <row r="467" spans="1:49" x14ac:dyDescent="0.2">
      <c r="A467" s="9" t="s">
        <v>114</v>
      </c>
      <c r="B467" s="1" t="s">
        <v>115</v>
      </c>
      <c r="C467" s="1" t="s">
        <v>116</v>
      </c>
      <c r="D467" s="1" t="s">
        <v>111</v>
      </c>
      <c r="E467" s="2">
        <v>0</v>
      </c>
      <c r="F467" s="2">
        <v>15623</v>
      </c>
      <c r="G467" s="10" t="s">
        <v>563</v>
      </c>
      <c r="H467" s="15">
        <f>+Ene!H467+Feb!H467+Mar!H467+Abr!H467+May!H467+Jun!H467+Jul!H467+Ago!H467+Set!H467+Oct!H467+Nov!H467+Dic!H467</f>
        <v>0</v>
      </c>
      <c r="I467" s="16">
        <f>+Ene!I467+Feb!I467+Mar!I467+Abr!I467+May!I467+Jun!I467+Jul!I467+Ago!I467+Set!I467+Oct!I467+Nov!I467+Dic!I467</f>
        <v>0</v>
      </c>
      <c r="J467" s="15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0</v>
      </c>
      <c r="L467" s="15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5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5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5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5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5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5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5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5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0</v>
      </c>
      <c r="AD467" s="15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0</v>
      </c>
      <c r="AL467" s="15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5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5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</row>
    <row r="468" spans="1:49" x14ac:dyDescent="0.2">
      <c r="A468" s="9" t="s">
        <v>4</v>
      </c>
      <c r="B468" s="1" t="s">
        <v>26</v>
      </c>
      <c r="C468" s="1" t="s">
        <v>4</v>
      </c>
      <c r="D468" s="1" t="s">
        <v>26</v>
      </c>
      <c r="E468" s="2" t="s">
        <v>11</v>
      </c>
      <c r="F468" s="2">
        <v>15657</v>
      </c>
      <c r="G468" s="10" t="s">
        <v>87</v>
      </c>
      <c r="H468" s="15">
        <f>+Ene!H468+Feb!H468+Mar!H468+Abr!H468+May!H468+Jun!H468+Jul!H468+Ago!H468+Set!H468+Oct!H468+Nov!H468+Dic!H468</f>
        <v>0</v>
      </c>
      <c r="I468" s="16">
        <f>+Ene!I468+Feb!I468+Mar!I468+Abr!I468+May!I468+Jun!I468+Jul!I468+Ago!I468+Set!I468+Oct!I468+Nov!I468+Dic!I468</f>
        <v>0</v>
      </c>
      <c r="J468" s="15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5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5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5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5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5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5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5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5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5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5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1</v>
      </c>
      <c r="AI468" s="16">
        <f>+Ene!AI468+Feb!AI468+Mar!AI468+Abr!AI468+May!AI468+Jun!AI468+Jul!AI468+Ago!AI468+Set!AI468+Oct!AI468+Nov!AI468+Dic!AI468</f>
        <v>1</v>
      </c>
      <c r="AJ468" s="15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0</v>
      </c>
      <c r="AL468" s="15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5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5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</row>
    <row r="469" spans="1:49" x14ac:dyDescent="0.2">
      <c r="A469" s="9" t="s">
        <v>114</v>
      </c>
      <c r="B469" s="1" t="s">
        <v>128</v>
      </c>
      <c r="C469" s="1" t="s">
        <v>116</v>
      </c>
      <c r="D469" s="1" t="s">
        <v>111</v>
      </c>
      <c r="E469" s="2">
        <v>0</v>
      </c>
      <c r="F469" s="2">
        <v>15727</v>
      </c>
      <c r="G469" s="10" t="s">
        <v>564</v>
      </c>
      <c r="H469" s="15">
        <f>+Ene!H469+Feb!H469+Mar!H469+Abr!H469+May!H469+Jun!H469+Jul!H469+Ago!H469+Set!H469+Oct!H469+Nov!H469+Dic!H469</f>
        <v>0</v>
      </c>
      <c r="I469" s="16">
        <f>+Ene!I469+Feb!I469+Mar!I469+Abr!I469+May!I469+Jun!I469+Jul!I469+Ago!I469+Set!I469+Oct!I469+Nov!I469+Dic!I469</f>
        <v>0</v>
      </c>
      <c r="J469" s="15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5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5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5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5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5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5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5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5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5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5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0</v>
      </c>
      <c r="AL469" s="15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5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5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</row>
    <row r="470" spans="1:49" x14ac:dyDescent="0.2">
      <c r="A470" s="9" t="s">
        <v>114</v>
      </c>
      <c r="B470" s="1" t="s">
        <v>128</v>
      </c>
      <c r="C470" s="1" t="s">
        <v>116</v>
      </c>
      <c r="D470" s="1" t="s">
        <v>111</v>
      </c>
      <c r="E470" s="2">
        <v>0</v>
      </c>
      <c r="F470" s="2">
        <v>15729</v>
      </c>
      <c r="G470" s="10" t="s">
        <v>564</v>
      </c>
      <c r="H470" s="15">
        <f>+Ene!H470+Feb!H470+Mar!H470+Abr!H470+May!H470+Jun!H470+Jul!H470+Ago!H470+Set!H470+Oct!H470+Nov!H470+Dic!H470</f>
        <v>0</v>
      </c>
      <c r="I470" s="16">
        <f>+Ene!I470+Feb!I470+Mar!I470+Abr!I470+May!I470+Jun!I470+Jul!I470+Ago!I470+Set!I470+Oct!I470+Nov!I470+Dic!I470</f>
        <v>0</v>
      </c>
      <c r="J470" s="15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5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5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5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5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5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5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5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5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5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5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5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5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5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</row>
    <row r="471" spans="1:49" x14ac:dyDescent="0.2">
      <c r="A471" s="9" t="s">
        <v>114</v>
      </c>
      <c r="B471" s="1" t="s">
        <v>115</v>
      </c>
      <c r="C471" s="1" t="s">
        <v>116</v>
      </c>
      <c r="D471" s="1" t="s">
        <v>111</v>
      </c>
      <c r="E471" s="2">
        <v>0</v>
      </c>
      <c r="F471" s="2">
        <v>15809</v>
      </c>
      <c r="G471" s="10" t="s">
        <v>565</v>
      </c>
      <c r="H471" s="15">
        <f>+Ene!H471+Feb!H471+Mar!H471+Abr!H471+May!H471+Jun!H471+Jul!H471+Ago!H471+Set!H471+Oct!H471+Nov!H471+Dic!H471</f>
        <v>0</v>
      </c>
      <c r="I471" s="16">
        <f>+Ene!I471+Feb!I471+Mar!I471+Abr!I471+May!I471+Jun!I471+Jul!I471+Ago!I471+Set!I471+Oct!I471+Nov!I471+Dic!I471</f>
        <v>0</v>
      </c>
      <c r="J471" s="15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5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5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5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5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5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5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5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5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5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5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5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5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5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</row>
    <row r="472" spans="1:49" x14ac:dyDescent="0.2">
      <c r="A472" s="9" t="s">
        <v>114</v>
      </c>
      <c r="B472" s="1" t="s">
        <v>115</v>
      </c>
      <c r="C472" s="1" t="s">
        <v>116</v>
      </c>
      <c r="D472" s="1" t="s">
        <v>111</v>
      </c>
      <c r="E472" s="2">
        <v>0</v>
      </c>
      <c r="F472" s="2">
        <v>15852</v>
      </c>
      <c r="G472" s="10" t="s">
        <v>566</v>
      </c>
      <c r="H472" s="15">
        <f>+Ene!H472+Feb!H472+Mar!H472+Abr!H472+May!H472+Jun!H472+Jul!H472+Ago!H472+Set!H472+Oct!H472+Nov!H472+Dic!H472</f>
        <v>0</v>
      </c>
      <c r="I472" s="16">
        <f>+Ene!I472+Feb!I472+Mar!I472+Abr!I472+May!I472+Jun!I472+Jul!I472+Ago!I472+Set!I472+Oct!I472+Nov!I472+Dic!I472</f>
        <v>0</v>
      </c>
      <c r="J472" s="15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5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5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5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5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5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5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5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5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5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5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0</v>
      </c>
      <c r="AL472" s="15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5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5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</row>
    <row r="473" spans="1:49" x14ac:dyDescent="0.2">
      <c r="A473" s="9" t="s">
        <v>4</v>
      </c>
      <c r="B473" s="1" t="s">
        <v>26</v>
      </c>
      <c r="C473" s="1" t="s">
        <v>4</v>
      </c>
      <c r="D473" s="1" t="s">
        <v>26</v>
      </c>
      <c r="E473" s="2" t="s">
        <v>11</v>
      </c>
      <c r="F473" s="2">
        <v>15854</v>
      </c>
      <c r="G473" s="10" t="s">
        <v>88</v>
      </c>
      <c r="H473" s="15">
        <f>+Ene!H473+Feb!H473+Mar!H473+Abr!H473+May!H473+Jun!H473+Jul!H473+Ago!H473+Set!H473+Oct!H473+Nov!H473+Dic!H473</f>
        <v>0</v>
      </c>
      <c r="I473" s="16">
        <f>+Ene!I473+Feb!I473+Mar!I473+Abr!I473+May!I473+Jun!I473+Jul!I473+Ago!I473+Set!I473+Oct!I473+Nov!I473+Dic!I473</f>
        <v>0</v>
      </c>
      <c r="J473" s="15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5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5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5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5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5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5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5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5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5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5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0</v>
      </c>
      <c r="AL473" s="15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5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5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</row>
    <row r="474" spans="1:49" x14ac:dyDescent="0.2">
      <c r="A474" s="9" t="s">
        <v>114</v>
      </c>
      <c r="B474" s="1" t="s">
        <v>128</v>
      </c>
      <c r="C474" s="1" t="s">
        <v>116</v>
      </c>
      <c r="D474" s="1" t="s">
        <v>111</v>
      </c>
      <c r="E474" s="2" t="s">
        <v>7</v>
      </c>
      <c r="F474" s="2">
        <v>15880</v>
      </c>
      <c r="G474" s="10" t="s">
        <v>567</v>
      </c>
      <c r="H474" s="15">
        <f>+Ene!H474+Feb!H474+Mar!H474+Abr!H474+May!H474+Jun!H474+Jul!H474+Ago!H474+Set!H474+Oct!H474+Nov!H474+Dic!H474</f>
        <v>0</v>
      </c>
      <c r="I474" s="16">
        <f>+Ene!I474+Feb!I474+Mar!I474+Abr!I474+May!I474+Jun!I474+Jul!I474+Ago!I474+Set!I474+Oct!I474+Nov!I474+Dic!I474</f>
        <v>0</v>
      </c>
      <c r="J474" s="15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5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5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5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5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5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5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5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5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5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5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6">
        <f>+Ene!AK474+Feb!AK474+Mar!AK474+Abr!AK474+May!AK474+Jun!AK474+Jul!AK474+Ago!AK474+Set!AK474+Oct!AK474+Nov!AK474+Dic!AK474</f>
        <v>0</v>
      </c>
      <c r="AL474" s="15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5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5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</row>
    <row r="475" spans="1:49" x14ac:dyDescent="0.2">
      <c r="A475" s="9" t="s">
        <v>114</v>
      </c>
      <c r="B475" s="1" t="s">
        <v>128</v>
      </c>
      <c r="C475" s="1" t="s">
        <v>116</v>
      </c>
      <c r="D475" s="1" t="s">
        <v>111</v>
      </c>
      <c r="E475" s="2">
        <v>0</v>
      </c>
      <c r="F475" s="2">
        <v>15990</v>
      </c>
      <c r="G475" s="10" t="s">
        <v>568</v>
      </c>
      <c r="H475" s="15">
        <f>+Ene!H475+Feb!H475+Mar!H475+Abr!H475+May!H475+Jun!H475+Jul!H475+Ago!H475+Set!H475+Oct!H475+Nov!H475+Dic!H475</f>
        <v>0</v>
      </c>
      <c r="I475" s="16">
        <f>+Ene!I475+Feb!I475+Mar!I475+Abr!I475+May!I475+Jun!I475+Jul!I475+Ago!I475+Set!I475+Oct!I475+Nov!I475+Dic!I475</f>
        <v>0</v>
      </c>
      <c r="J475" s="15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5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5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5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5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5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5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5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5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5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5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6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0</v>
      </c>
      <c r="AL475" s="15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5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5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</row>
    <row r="476" spans="1:49" x14ac:dyDescent="0.2">
      <c r="A476" s="9" t="s">
        <v>4</v>
      </c>
      <c r="B476" s="1" t="s">
        <v>17</v>
      </c>
      <c r="C476" s="1" t="s">
        <v>4</v>
      </c>
      <c r="D476" s="1" t="s">
        <v>17</v>
      </c>
      <c r="E476" s="2" t="s">
        <v>11</v>
      </c>
      <c r="F476" s="2">
        <v>16641</v>
      </c>
      <c r="G476" s="10" t="s">
        <v>89</v>
      </c>
      <c r="H476" s="15">
        <f>+Ene!H476+Feb!H476+Mar!H476+Abr!H476+May!H476+Jun!H476+Jul!H476+Ago!H476+Set!H476+Oct!H476+Nov!H476+Dic!H476</f>
        <v>0</v>
      </c>
      <c r="I476" s="16">
        <f>+Ene!I476+Feb!I476+Mar!I476+Abr!I476+May!I476+Jun!I476+Jul!I476+Ago!I476+Set!I476+Oct!I476+Nov!I476+Dic!I476</f>
        <v>0</v>
      </c>
      <c r="J476" s="15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0</v>
      </c>
      <c r="L476" s="15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5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5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5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5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5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5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5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0</v>
      </c>
      <c r="AB476" s="15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5">
        <f>+Ene!AD476+Feb!AD476+Mar!AD476+Abr!AD476+May!AD476+Jun!AD476+Jul!AD476+Ago!AD476+Set!AD476+Oct!AD476+Nov!AD476+Dic!AD476</f>
        <v>6</v>
      </c>
      <c r="AE476" s="16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1</v>
      </c>
      <c r="AJ476" s="15">
        <f>+Ene!AJ476+Feb!AJ476+Mar!AJ476+Abr!AJ476+May!AJ476+Jun!AJ476+Jul!AJ476+Ago!AJ476+Set!AJ476+Oct!AJ476+Nov!AJ476+Dic!AJ476</f>
        <v>0</v>
      </c>
      <c r="AK476" s="16">
        <f>+Ene!AK476+Feb!AK476+Mar!AK476+Abr!AK476+May!AK476+Jun!AK476+Jul!AK476+Ago!AK476+Set!AK476+Oct!AK476+Nov!AK476+Dic!AK476</f>
        <v>0</v>
      </c>
      <c r="AL476" s="15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5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5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</row>
    <row r="477" spans="1:49" x14ac:dyDescent="0.2">
      <c r="A477" s="9" t="s">
        <v>4</v>
      </c>
      <c r="B477" s="1" t="s">
        <v>17</v>
      </c>
      <c r="C477" s="1" t="s">
        <v>4</v>
      </c>
      <c r="D477" s="1" t="s">
        <v>17</v>
      </c>
      <c r="E477" s="2" t="s">
        <v>11</v>
      </c>
      <c r="F477" s="2">
        <v>16651</v>
      </c>
      <c r="G477" s="10" t="s">
        <v>90</v>
      </c>
      <c r="H477" s="15">
        <f>+Ene!H477+Feb!H477+Mar!H477+Abr!H477+May!H477+Jun!H477+Jul!H477+Ago!H477+Set!H477+Oct!H477+Nov!H477+Dic!H477</f>
        <v>0</v>
      </c>
      <c r="I477" s="16">
        <f>+Ene!I477+Feb!I477+Mar!I477+Abr!I477+May!I477+Jun!I477+Jul!I477+Ago!I477+Set!I477+Oct!I477+Nov!I477+Dic!I477</f>
        <v>0</v>
      </c>
      <c r="J477" s="15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5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5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5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5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5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5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5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5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5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5">
        <f>+Ene!AD477+Feb!AD477+Mar!AD477+Abr!AD477+May!AD477+Jun!AD477+Jul!AD477+Ago!AD477+Set!AD477+Oct!AD477+Nov!AD477+Dic!AD477</f>
        <v>2</v>
      </c>
      <c r="AE477" s="16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2</v>
      </c>
      <c r="AG477" s="16">
        <f>+Ene!AG477+Feb!AG477+Mar!AG477+Abr!AG477+May!AG477+Jun!AG477+Jul!AG477+Ago!AG477+Set!AG477+Oct!AG477+Nov!AG477+Dic!AG477</f>
        <v>1</v>
      </c>
      <c r="AH477" s="15">
        <f>+Ene!AH477+Feb!AH477+Mar!AH477+Abr!AH477+May!AH477+Jun!AH477+Jul!AH477+Ago!AH477+Set!AH477+Oct!AH477+Nov!AH477+Dic!AH477</f>
        <v>1</v>
      </c>
      <c r="AI477" s="16">
        <f>+Ene!AI477+Feb!AI477+Mar!AI477+Abr!AI477+May!AI477+Jun!AI477+Jul!AI477+Ago!AI477+Set!AI477+Oct!AI477+Nov!AI477+Dic!AI477</f>
        <v>2</v>
      </c>
      <c r="AJ477" s="15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0</v>
      </c>
      <c r="AL477" s="15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5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5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</row>
    <row r="478" spans="1:49" x14ac:dyDescent="0.2">
      <c r="A478" s="9" t="s">
        <v>4</v>
      </c>
      <c r="B478" s="1" t="s">
        <v>14</v>
      </c>
      <c r="C478" s="1" t="s">
        <v>4</v>
      </c>
      <c r="D478" s="1" t="s">
        <v>14</v>
      </c>
      <c r="E478" s="2" t="s">
        <v>11</v>
      </c>
      <c r="F478" s="2">
        <v>16653</v>
      </c>
      <c r="G478" s="10" t="s">
        <v>91</v>
      </c>
      <c r="H478" s="15">
        <f>+Ene!H478+Feb!H478+Mar!H478+Abr!H478+May!H478+Jun!H478+Jul!H478+Ago!H478+Set!H478+Oct!H478+Nov!H478+Dic!H478</f>
        <v>0</v>
      </c>
      <c r="I478" s="16">
        <f>+Ene!I478+Feb!I478+Mar!I478+Abr!I478+May!I478+Jun!I478+Jul!I478+Ago!I478+Set!I478+Oct!I478+Nov!I478+Dic!I478</f>
        <v>0</v>
      </c>
      <c r="J478" s="15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5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5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5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5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5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5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5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5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5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5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1</v>
      </c>
      <c r="AF478" s="15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1</v>
      </c>
      <c r="AJ478" s="15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0</v>
      </c>
      <c r="AL478" s="15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5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5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</row>
    <row r="479" spans="1:49" x14ac:dyDescent="0.2">
      <c r="A479" s="9" t="s">
        <v>114</v>
      </c>
      <c r="B479" s="1" t="s">
        <v>115</v>
      </c>
      <c r="C479" s="1" t="s">
        <v>116</v>
      </c>
      <c r="D479" s="1" t="s">
        <v>111</v>
      </c>
      <c r="E479" s="2">
        <v>0</v>
      </c>
      <c r="F479" s="2">
        <v>16732</v>
      </c>
      <c r="G479" s="10" t="s">
        <v>569</v>
      </c>
      <c r="H479" s="15">
        <f>+Ene!H479+Feb!H479+Mar!H479+Abr!H479+May!H479+Jun!H479+Jul!H479+Ago!H479+Set!H479+Oct!H479+Nov!H479+Dic!H479</f>
        <v>0</v>
      </c>
      <c r="I479" s="16">
        <f>+Ene!I479+Feb!I479+Mar!I479+Abr!I479+May!I479+Jun!I479+Jul!I479+Ago!I479+Set!I479+Oct!I479+Nov!I479+Dic!I479</f>
        <v>0</v>
      </c>
      <c r="J479" s="15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5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5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5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5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5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5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5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5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5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5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5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5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5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</row>
    <row r="480" spans="1:49" x14ac:dyDescent="0.2">
      <c r="A480" s="9" t="s">
        <v>114</v>
      </c>
      <c r="B480" s="1" t="s">
        <v>115</v>
      </c>
      <c r="C480" s="1" t="s">
        <v>116</v>
      </c>
      <c r="D480" s="1" t="s">
        <v>111</v>
      </c>
      <c r="E480" s="2">
        <v>0</v>
      </c>
      <c r="F480" s="2">
        <v>16800</v>
      </c>
      <c r="G480" s="10" t="s">
        <v>570</v>
      </c>
      <c r="H480" s="15">
        <f>+Ene!H480+Feb!H480+Mar!H480+Abr!H480+May!H480+Jun!H480+Jul!H480+Ago!H480+Set!H480+Oct!H480+Nov!H480+Dic!H480</f>
        <v>0</v>
      </c>
      <c r="I480" s="16">
        <f>+Ene!I480+Feb!I480+Mar!I480+Abr!I480+May!I480+Jun!I480+Jul!I480+Ago!I480+Set!I480+Oct!I480+Nov!I480+Dic!I480</f>
        <v>0</v>
      </c>
      <c r="J480" s="15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5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5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5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5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5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5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5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5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5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5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5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5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5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</row>
    <row r="481" spans="1:49" x14ac:dyDescent="0.2">
      <c r="A481" s="9" t="s">
        <v>4</v>
      </c>
      <c r="B481" s="1" t="s">
        <v>35</v>
      </c>
      <c r="C481" s="1" t="s">
        <v>4</v>
      </c>
      <c r="D481" s="1" t="s">
        <v>35</v>
      </c>
      <c r="E481" s="2" t="s">
        <v>11</v>
      </c>
      <c r="F481" s="2">
        <v>16827</v>
      </c>
      <c r="G481" s="10" t="s">
        <v>92</v>
      </c>
      <c r="H481" s="15">
        <f>+Ene!H481+Feb!H481+Mar!H481+Abr!H481+May!H481+Jun!H481+Jul!H481+Ago!H481+Set!H481+Oct!H481+Nov!H481+Dic!H481</f>
        <v>0</v>
      </c>
      <c r="I481" s="16">
        <f>+Ene!I481+Feb!I481+Mar!I481+Abr!I481+May!I481+Jun!I481+Jul!I481+Ago!I481+Set!I481+Oct!I481+Nov!I481+Dic!I481</f>
        <v>0</v>
      </c>
      <c r="J481" s="15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5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5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5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5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5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5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5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5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5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5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6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0</v>
      </c>
      <c r="AL481" s="15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5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5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</row>
    <row r="482" spans="1:49" x14ac:dyDescent="0.2">
      <c r="A482" s="9" t="s">
        <v>114</v>
      </c>
      <c r="B482" s="1" t="s">
        <v>126</v>
      </c>
      <c r="C482" s="1" t="s">
        <v>132</v>
      </c>
      <c r="D482" s="1" t="s">
        <v>156</v>
      </c>
      <c r="E482" s="2" t="s">
        <v>11</v>
      </c>
      <c r="F482" s="2">
        <v>17213</v>
      </c>
      <c r="G482" s="10" t="s">
        <v>571</v>
      </c>
      <c r="H482" s="15">
        <f>+Ene!H482+Feb!H482+Mar!H482+Abr!H482+May!H482+Jun!H482+Jul!H482+Ago!H482+Set!H482+Oct!H482+Nov!H482+Dic!H482</f>
        <v>0</v>
      </c>
      <c r="I482" s="16">
        <f>+Ene!I482+Feb!I482+Mar!I482+Abr!I482+May!I482+Jun!I482+Jul!I482+Ago!I482+Set!I482+Oct!I482+Nov!I482+Dic!I482</f>
        <v>0</v>
      </c>
      <c r="J482" s="15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5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5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5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5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5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5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5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5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5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5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0</v>
      </c>
      <c r="AL482" s="15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5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5">
        <f>+Ene!AV482+Feb!AV482+Mar!AV482+Abr!AV482+May!AV482+Jun!AV482+Jul!AV482+Ago!AV482+Set!AV482+Oct!AV482+Nov!AV482+Dic!AV482</f>
        <v>1</v>
      </c>
      <c r="AW482" s="16">
        <f>+Ene!AW482+Feb!AW482+Mar!AW482+Abr!AW482+May!AW482+Jun!AW482+Jul!AW482+Ago!AW482+Set!AW482+Oct!AW482+Nov!AW482+Dic!AW482</f>
        <v>0</v>
      </c>
    </row>
    <row r="483" spans="1:49" x14ac:dyDescent="0.2">
      <c r="A483" s="9" t="s">
        <v>114</v>
      </c>
      <c r="B483" s="1" t="s">
        <v>115</v>
      </c>
      <c r="C483" s="1" t="s">
        <v>116</v>
      </c>
      <c r="D483" s="1" t="s">
        <v>111</v>
      </c>
      <c r="E483" s="2">
        <v>0</v>
      </c>
      <c r="F483" s="2">
        <v>17316</v>
      </c>
      <c r="G483" s="10" t="s">
        <v>572</v>
      </c>
      <c r="H483" s="15">
        <f>+Ene!H483+Feb!H483+Mar!H483+Abr!H483+May!H483+Jun!H483+Jul!H483+Ago!H483+Set!H483+Oct!H483+Nov!H483+Dic!H483</f>
        <v>0</v>
      </c>
      <c r="I483" s="16">
        <f>+Ene!I483+Feb!I483+Mar!I483+Abr!I483+May!I483+Jun!I483+Jul!I483+Ago!I483+Set!I483+Oct!I483+Nov!I483+Dic!I483</f>
        <v>0</v>
      </c>
      <c r="J483" s="15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5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5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5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5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5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5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5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5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5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5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6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0</v>
      </c>
      <c r="AL483" s="15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5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5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</row>
    <row r="484" spans="1:49" x14ac:dyDescent="0.2">
      <c r="A484" s="9" t="s">
        <v>114</v>
      </c>
      <c r="B484" s="1" t="s">
        <v>126</v>
      </c>
      <c r="C484" s="1" t="s">
        <v>116</v>
      </c>
      <c r="D484" s="1" t="s">
        <v>111</v>
      </c>
      <c r="E484" s="2">
        <v>0</v>
      </c>
      <c r="F484" s="2">
        <v>17317</v>
      </c>
      <c r="G484" s="10" t="s">
        <v>573</v>
      </c>
      <c r="H484" s="15">
        <f>+Ene!H484+Feb!H484+Mar!H484+Abr!H484+May!H484+Jun!H484+Jul!H484+Ago!H484+Set!H484+Oct!H484+Nov!H484+Dic!H484</f>
        <v>0</v>
      </c>
      <c r="I484" s="16">
        <f>+Ene!I484+Feb!I484+Mar!I484+Abr!I484+May!I484+Jun!I484+Jul!I484+Ago!I484+Set!I484+Oct!I484+Nov!I484+Dic!I484</f>
        <v>0</v>
      </c>
      <c r="J484" s="15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5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5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5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5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5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5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5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5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5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5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0</v>
      </c>
      <c r="AL484" s="15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5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5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</row>
    <row r="485" spans="1:49" x14ac:dyDescent="0.2">
      <c r="A485" s="9" t="s">
        <v>327</v>
      </c>
      <c r="B485" s="1" t="s">
        <v>339</v>
      </c>
      <c r="C485" s="1" t="s">
        <v>327</v>
      </c>
      <c r="D485" s="1" t="s">
        <v>330</v>
      </c>
      <c r="E485" s="2" t="s">
        <v>11</v>
      </c>
      <c r="F485" s="2">
        <v>17455</v>
      </c>
      <c r="G485" s="10" t="s">
        <v>574</v>
      </c>
      <c r="H485" s="15">
        <f>+Ene!H485+Feb!H485+Mar!H485+Abr!H485+May!H485+Jun!H485+Jul!H485+Ago!H485+Set!H485+Oct!H485+Nov!H485+Dic!H485</f>
        <v>0</v>
      </c>
      <c r="I485" s="16">
        <f>+Ene!I485+Feb!I485+Mar!I485+Abr!I485+May!I485+Jun!I485+Jul!I485+Ago!I485+Set!I485+Oct!I485+Nov!I485+Dic!I485</f>
        <v>0</v>
      </c>
      <c r="J485" s="15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5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5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5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5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5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5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5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5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5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5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1</v>
      </c>
      <c r="AI485" s="16">
        <f>+Ene!AI485+Feb!AI485+Mar!AI485+Abr!AI485+May!AI485+Jun!AI485+Jul!AI485+Ago!AI485+Set!AI485+Oct!AI485+Nov!AI485+Dic!AI485</f>
        <v>4</v>
      </c>
      <c r="AJ485" s="15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5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5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5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</row>
    <row r="486" spans="1:49" x14ac:dyDescent="0.2">
      <c r="A486" s="9" t="s">
        <v>114</v>
      </c>
      <c r="B486" s="1" t="s">
        <v>115</v>
      </c>
      <c r="C486" s="1" t="s">
        <v>116</v>
      </c>
      <c r="D486" s="1" t="s">
        <v>111</v>
      </c>
      <c r="E486" s="2">
        <v>0</v>
      </c>
      <c r="F486" s="2">
        <v>17558</v>
      </c>
      <c r="G486" s="10" t="s">
        <v>575</v>
      </c>
      <c r="H486" s="15">
        <f>+Ene!H486+Feb!H486+Mar!H486+Abr!H486+May!H486+Jun!H486+Jul!H486+Ago!H486+Set!H486+Oct!H486+Nov!H486+Dic!H486</f>
        <v>0</v>
      </c>
      <c r="I486" s="16">
        <f>+Ene!I486+Feb!I486+Mar!I486+Abr!I486+May!I486+Jun!I486+Jul!I486+Ago!I486+Set!I486+Oct!I486+Nov!I486+Dic!I486</f>
        <v>0</v>
      </c>
      <c r="J486" s="15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5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5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5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5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5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5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5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5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5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5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5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5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5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</row>
    <row r="487" spans="1:49" x14ac:dyDescent="0.2">
      <c r="A487" s="9" t="s">
        <v>4</v>
      </c>
      <c r="B487" s="1" t="s">
        <v>5</v>
      </c>
      <c r="C487" s="1" t="s">
        <v>4</v>
      </c>
      <c r="D487" s="1" t="s">
        <v>5</v>
      </c>
      <c r="E487" s="2" t="s">
        <v>11</v>
      </c>
      <c r="F487" s="2">
        <v>17569</v>
      </c>
      <c r="G487" s="10" t="s">
        <v>93</v>
      </c>
      <c r="H487" s="15">
        <f>+Ene!H487+Feb!H487+Mar!H487+Abr!H487+May!H487+Jun!H487+Jul!H487+Ago!H487+Set!H487+Oct!H487+Nov!H487+Dic!H487</f>
        <v>0</v>
      </c>
      <c r="I487" s="16">
        <f>+Ene!I487+Feb!I487+Mar!I487+Abr!I487+May!I487+Jun!I487+Jul!I487+Ago!I487+Set!I487+Oct!I487+Nov!I487+Dic!I487</f>
        <v>0</v>
      </c>
      <c r="J487" s="15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5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5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5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5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5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5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5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5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5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5">
        <f>+Ene!AD487+Feb!AD487+Mar!AD487+Abr!AD487+May!AD487+Jun!AD487+Jul!AD487+Ago!AD487+Set!AD487+Oct!AD487+Nov!AD487+Dic!AD487</f>
        <v>1</v>
      </c>
      <c r="AE487" s="16">
        <f>+Ene!AE487+Feb!AE487+Mar!AE487+Abr!AE487+May!AE487+Jun!AE487+Jul!AE487+Ago!AE487+Set!AE487+Oct!AE487+Nov!AE487+Dic!AE487</f>
        <v>1</v>
      </c>
      <c r="AF487" s="15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5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5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5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</row>
    <row r="488" spans="1:49" x14ac:dyDescent="0.2">
      <c r="A488" s="9" t="s">
        <v>4</v>
      </c>
      <c r="B488" s="1" t="s">
        <v>35</v>
      </c>
      <c r="C488" s="1" t="s">
        <v>4</v>
      </c>
      <c r="D488" s="1" t="s">
        <v>35</v>
      </c>
      <c r="E488" s="2" t="s">
        <v>11</v>
      </c>
      <c r="F488" s="2">
        <v>17570</v>
      </c>
      <c r="G488" s="10" t="s">
        <v>94</v>
      </c>
      <c r="H488" s="15">
        <f>+Ene!H488+Feb!H488+Mar!H488+Abr!H488+May!H488+Jun!H488+Jul!H488+Ago!H488+Set!H488+Oct!H488+Nov!H488+Dic!H488</f>
        <v>0</v>
      </c>
      <c r="I488" s="16">
        <f>+Ene!I488+Feb!I488+Mar!I488+Abr!I488+May!I488+Jun!I488+Jul!I488+Ago!I488+Set!I488+Oct!I488+Nov!I488+Dic!I488</f>
        <v>0</v>
      </c>
      <c r="J488" s="15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5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5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5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5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5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5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5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5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5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5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1</v>
      </c>
      <c r="AJ488" s="15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0</v>
      </c>
      <c r="AL488" s="15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5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5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</row>
    <row r="489" spans="1:49" x14ac:dyDescent="0.2">
      <c r="A489" s="9" t="s">
        <v>4</v>
      </c>
      <c r="B489" s="1" t="s">
        <v>5</v>
      </c>
      <c r="C489" s="1" t="s">
        <v>4</v>
      </c>
      <c r="D489" s="1" t="s">
        <v>5</v>
      </c>
      <c r="E489" s="2" t="s">
        <v>11</v>
      </c>
      <c r="F489" s="2">
        <v>17571</v>
      </c>
      <c r="G489" s="10" t="s">
        <v>95</v>
      </c>
      <c r="H489" s="15">
        <f>+Ene!H489+Feb!H489+Mar!H489+Abr!H489+May!H489+Jun!H489+Jul!H489+Ago!H489+Set!H489+Oct!H489+Nov!H489+Dic!H489</f>
        <v>0</v>
      </c>
      <c r="I489" s="16">
        <f>+Ene!I489+Feb!I489+Mar!I489+Abr!I489+May!I489+Jun!I489+Jul!I489+Ago!I489+Set!I489+Oct!I489+Nov!I489+Dic!I489</f>
        <v>0</v>
      </c>
      <c r="J489" s="15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5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5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5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5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5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5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5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5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5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5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5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5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5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</row>
    <row r="490" spans="1:49" x14ac:dyDescent="0.2">
      <c r="A490" s="9" t="s">
        <v>4</v>
      </c>
      <c r="B490" s="1" t="s">
        <v>5</v>
      </c>
      <c r="C490" s="1" t="s">
        <v>4</v>
      </c>
      <c r="D490" s="1" t="s">
        <v>5</v>
      </c>
      <c r="E490" s="2" t="s">
        <v>11</v>
      </c>
      <c r="F490" s="2">
        <v>17572</v>
      </c>
      <c r="G490" s="10" t="s">
        <v>96</v>
      </c>
      <c r="H490" s="15">
        <f>+Ene!H490+Feb!H490+Mar!H490+Abr!H490+May!H490+Jun!H490+Jul!H490+Ago!H490+Set!H490+Oct!H490+Nov!H490+Dic!H490</f>
        <v>0</v>
      </c>
      <c r="I490" s="16">
        <f>+Ene!I490+Feb!I490+Mar!I490+Abr!I490+May!I490+Jun!I490+Jul!I490+Ago!I490+Set!I490+Oct!I490+Nov!I490+Dic!I490</f>
        <v>0</v>
      </c>
      <c r="J490" s="15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5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5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5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5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5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5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5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5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5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5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5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5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5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</row>
    <row r="491" spans="1:49" x14ac:dyDescent="0.2">
      <c r="A491" s="9" t="s">
        <v>4</v>
      </c>
      <c r="B491" s="1" t="s">
        <v>26</v>
      </c>
      <c r="C491" s="1" t="s">
        <v>4</v>
      </c>
      <c r="D491" s="1" t="s">
        <v>26</v>
      </c>
      <c r="E491" s="2" t="s">
        <v>11</v>
      </c>
      <c r="F491" s="2">
        <v>17685</v>
      </c>
      <c r="G491" s="10" t="s">
        <v>97</v>
      </c>
      <c r="H491" s="15">
        <f>+Ene!H491+Feb!H491+Mar!H491+Abr!H491+May!H491+Jun!H491+Jul!H491+Ago!H491+Set!H491+Oct!H491+Nov!H491+Dic!H491</f>
        <v>0</v>
      </c>
      <c r="I491" s="16">
        <f>+Ene!I491+Feb!I491+Mar!I491+Abr!I491+May!I491+Jun!I491+Jul!I491+Ago!I491+Set!I491+Oct!I491+Nov!I491+Dic!I491</f>
        <v>0</v>
      </c>
      <c r="J491" s="15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5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5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5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5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5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5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5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5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5">
        <f>+Ene!AB491+Feb!AB491+Mar!AB491+Abr!AB491+May!AB491+Jun!AB491+Jul!AB491+Ago!AB491+Set!AB491+Oct!AB491+Nov!AB491+Dic!AB491</f>
        <v>0</v>
      </c>
      <c r="AC491" s="16">
        <f>+Ene!AC491+Feb!AC491+Mar!AC491+Abr!AC491+May!AC491+Jun!AC491+Jul!AC491+Ago!AC491+Set!AC491+Oct!AC491+Nov!AC491+Dic!AC491</f>
        <v>0</v>
      </c>
      <c r="AD491" s="15">
        <f>+Ene!AD491+Feb!AD491+Mar!AD491+Abr!AD491+May!AD491+Jun!AD491+Jul!AD491+Ago!AD491+Set!AD491+Oct!AD491+Nov!AD491+Dic!AD491</f>
        <v>1</v>
      </c>
      <c r="AE491" s="16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1</v>
      </c>
      <c r="AI491" s="16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6">
        <f>+Ene!AK491+Feb!AK491+Mar!AK491+Abr!AK491+May!AK491+Jun!AK491+Jul!AK491+Ago!AK491+Set!AK491+Oct!AK491+Nov!AK491+Dic!AK491</f>
        <v>0</v>
      </c>
      <c r="AL491" s="15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5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5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</row>
    <row r="492" spans="1:49" x14ac:dyDescent="0.2">
      <c r="A492" s="9" t="s">
        <v>114</v>
      </c>
      <c r="B492" s="1" t="s">
        <v>115</v>
      </c>
      <c r="C492" s="1" t="s">
        <v>116</v>
      </c>
      <c r="D492" s="1" t="s">
        <v>111</v>
      </c>
      <c r="E492" s="2">
        <v>0</v>
      </c>
      <c r="F492" s="2">
        <v>17836</v>
      </c>
      <c r="G492" s="10" t="s">
        <v>576</v>
      </c>
      <c r="H492" s="15">
        <f>+Ene!H492+Feb!H492+Mar!H492+Abr!H492+May!H492+Jun!H492+Jul!H492+Ago!H492+Set!H492+Oct!H492+Nov!H492+Dic!H492</f>
        <v>0</v>
      </c>
      <c r="I492" s="16">
        <f>+Ene!I492+Feb!I492+Mar!I492+Abr!I492+May!I492+Jun!I492+Jul!I492+Ago!I492+Set!I492+Oct!I492+Nov!I492+Dic!I492</f>
        <v>0</v>
      </c>
      <c r="J492" s="15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5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5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5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5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5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5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5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5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5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5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0</v>
      </c>
      <c r="AL492" s="15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5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5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</row>
    <row r="493" spans="1:49" x14ac:dyDescent="0.2">
      <c r="A493" s="9" t="s">
        <v>114</v>
      </c>
      <c r="B493" s="1" t="s">
        <v>115</v>
      </c>
      <c r="C493" s="1" t="s">
        <v>116</v>
      </c>
      <c r="D493" s="1" t="s">
        <v>111</v>
      </c>
      <c r="E493" s="2" t="s">
        <v>7</v>
      </c>
      <c r="F493" s="2">
        <v>17904</v>
      </c>
      <c r="G493" s="10" t="s">
        <v>577</v>
      </c>
      <c r="H493" s="15">
        <f>+Ene!H493+Feb!H493+Mar!H493+Abr!H493+May!H493+Jun!H493+Jul!H493+Ago!H493+Set!H493+Oct!H493+Nov!H493+Dic!H493</f>
        <v>0</v>
      </c>
      <c r="I493" s="16">
        <f>+Ene!I493+Feb!I493+Mar!I493+Abr!I493+May!I493+Jun!I493+Jul!I493+Ago!I493+Set!I493+Oct!I493+Nov!I493+Dic!I493</f>
        <v>0</v>
      </c>
      <c r="J493" s="15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5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5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5">
        <f>+Ene!P493+Feb!P493+Mar!P493+Abr!P493+May!P493+Jun!P493+Jul!P493+Ago!P493+Set!P493+Oct!P493+Nov!P493+Dic!P493</f>
        <v>0</v>
      </c>
      <c r="Q493" s="16">
        <f>+Ene!Q493+Feb!Q493+Mar!Q493+Abr!Q493+May!Q493+Jun!Q493+Jul!Q493+Ago!Q493+Set!Q493+Oct!Q493+Nov!Q493+Dic!Q493</f>
        <v>0</v>
      </c>
      <c r="R493" s="15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5">
        <f>+Ene!T493+Feb!T493+Mar!T493+Abr!T493+May!T493+Jun!T493+Jul!T493+Ago!T493+Set!T493+Oct!T493+Nov!T493+Dic!T493</f>
        <v>0</v>
      </c>
      <c r="U493" s="16">
        <f>+Ene!U493+Feb!U493+Mar!U493+Abr!U493+May!U493+Jun!U493+Jul!U493+Ago!U493+Set!U493+Oct!U493+Nov!U493+Dic!U493</f>
        <v>0</v>
      </c>
      <c r="V493" s="15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0</v>
      </c>
      <c r="X493" s="15">
        <f>+Ene!X493+Feb!X493+Mar!X493+Abr!X493+May!X493+Jun!X493+Jul!X493+Ago!X493+Set!X493+Oct!X493+Nov!X493+Dic!X493</f>
        <v>0</v>
      </c>
      <c r="Y493" s="16">
        <f>+Ene!Y493+Feb!Y493+Mar!Y493+Abr!Y493+May!Y493+Jun!Y493+Jul!Y493+Ago!Y493+Set!Y493+Oct!Y493+Nov!Y493+Dic!Y493</f>
        <v>0</v>
      </c>
      <c r="Z493" s="15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0</v>
      </c>
      <c r="AB493" s="15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5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5">
        <f>+Ene!AL493+Feb!AL493+Mar!AL493+Abr!AL493+May!AL493+Jun!AL493+Jul!AL493+Ago!AL493+Set!AL493+Oct!AL493+Nov!AL493+Dic!AL493</f>
        <v>0</v>
      </c>
      <c r="AM493" s="16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5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5">
        <f>+Ene!AV493+Feb!AV493+Mar!AV493+Abr!AV493+May!AV493+Jun!AV493+Jul!AV493+Ago!AV493+Set!AV493+Oct!AV493+Nov!AV493+Dic!AV493</f>
        <v>0</v>
      </c>
      <c r="AW493" s="16">
        <f>+Ene!AW493+Feb!AW493+Mar!AW493+Abr!AW493+May!AW493+Jun!AW493+Jul!AW493+Ago!AW493+Set!AW493+Oct!AW493+Nov!AW493+Dic!AW493</f>
        <v>0</v>
      </c>
    </row>
    <row r="494" spans="1:49" x14ac:dyDescent="0.2">
      <c r="A494" s="9" t="s">
        <v>114</v>
      </c>
      <c r="B494" s="1" t="s">
        <v>153</v>
      </c>
      <c r="C494" s="1" t="s">
        <v>116</v>
      </c>
      <c r="D494" s="1" t="s">
        <v>111</v>
      </c>
      <c r="E494" s="2">
        <v>0</v>
      </c>
      <c r="F494" s="2">
        <v>17979</v>
      </c>
      <c r="G494" s="10" t="s">
        <v>578</v>
      </c>
      <c r="H494" s="15">
        <f>+Ene!H494+Feb!H494+Mar!H494+Abr!H494+May!H494+Jun!H494+Jul!H494+Ago!H494+Set!H494+Oct!H494+Nov!H494+Dic!H494</f>
        <v>0</v>
      </c>
      <c r="I494" s="16">
        <f>+Ene!I494+Feb!I494+Mar!I494+Abr!I494+May!I494+Jun!I494+Jul!I494+Ago!I494+Set!I494+Oct!I494+Nov!I494+Dic!I494</f>
        <v>0</v>
      </c>
      <c r="J494" s="15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5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5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5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5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5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5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5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5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5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5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6">
        <f>+Ene!AK494+Feb!AK494+Mar!AK494+Abr!AK494+May!AK494+Jun!AK494+Jul!AK494+Ago!AK494+Set!AK494+Oct!AK494+Nov!AK494+Dic!AK494</f>
        <v>0</v>
      </c>
      <c r="AL494" s="15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5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5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</row>
    <row r="495" spans="1:49" x14ac:dyDescent="0.2">
      <c r="A495" s="9" t="s">
        <v>114</v>
      </c>
      <c r="B495" s="1" t="s">
        <v>115</v>
      </c>
      <c r="C495" s="1" t="s">
        <v>116</v>
      </c>
      <c r="D495" s="1" t="s">
        <v>111</v>
      </c>
      <c r="E495" s="2">
        <v>0</v>
      </c>
      <c r="F495" s="2">
        <v>18051</v>
      </c>
      <c r="G495" s="10" t="s">
        <v>579</v>
      </c>
      <c r="H495" s="15">
        <f>+Ene!H495+Feb!H495+Mar!H495+Abr!H495+May!H495+Jun!H495+Jul!H495+Ago!H495+Set!H495+Oct!H495+Nov!H495+Dic!H495</f>
        <v>0</v>
      </c>
      <c r="I495" s="16">
        <f>+Ene!I495+Feb!I495+Mar!I495+Abr!I495+May!I495+Jun!I495+Jul!I495+Ago!I495+Set!I495+Oct!I495+Nov!I495+Dic!I495</f>
        <v>0</v>
      </c>
      <c r="J495" s="15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5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5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5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5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5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5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5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5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5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5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0</v>
      </c>
      <c r="AL495" s="15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5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5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</row>
    <row r="496" spans="1:49" x14ac:dyDescent="0.2">
      <c r="A496" s="9" t="s">
        <v>114</v>
      </c>
      <c r="B496" s="1" t="s">
        <v>115</v>
      </c>
      <c r="C496" s="1" t="s">
        <v>116</v>
      </c>
      <c r="D496" s="1" t="s">
        <v>111</v>
      </c>
      <c r="E496" s="2">
        <v>0</v>
      </c>
      <c r="F496" s="2">
        <v>18054</v>
      </c>
      <c r="G496" s="10" t="s">
        <v>579</v>
      </c>
      <c r="H496" s="15">
        <f>+Ene!H496+Feb!H496+Mar!H496+Abr!H496+May!H496+Jun!H496+Jul!H496+Ago!H496+Set!H496+Oct!H496+Nov!H496+Dic!H496</f>
        <v>0</v>
      </c>
      <c r="I496" s="16">
        <f>+Ene!I496+Feb!I496+Mar!I496+Abr!I496+May!I496+Jun!I496+Jul!I496+Ago!I496+Set!I496+Oct!I496+Nov!I496+Dic!I496</f>
        <v>0</v>
      </c>
      <c r="J496" s="15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5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5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5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5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5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5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5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5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5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5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5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5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5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</row>
    <row r="497" spans="1:49" x14ac:dyDescent="0.2">
      <c r="A497" s="9" t="s">
        <v>114</v>
      </c>
      <c r="B497" s="1" t="s">
        <v>115</v>
      </c>
      <c r="C497" s="1" t="s">
        <v>116</v>
      </c>
      <c r="D497" s="1" t="s">
        <v>111</v>
      </c>
      <c r="E497" s="2">
        <v>0</v>
      </c>
      <c r="F497" s="2">
        <v>18117</v>
      </c>
      <c r="G497" s="10" t="s">
        <v>580</v>
      </c>
      <c r="H497" s="15">
        <f>+Ene!H497+Feb!H497+Mar!H497+Abr!H497+May!H497+Jun!H497+Jul!H497+Ago!H497+Set!H497+Oct!H497+Nov!H497+Dic!H497</f>
        <v>0</v>
      </c>
      <c r="I497" s="16">
        <f>+Ene!I497+Feb!I497+Mar!I497+Abr!I497+May!I497+Jun!I497+Jul!I497+Ago!I497+Set!I497+Oct!I497+Nov!I497+Dic!I497</f>
        <v>0</v>
      </c>
      <c r="J497" s="15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5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5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5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5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5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5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5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5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0</v>
      </c>
      <c r="AB497" s="15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5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5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5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5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</row>
    <row r="498" spans="1:49" x14ac:dyDescent="0.2">
      <c r="A498" s="9" t="s">
        <v>236</v>
      </c>
      <c r="B498" s="1" t="s">
        <v>254</v>
      </c>
      <c r="C498" s="1" t="s">
        <v>236</v>
      </c>
      <c r="D498" s="1" t="s">
        <v>255</v>
      </c>
      <c r="E498" s="2" t="s">
        <v>11</v>
      </c>
      <c r="F498" s="2">
        <v>18148</v>
      </c>
      <c r="G498" s="10" t="s">
        <v>581</v>
      </c>
      <c r="H498" s="15">
        <f>+Ene!H498+Feb!H498+Mar!H498+Abr!H498+May!H498+Jun!H498+Jul!H498+Ago!H498+Set!H498+Oct!H498+Nov!H498+Dic!H498</f>
        <v>0</v>
      </c>
      <c r="I498" s="16">
        <f>+Ene!I498+Feb!I498+Mar!I498+Abr!I498+May!I498+Jun!I498+Jul!I498+Ago!I498+Set!I498+Oct!I498+Nov!I498+Dic!I498</f>
        <v>0</v>
      </c>
      <c r="J498" s="15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5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5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5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5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5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5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5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5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5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5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5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5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5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</row>
    <row r="499" spans="1:49" x14ac:dyDescent="0.2">
      <c r="A499" s="9" t="s">
        <v>114</v>
      </c>
      <c r="B499" s="1" t="s">
        <v>115</v>
      </c>
      <c r="C499" s="1" t="s">
        <v>116</v>
      </c>
      <c r="D499" s="1" t="s">
        <v>111</v>
      </c>
      <c r="E499" s="2" t="s">
        <v>73</v>
      </c>
      <c r="F499" s="2">
        <v>18246</v>
      </c>
      <c r="G499" s="10" t="s">
        <v>582</v>
      </c>
      <c r="H499" s="15">
        <f>+Ene!H499+Feb!H499+Mar!H499+Abr!H499+May!H499+Jun!H499+Jul!H499+Ago!H499+Set!H499+Oct!H499+Nov!H499+Dic!H499</f>
        <v>0</v>
      </c>
      <c r="I499" s="16">
        <f>+Ene!I499+Feb!I499+Mar!I499+Abr!I499+May!I499+Jun!I499+Jul!I499+Ago!I499+Set!I499+Oct!I499+Nov!I499+Dic!I499</f>
        <v>0</v>
      </c>
      <c r="J499" s="15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5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5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5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5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5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5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5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5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5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5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5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5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5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</row>
    <row r="500" spans="1:49" x14ac:dyDescent="0.2">
      <c r="A500" s="9" t="s">
        <v>114</v>
      </c>
      <c r="B500" s="1" t="s">
        <v>115</v>
      </c>
      <c r="C500" s="1" t="s">
        <v>116</v>
      </c>
      <c r="D500" s="1" t="s">
        <v>111</v>
      </c>
      <c r="E500" s="2" t="s">
        <v>7</v>
      </c>
      <c r="F500" s="2">
        <v>18344</v>
      </c>
      <c r="G500" s="10" t="s">
        <v>583</v>
      </c>
      <c r="H500" s="15">
        <f>+Ene!H500+Feb!H500+Mar!H500+Abr!H500+May!H500+Jun!H500+Jul!H500+Ago!H500+Set!H500+Oct!H500+Nov!H500+Dic!H500</f>
        <v>0</v>
      </c>
      <c r="I500" s="16">
        <f>+Ene!I500+Feb!I500+Mar!I500+Abr!I500+May!I500+Jun!I500+Jul!I500+Ago!I500+Set!I500+Oct!I500+Nov!I500+Dic!I500</f>
        <v>0</v>
      </c>
      <c r="J500" s="15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5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5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5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5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5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5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5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5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5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5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5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5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5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</row>
    <row r="501" spans="1:49" x14ac:dyDescent="0.2">
      <c r="A501" s="9" t="s">
        <v>236</v>
      </c>
      <c r="B501" s="1" t="s">
        <v>249</v>
      </c>
      <c r="C501" s="1" t="s">
        <v>236</v>
      </c>
      <c r="D501" s="1" t="s">
        <v>250</v>
      </c>
      <c r="E501" s="2" t="s">
        <v>11</v>
      </c>
      <c r="F501" s="2">
        <v>18573</v>
      </c>
      <c r="G501" s="10" t="s">
        <v>584</v>
      </c>
      <c r="H501" s="15">
        <f>+Ene!H501+Feb!H501+Mar!H501+Abr!H501+May!H501+Jun!H501+Jul!H501+Ago!H501+Set!H501+Oct!H501+Nov!H501+Dic!H501</f>
        <v>0</v>
      </c>
      <c r="I501" s="16">
        <f>+Ene!I501+Feb!I501+Mar!I501+Abr!I501+May!I501+Jun!I501+Jul!I501+Ago!I501+Set!I501+Oct!I501+Nov!I501+Dic!I501</f>
        <v>0</v>
      </c>
      <c r="J501" s="15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5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5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5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5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5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5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5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5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0</v>
      </c>
      <c r="AB501" s="15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5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1</v>
      </c>
      <c r="AI501" s="16">
        <f>+Ene!AI501+Feb!AI501+Mar!AI501+Abr!AI501+May!AI501+Jun!AI501+Jul!AI501+Ago!AI501+Set!AI501+Oct!AI501+Nov!AI501+Dic!AI501</f>
        <v>2</v>
      </c>
      <c r="AJ501" s="15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5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5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5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</row>
    <row r="502" spans="1:49" x14ac:dyDescent="0.2">
      <c r="A502" s="9" t="s">
        <v>114</v>
      </c>
      <c r="B502" s="1" t="s">
        <v>115</v>
      </c>
      <c r="C502" s="1" t="s">
        <v>116</v>
      </c>
      <c r="D502" s="1" t="s">
        <v>111</v>
      </c>
      <c r="E502" s="2">
        <v>0</v>
      </c>
      <c r="F502" s="2">
        <v>18577</v>
      </c>
      <c r="G502" s="10" t="s">
        <v>585</v>
      </c>
      <c r="H502" s="15">
        <f>+Ene!H502+Feb!H502+Mar!H502+Abr!H502+May!H502+Jun!H502+Jul!H502+Ago!H502+Set!H502+Oct!H502+Nov!H502+Dic!H502</f>
        <v>0</v>
      </c>
      <c r="I502" s="16">
        <f>+Ene!I502+Feb!I502+Mar!I502+Abr!I502+May!I502+Jun!I502+Jul!I502+Ago!I502+Set!I502+Oct!I502+Nov!I502+Dic!I502</f>
        <v>0</v>
      </c>
      <c r="J502" s="15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5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5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5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5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5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5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5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5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5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5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5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5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5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</row>
    <row r="503" spans="1:49" x14ac:dyDescent="0.2">
      <c r="A503" s="9" t="s">
        <v>236</v>
      </c>
      <c r="B503" s="1" t="s">
        <v>254</v>
      </c>
      <c r="C503" s="1" t="s">
        <v>236</v>
      </c>
      <c r="D503" s="1" t="s">
        <v>255</v>
      </c>
      <c r="E503" s="2" t="s">
        <v>11</v>
      </c>
      <c r="F503" s="2">
        <v>18666</v>
      </c>
      <c r="G503" s="10" t="s">
        <v>586</v>
      </c>
      <c r="H503" s="15">
        <f>+Ene!H503+Feb!H503+Mar!H503+Abr!H503+May!H503+Jun!H503+Jul!H503+Ago!H503+Set!H503+Oct!H503+Nov!H503+Dic!H503</f>
        <v>0</v>
      </c>
      <c r="I503" s="16">
        <f>+Ene!I503+Feb!I503+Mar!I503+Abr!I503+May!I503+Jun!I503+Jul!I503+Ago!I503+Set!I503+Oct!I503+Nov!I503+Dic!I503</f>
        <v>0</v>
      </c>
      <c r="J503" s="15">
        <f>+Ene!J503+Feb!J503+Mar!J503+Abr!J503+May!J503+Jun!J503+Jul!J503+Ago!J503+Set!J503+Oct!J503+Nov!J503+Dic!J503</f>
        <v>0</v>
      </c>
      <c r="K503" s="16">
        <f>+Ene!K503+Feb!K503+Mar!K503+Abr!K503+May!K503+Jun!K503+Jul!K503+Ago!K503+Set!K503+Oct!K503+Nov!K503+Dic!K503</f>
        <v>0</v>
      </c>
      <c r="L503" s="15">
        <f>+Ene!L503+Feb!L503+Mar!L503+Abr!L503+May!L503+Jun!L503+Jul!L503+Ago!L503+Set!L503+Oct!L503+Nov!L503+Dic!L503</f>
        <v>0</v>
      </c>
      <c r="M503" s="16">
        <f>+Ene!M503+Feb!M503+Mar!M503+Abr!M503+May!M503+Jun!M503+Jul!M503+Ago!M503+Set!M503+Oct!M503+Nov!M503+Dic!M503</f>
        <v>0</v>
      </c>
      <c r="N503" s="15">
        <f>+Ene!N503+Feb!N503+Mar!N503+Abr!N503+May!N503+Jun!N503+Jul!N503+Ago!N503+Set!N503+Oct!N503+Nov!N503+Dic!N503</f>
        <v>0</v>
      </c>
      <c r="O503" s="16">
        <f>+Ene!O503+Feb!O503+Mar!O503+Abr!O503+May!O503+Jun!O503+Jul!O503+Ago!O503+Set!O503+Oct!O503+Nov!O503+Dic!O503</f>
        <v>0</v>
      </c>
      <c r="P503" s="15">
        <f>+Ene!P503+Feb!P503+Mar!P503+Abr!P503+May!P503+Jun!P503+Jul!P503+Ago!P503+Set!P503+Oct!P503+Nov!P503+Dic!P503</f>
        <v>0</v>
      </c>
      <c r="Q503" s="16">
        <f>+Ene!Q503+Feb!Q503+Mar!Q503+Abr!Q503+May!Q503+Jun!Q503+Jul!Q503+Ago!Q503+Set!Q503+Oct!Q503+Nov!Q503+Dic!Q503</f>
        <v>0</v>
      </c>
      <c r="R503" s="15">
        <f>+Ene!R503+Feb!R503+Mar!R503+Abr!R503+May!R503+Jun!R503+Jul!R503+Ago!R503+Set!R503+Oct!R503+Nov!R503+Dic!R503</f>
        <v>0</v>
      </c>
      <c r="S503" s="16">
        <f>+Ene!S503+Feb!S503+Mar!S503+Abr!S503+May!S503+Jun!S503+Jul!S503+Ago!S503+Set!S503+Oct!S503+Nov!S503+Dic!S503</f>
        <v>0</v>
      </c>
      <c r="T503" s="15">
        <f>+Ene!T503+Feb!T503+Mar!T503+Abr!T503+May!T503+Jun!T503+Jul!T503+Ago!T503+Set!T503+Oct!T503+Nov!T503+Dic!T503</f>
        <v>0</v>
      </c>
      <c r="U503" s="16">
        <f>+Ene!U503+Feb!U503+Mar!U503+Abr!U503+May!U503+Jun!U503+Jul!U503+Ago!U503+Set!U503+Oct!U503+Nov!U503+Dic!U503</f>
        <v>0</v>
      </c>
      <c r="V503" s="15">
        <f>+Ene!V503+Feb!V503+Mar!V503+Abr!V503+May!V503+Jun!V503+Jul!V503+Ago!V503+Set!V503+Oct!V503+Nov!V503+Dic!V503</f>
        <v>0</v>
      </c>
      <c r="W503" s="16">
        <f>+Ene!W503+Feb!W503+Mar!W503+Abr!W503+May!W503+Jun!W503+Jul!W503+Ago!W503+Set!W503+Oct!W503+Nov!W503+Dic!W503</f>
        <v>0</v>
      </c>
      <c r="X503" s="15">
        <f>+Ene!X503+Feb!X503+Mar!X503+Abr!X503+May!X503+Jun!X503+Jul!X503+Ago!X503+Set!X503+Oct!X503+Nov!X503+Dic!X503</f>
        <v>0</v>
      </c>
      <c r="Y503" s="16">
        <f>+Ene!Y503+Feb!Y503+Mar!Y503+Abr!Y503+May!Y503+Jun!Y503+Jul!Y503+Ago!Y503+Set!Y503+Oct!Y503+Nov!Y503+Dic!Y503</f>
        <v>0</v>
      </c>
      <c r="Z503" s="15">
        <f>+Ene!Z503+Feb!Z503+Mar!Z503+Abr!Z503+May!Z503+Jun!Z503+Jul!Z503+Ago!Z503+Set!Z503+Oct!Z503+Nov!Z503+Dic!Z503</f>
        <v>0</v>
      </c>
      <c r="AA503" s="16">
        <f>+Ene!AA503+Feb!AA503+Mar!AA503+Abr!AA503+May!AA503+Jun!AA503+Jul!AA503+Ago!AA503+Set!AA503+Oct!AA503+Nov!AA503+Dic!AA503</f>
        <v>0</v>
      </c>
      <c r="AB503" s="15">
        <f>+Ene!AB503+Feb!AB503+Mar!AB503+Abr!AB503+May!AB503+Jun!AB503+Jul!AB503+Ago!AB503+Set!AB503+Oct!AB503+Nov!AB503+Dic!AB503</f>
        <v>0</v>
      </c>
      <c r="AC503" s="16">
        <f>+Ene!AC503+Feb!AC503+Mar!AC503+Abr!AC503+May!AC503+Jun!AC503+Jul!AC503+Ago!AC503+Set!AC503+Oct!AC503+Nov!AC503+Dic!AC503</f>
        <v>0</v>
      </c>
      <c r="AD503" s="15">
        <f>+Ene!AD503+Feb!AD503+Mar!AD503+Abr!AD503+May!AD503+Jun!AD503+Jul!AD503+Ago!AD503+Set!AD503+Oct!AD503+Nov!AD503+Dic!AD503</f>
        <v>0</v>
      </c>
      <c r="AE503" s="16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6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6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6">
        <f>+Ene!AK503+Feb!AK503+Mar!AK503+Abr!AK503+May!AK503+Jun!AK503+Jul!AK503+Ago!AK503+Set!AK503+Oct!AK503+Nov!AK503+Dic!AK503</f>
        <v>0</v>
      </c>
      <c r="AL503" s="15">
        <f>+Ene!AL503+Feb!AL503+Mar!AL503+Abr!AL503+May!AL503+Jun!AL503+Jul!AL503+Ago!AL503+Set!AL503+Oct!AL503+Nov!AL503+Dic!AL503</f>
        <v>0</v>
      </c>
      <c r="AM503" s="16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6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6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16">
        <f>+Ene!AS503+Feb!AS503+Mar!AS503+Abr!AS503+May!AS503+Jun!AS503+Jul!AS503+Ago!AS503+Set!AS503+Oct!AS503+Nov!AS503+Dic!AS503</f>
        <v>0</v>
      </c>
      <c r="AT503" s="15">
        <f>+Ene!AT503+Feb!AT503+Mar!AT503+Abr!AT503+May!AT503+Jun!AT503+Jul!AT503+Ago!AT503+Set!AT503+Oct!AT503+Nov!AT503+Dic!AT503</f>
        <v>0</v>
      </c>
      <c r="AU503" s="16">
        <f>+Ene!AU503+Feb!AU503+Mar!AU503+Abr!AU503+May!AU503+Jun!AU503+Jul!AU503+Ago!AU503+Set!AU503+Oct!AU503+Nov!AU503+Dic!AU503</f>
        <v>0</v>
      </c>
      <c r="AV503" s="15">
        <f>+Ene!AV503+Feb!AV503+Mar!AV503+Abr!AV503+May!AV503+Jun!AV503+Jul!AV503+Ago!AV503+Set!AV503+Oct!AV503+Nov!AV503+Dic!AV503</f>
        <v>0</v>
      </c>
      <c r="AW503" s="16">
        <f>+Ene!AW503+Feb!AW503+Mar!AW503+Abr!AW503+May!AW503+Jun!AW503+Jul!AW503+Ago!AW503+Set!AW503+Oct!AW503+Nov!AW503+Dic!AW503</f>
        <v>0</v>
      </c>
    </row>
    <row r="504" spans="1:49" x14ac:dyDescent="0.2">
      <c r="A504" s="9" t="s">
        <v>114</v>
      </c>
      <c r="B504" s="1" t="s">
        <v>115</v>
      </c>
      <c r="C504" s="1" t="s">
        <v>116</v>
      </c>
      <c r="D504" s="1" t="s">
        <v>111</v>
      </c>
      <c r="E504" s="2">
        <v>0</v>
      </c>
      <c r="F504" s="2">
        <v>18713</v>
      </c>
      <c r="G504" s="10" t="s">
        <v>587</v>
      </c>
      <c r="H504" s="15">
        <f>+Ene!H504+Feb!H504+Mar!H504+Abr!H504+May!H504+Jun!H504+Jul!H504+Ago!H504+Set!H504+Oct!H504+Nov!H504+Dic!H504</f>
        <v>0</v>
      </c>
      <c r="I504" s="16">
        <f>+Ene!I504+Feb!I504+Mar!I504+Abr!I504+May!I504+Jun!I504+Jul!I504+Ago!I504+Set!I504+Oct!I504+Nov!I504+Dic!I504</f>
        <v>0</v>
      </c>
      <c r="J504" s="15">
        <f>+Ene!J504+Feb!J504+Mar!J504+Abr!J504+May!J504+Jun!J504+Jul!J504+Ago!J504+Set!J504+Oct!J504+Nov!J504+Dic!J504</f>
        <v>0</v>
      </c>
      <c r="K504" s="16">
        <f>+Ene!K504+Feb!K504+Mar!K504+Abr!K504+May!K504+Jun!K504+Jul!K504+Ago!K504+Set!K504+Oct!K504+Nov!K504+Dic!K504</f>
        <v>0</v>
      </c>
      <c r="L504" s="15">
        <f>+Ene!L504+Feb!L504+Mar!L504+Abr!L504+May!L504+Jun!L504+Jul!L504+Ago!L504+Set!L504+Oct!L504+Nov!L504+Dic!L504</f>
        <v>0</v>
      </c>
      <c r="M504" s="16">
        <f>+Ene!M504+Feb!M504+Mar!M504+Abr!M504+May!M504+Jun!M504+Jul!M504+Ago!M504+Set!M504+Oct!M504+Nov!M504+Dic!M504</f>
        <v>0</v>
      </c>
      <c r="N504" s="15">
        <f>+Ene!N504+Feb!N504+Mar!N504+Abr!N504+May!N504+Jun!N504+Jul!N504+Ago!N504+Set!N504+Oct!N504+Nov!N504+Dic!N504</f>
        <v>0</v>
      </c>
      <c r="O504" s="16">
        <f>+Ene!O504+Feb!O504+Mar!O504+Abr!O504+May!O504+Jun!O504+Jul!O504+Ago!O504+Set!O504+Oct!O504+Nov!O504+Dic!O504</f>
        <v>0</v>
      </c>
      <c r="P504" s="15">
        <f>+Ene!P504+Feb!P504+Mar!P504+Abr!P504+May!P504+Jun!P504+Jul!P504+Ago!P504+Set!P504+Oct!P504+Nov!P504+Dic!P504</f>
        <v>0</v>
      </c>
      <c r="Q504" s="16">
        <f>+Ene!Q504+Feb!Q504+Mar!Q504+Abr!Q504+May!Q504+Jun!Q504+Jul!Q504+Ago!Q504+Set!Q504+Oct!Q504+Nov!Q504+Dic!Q504</f>
        <v>0</v>
      </c>
      <c r="R504" s="15">
        <f>+Ene!R504+Feb!R504+Mar!R504+Abr!R504+May!R504+Jun!R504+Jul!R504+Ago!R504+Set!R504+Oct!R504+Nov!R504+Dic!R504</f>
        <v>0</v>
      </c>
      <c r="S504" s="16">
        <f>+Ene!S504+Feb!S504+Mar!S504+Abr!S504+May!S504+Jun!S504+Jul!S504+Ago!S504+Set!S504+Oct!S504+Nov!S504+Dic!S504</f>
        <v>0</v>
      </c>
      <c r="T504" s="15">
        <f>+Ene!T504+Feb!T504+Mar!T504+Abr!T504+May!T504+Jun!T504+Jul!T504+Ago!T504+Set!T504+Oct!T504+Nov!T504+Dic!T504</f>
        <v>0</v>
      </c>
      <c r="U504" s="16">
        <f>+Ene!U504+Feb!U504+Mar!U504+Abr!U504+May!U504+Jun!U504+Jul!U504+Ago!U504+Set!U504+Oct!U504+Nov!U504+Dic!U504</f>
        <v>0</v>
      </c>
      <c r="V504" s="15">
        <f>+Ene!V504+Feb!V504+Mar!V504+Abr!V504+May!V504+Jun!V504+Jul!V504+Ago!V504+Set!V504+Oct!V504+Nov!V504+Dic!V504</f>
        <v>0</v>
      </c>
      <c r="W504" s="16">
        <f>+Ene!W504+Feb!W504+Mar!W504+Abr!W504+May!W504+Jun!W504+Jul!W504+Ago!W504+Set!W504+Oct!W504+Nov!W504+Dic!W504</f>
        <v>0</v>
      </c>
      <c r="X504" s="15">
        <f>+Ene!X504+Feb!X504+Mar!X504+Abr!X504+May!X504+Jun!X504+Jul!X504+Ago!X504+Set!X504+Oct!X504+Nov!X504+Dic!X504</f>
        <v>0</v>
      </c>
      <c r="Y504" s="16">
        <f>+Ene!Y504+Feb!Y504+Mar!Y504+Abr!Y504+May!Y504+Jun!Y504+Jul!Y504+Ago!Y504+Set!Y504+Oct!Y504+Nov!Y504+Dic!Y504</f>
        <v>0</v>
      </c>
      <c r="Z504" s="15">
        <f>+Ene!Z504+Feb!Z504+Mar!Z504+Abr!Z504+May!Z504+Jun!Z504+Jul!Z504+Ago!Z504+Set!Z504+Oct!Z504+Nov!Z504+Dic!Z504</f>
        <v>0</v>
      </c>
      <c r="AA504" s="16">
        <f>+Ene!AA504+Feb!AA504+Mar!AA504+Abr!AA504+May!AA504+Jun!AA504+Jul!AA504+Ago!AA504+Set!AA504+Oct!AA504+Nov!AA504+Dic!AA504</f>
        <v>0</v>
      </c>
      <c r="AB504" s="15">
        <f>+Ene!AB504+Feb!AB504+Mar!AB504+Abr!AB504+May!AB504+Jun!AB504+Jul!AB504+Ago!AB504+Set!AB504+Oct!AB504+Nov!AB504+Dic!AB504</f>
        <v>0</v>
      </c>
      <c r="AC504" s="16">
        <f>+Ene!AC504+Feb!AC504+Mar!AC504+Abr!AC504+May!AC504+Jun!AC504+Jul!AC504+Ago!AC504+Set!AC504+Oct!AC504+Nov!AC504+Dic!AC504</f>
        <v>0</v>
      </c>
      <c r="AD504" s="15">
        <f>+Ene!AD504+Feb!AD504+Mar!AD504+Abr!AD504+May!AD504+Jun!AD504+Jul!AD504+Ago!AD504+Set!AD504+Oct!AD504+Nov!AD504+Dic!AD504</f>
        <v>0</v>
      </c>
      <c r="AE504" s="16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6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6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6">
        <f>+Ene!AK504+Feb!AK504+Mar!AK504+Abr!AK504+May!AK504+Jun!AK504+Jul!AK504+Ago!AK504+Set!AK504+Oct!AK504+Nov!AK504+Dic!AK504</f>
        <v>0</v>
      </c>
      <c r="AL504" s="15">
        <f>+Ene!AL504+Feb!AL504+Mar!AL504+Abr!AL504+May!AL504+Jun!AL504+Jul!AL504+Ago!AL504+Set!AL504+Oct!AL504+Nov!AL504+Dic!AL504</f>
        <v>0</v>
      </c>
      <c r="AM504" s="16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6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6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16">
        <f>+Ene!AS504+Feb!AS504+Mar!AS504+Abr!AS504+May!AS504+Jun!AS504+Jul!AS504+Ago!AS504+Set!AS504+Oct!AS504+Nov!AS504+Dic!AS504</f>
        <v>0</v>
      </c>
      <c r="AT504" s="15">
        <f>+Ene!AT504+Feb!AT504+Mar!AT504+Abr!AT504+May!AT504+Jun!AT504+Jul!AT504+Ago!AT504+Set!AT504+Oct!AT504+Nov!AT504+Dic!AT504</f>
        <v>0</v>
      </c>
      <c r="AU504" s="16">
        <f>+Ene!AU504+Feb!AU504+Mar!AU504+Abr!AU504+May!AU504+Jun!AU504+Jul!AU504+Ago!AU504+Set!AU504+Oct!AU504+Nov!AU504+Dic!AU504</f>
        <v>0</v>
      </c>
      <c r="AV504" s="15">
        <f>+Ene!AV504+Feb!AV504+Mar!AV504+Abr!AV504+May!AV504+Jun!AV504+Jul!AV504+Ago!AV504+Set!AV504+Oct!AV504+Nov!AV504+Dic!AV504</f>
        <v>0</v>
      </c>
      <c r="AW504" s="16">
        <f>+Ene!AW504+Feb!AW504+Mar!AW504+Abr!AW504+May!AW504+Jun!AW504+Jul!AW504+Ago!AW504+Set!AW504+Oct!AW504+Nov!AW504+Dic!AW504</f>
        <v>0</v>
      </c>
    </row>
    <row r="505" spans="1:49" x14ac:dyDescent="0.2">
      <c r="A505" s="9" t="s">
        <v>114</v>
      </c>
      <c r="B505" s="1" t="s">
        <v>115</v>
      </c>
      <c r="C505" s="1" t="s">
        <v>116</v>
      </c>
      <c r="D505" s="1" t="s">
        <v>111</v>
      </c>
      <c r="E505" s="2">
        <v>0</v>
      </c>
      <c r="F505" s="2">
        <v>18732</v>
      </c>
      <c r="G505" s="10" t="s">
        <v>588</v>
      </c>
      <c r="H505" s="15">
        <f>+Ene!H505+Feb!H505+Mar!H505+Abr!H505+May!H505+Jun!H505+Jul!H505+Ago!H505+Set!H505+Oct!H505+Nov!H505+Dic!H505</f>
        <v>0</v>
      </c>
      <c r="I505" s="16">
        <f>+Ene!I505+Feb!I505+Mar!I505+Abr!I505+May!I505+Jun!I505+Jul!I505+Ago!I505+Set!I505+Oct!I505+Nov!I505+Dic!I505</f>
        <v>0</v>
      </c>
      <c r="J505" s="15">
        <f>+Ene!J505+Feb!J505+Mar!J505+Abr!J505+May!J505+Jun!J505+Jul!J505+Ago!J505+Set!J505+Oct!J505+Nov!J505+Dic!J505</f>
        <v>0</v>
      </c>
      <c r="K505" s="16">
        <f>+Ene!K505+Feb!K505+Mar!K505+Abr!K505+May!K505+Jun!K505+Jul!K505+Ago!K505+Set!K505+Oct!K505+Nov!K505+Dic!K505</f>
        <v>0</v>
      </c>
      <c r="L505" s="15">
        <f>+Ene!L505+Feb!L505+Mar!L505+Abr!L505+May!L505+Jun!L505+Jul!L505+Ago!L505+Set!L505+Oct!L505+Nov!L505+Dic!L505</f>
        <v>0</v>
      </c>
      <c r="M505" s="16">
        <f>+Ene!M505+Feb!M505+Mar!M505+Abr!M505+May!M505+Jun!M505+Jul!M505+Ago!M505+Set!M505+Oct!M505+Nov!M505+Dic!M505</f>
        <v>0</v>
      </c>
      <c r="N505" s="15">
        <f>+Ene!N505+Feb!N505+Mar!N505+Abr!N505+May!N505+Jun!N505+Jul!N505+Ago!N505+Set!N505+Oct!N505+Nov!N505+Dic!N505</f>
        <v>0</v>
      </c>
      <c r="O505" s="16">
        <f>+Ene!O505+Feb!O505+Mar!O505+Abr!O505+May!O505+Jun!O505+Jul!O505+Ago!O505+Set!O505+Oct!O505+Nov!O505+Dic!O505</f>
        <v>0</v>
      </c>
      <c r="P505" s="15">
        <f>+Ene!P505+Feb!P505+Mar!P505+Abr!P505+May!P505+Jun!P505+Jul!P505+Ago!P505+Set!P505+Oct!P505+Nov!P505+Dic!P505</f>
        <v>0</v>
      </c>
      <c r="Q505" s="16">
        <f>+Ene!Q505+Feb!Q505+Mar!Q505+Abr!Q505+May!Q505+Jun!Q505+Jul!Q505+Ago!Q505+Set!Q505+Oct!Q505+Nov!Q505+Dic!Q505</f>
        <v>0</v>
      </c>
      <c r="R505" s="15">
        <f>+Ene!R505+Feb!R505+Mar!R505+Abr!R505+May!R505+Jun!R505+Jul!R505+Ago!R505+Set!R505+Oct!R505+Nov!R505+Dic!R505</f>
        <v>0</v>
      </c>
      <c r="S505" s="16">
        <f>+Ene!S505+Feb!S505+Mar!S505+Abr!S505+May!S505+Jun!S505+Jul!S505+Ago!S505+Set!S505+Oct!S505+Nov!S505+Dic!S505</f>
        <v>0</v>
      </c>
      <c r="T505" s="15">
        <f>+Ene!T505+Feb!T505+Mar!T505+Abr!T505+May!T505+Jun!T505+Jul!T505+Ago!T505+Set!T505+Oct!T505+Nov!T505+Dic!T505</f>
        <v>0</v>
      </c>
      <c r="U505" s="16">
        <f>+Ene!U505+Feb!U505+Mar!U505+Abr!U505+May!U505+Jun!U505+Jul!U505+Ago!U505+Set!U505+Oct!U505+Nov!U505+Dic!U505</f>
        <v>0</v>
      </c>
      <c r="V505" s="15">
        <f>+Ene!V505+Feb!V505+Mar!V505+Abr!V505+May!V505+Jun!V505+Jul!V505+Ago!V505+Set!V505+Oct!V505+Nov!V505+Dic!V505</f>
        <v>0</v>
      </c>
      <c r="W505" s="16">
        <f>+Ene!W505+Feb!W505+Mar!W505+Abr!W505+May!W505+Jun!W505+Jul!W505+Ago!W505+Set!W505+Oct!W505+Nov!W505+Dic!W505</f>
        <v>0</v>
      </c>
      <c r="X505" s="15">
        <f>+Ene!X505+Feb!X505+Mar!X505+Abr!X505+May!X505+Jun!X505+Jul!X505+Ago!X505+Set!X505+Oct!X505+Nov!X505+Dic!X505</f>
        <v>0</v>
      </c>
      <c r="Y505" s="16">
        <f>+Ene!Y505+Feb!Y505+Mar!Y505+Abr!Y505+May!Y505+Jun!Y505+Jul!Y505+Ago!Y505+Set!Y505+Oct!Y505+Nov!Y505+Dic!Y505</f>
        <v>0</v>
      </c>
      <c r="Z505" s="15">
        <f>+Ene!Z505+Feb!Z505+Mar!Z505+Abr!Z505+May!Z505+Jun!Z505+Jul!Z505+Ago!Z505+Set!Z505+Oct!Z505+Nov!Z505+Dic!Z505</f>
        <v>0</v>
      </c>
      <c r="AA505" s="16">
        <f>+Ene!AA505+Feb!AA505+Mar!AA505+Abr!AA505+May!AA505+Jun!AA505+Jul!AA505+Ago!AA505+Set!AA505+Oct!AA505+Nov!AA505+Dic!AA505</f>
        <v>0</v>
      </c>
      <c r="AB505" s="15">
        <f>+Ene!AB505+Feb!AB505+Mar!AB505+Abr!AB505+May!AB505+Jun!AB505+Jul!AB505+Ago!AB505+Set!AB505+Oct!AB505+Nov!AB505+Dic!AB505</f>
        <v>0</v>
      </c>
      <c r="AC505" s="16">
        <f>+Ene!AC505+Feb!AC505+Mar!AC505+Abr!AC505+May!AC505+Jun!AC505+Jul!AC505+Ago!AC505+Set!AC505+Oct!AC505+Nov!AC505+Dic!AC505</f>
        <v>0</v>
      </c>
      <c r="AD505" s="15">
        <f>+Ene!AD505+Feb!AD505+Mar!AD505+Abr!AD505+May!AD505+Jun!AD505+Jul!AD505+Ago!AD505+Set!AD505+Oct!AD505+Nov!AD505+Dic!AD505</f>
        <v>0</v>
      </c>
      <c r="AE505" s="16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6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6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6">
        <f>+Ene!AK505+Feb!AK505+Mar!AK505+Abr!AK505+May!AK505+Jun!AK505+Jul!AK505+Ago!AK505+Set!AK505+Oct!AK505+Nov!AK505+Dic!AK505</f>
        <v>0</v>
      </c>
      <c r="AL505" s="15">
        <f>+Ene!AL505+Feb!AL505+Mar!AL505+Abr!AL505+May!AL505+Jun!AL505+Jul!AL505+Ago!AL505+Set!AL505+Oct!AL505+Nov!AL505+Dic!AL505</f>
        <v>0</v>
      </c>
      <c r="AM505" s="16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6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6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16">
        <f>+Ene!AS505+Feb!AS505+Mar!AS505+Abr!AS505+May!AS505+Jun!AS505+Jul!AS505+Ago!AS505+Set!AS505+Oct!AS505+Nov!AS505+Dic!AS505</f>
        <v>0</v>
      </c>
      <c r="AT505" s="15">
        <f>+Ene!AT505+Feb!AT505+Mar!AT505+Abr!AT505+May!AT505+Jun!AT505+Jul!AT505+Ago!AT505+Set!AT505+Oct!AT505+Nov!AT505+Dic!AT505</f>
        <v>0</v>
      </c>
      <c r="AU505" s="16">
        <f>+Ene!AU505+Feb!AU505+Mar!AU505+Abr!AU505+May!AU505+Jun!AU505+Jul!AU505+Ago!AU505+Set!AU505+Oct!AU505+Nov!AU505+Dic!AU505</f>
        <v>0</v>
      </c>
      <c r="AV505" s="15">
        <f>+Ene!AV505+Feb!AV505+Mar!AV505+Abr!AV505+May!AV505+Jun!AV505+Jul!AV505+Ago!AV505+Set!AV505+Oct!AV505+Nov!AV505+Dic!AV505</f>
        <v>0</v>
      </c>
      <c r="AW505" s="16">
        <f>+Ene!AW505+Feb!AW505+Mar!AW505+Abr!AW505+May!AW505+Jun!AW505+Jul!AW505+Ago!AW505+Set!AW505+Oct!AW505+Nov!AW505+Dic!AW505</f>
        <v>0</v>
      </c>
    </row>
    <row r="506" spans="1:49" x14ac:dyDescent="0.2">
      <c r="A506" s="9" t="s">
        <v>236</v>
      </c>
      <c r="B506" s="1" t="s">
        <v>254</v>
      </c>
      <c r="C506" s="1" t="s">
        <v>236</v>
      </c>
      <c r="D506" s="1" t="s">
        <v>255</v>
      </c>
      <c r="E506" s="2" t="s">
        <v>11</v>
      </c>
      <c r="F506" s="2">
        <v>18739</v>
      </c>
      <c r="G506" s="10" t="s">
        <v>589</v>
      </c>
      <c r="H506" s="15">
        <f>+Ene!H506+Feb!H506+Mar!H506+Abr!H506+May!H506+Jun!H506+Jul!H506+Ago!H506+Set!H506+Oct!H506+Nov!H506+Dic!H506</f>
        <v>0</v>
      </c>
      <c r="I506" s="16">
        <f>+Ene!I506+Feb!I506+Mar!I506+Abr!I506+May!I506+Jun!I506+Jul!I506+Ago!I506+Set!I506+Oct!I506+Nov!I506+Dic!I506</f>
        <v>0</v>
      </c>
      <c r="J506" s="15">
        <f>+Ene!J506+Feb!J506+Mar!J506+Abr!J506+May!J506+Jun!J506+Jul!J506+Ago!J506+Set!J506+Oct!J506+Nov!J506+Dic!J506</f>
        <v>0</v>
      </c>
      <c r="K506" s="16">
        <f>+Ene!K506+Feb!K506+Mar!K506+Abr!K506+May!K506+Jun!K506+Jul!K506+Ago!K506+Set!K506+Oct!K506+Nov!K506+Dic!K506</f>
        <v>0</v>
      </c>
      <c r="L506" s="15">
        <f>+Ene!L506+Feb!L506+Mar!L506+Abr!L506+May!L506+Jun!L506+Jul!L506+Ago!L506+Set!L506+Oct!L506+Nov!L506+Dic!L506</f>
        <v>0</v>
      </c>
      <c r="M506" s="16">
        <f>+Ene!M506+Feb!M506+Mar!M506+Abr!M506+May!M506+Jun!M506+Jul!M506+Ago!M506+Set!M506+Oct!M506+Nov!M506+Dic!M506</f>
        <v>0</v>
      </c>
      <c r="N506" s="15">
        <f>+Ene!N506+Feb!N506+Mar!N506+Abr!N506+May!N506+Jun!N506+Jul!N506+Ago!N506+Set!N506+Oct!N506+Nov!N506+Dic!N506</f>
        <v>0</v>
      </c>
      <c r="O506" s="16">
        <f>+Ene!O506+Feb!O506+Mar!O506+Abr!O506+May!O506+Jun!O506+Jul!O506+Ago!O506+Set!O506+Oct!O506+Nov!O506+Dic!O506</f>
        <v>0</v>
      </c>
      <c r="P506" s="15">
        <f>+Ene!P506+Feb!P506+Mar!P506+Abr!P506+May!P506+Jun!P506+Jul!P506+Ago!P506+Set!P506+Oct!P506+Nov!P506+Dic!P506</f>
        <v>0</v>
      </c>
      <c r="Q506" s="16">
        <f>+Ene!Q506+Feb!Q506+Mar!Q506+Abr!Q506+May!Q506+Jun!Q506+Jul!Q506+Ago!Q506+Set!Q506+Oct!Q506+Nov!Q506+Dic!Q506</f>
        <v>0</v>
      </c>
      <c r="R506" s="15">
        <f>+Ene!R506+Feb!R506+Mar!R506+Abr!R506+May!R506+Jun!R506+Jul!R506+Ago!R506+Set!R506+Oct!R506+Nov!R506+Dic!R506</f>
        <v>0</v>
      </c>
      <c r="S506" s="16">
        <f>+Ene!S506+Feb!S506+Mar!S506+Abr!S506+May!S506+Jun!S506+Jul!S506+Ago!S506+Set!S506+Oct!S506+Nov!S506+Dic!S506</f>
        <v>0</v>
      </c>
      <c r="T506" s="15">
        <f>+Ene!T506+Feb!T506+Mar!T506+Abr!T506+May!T506+Jun!T506+Jul!T506+Ago!T506+Set!T506+Oct!T506+Nov!T506+Dic!T506</f>
        <v>0</v>
      </c>
      <c r="U506" s="16">
        <f>+Ene!U506+Feb!U506+Mar!U506+Abr!U506+May!U506+Jun!U506+Jul!U506+Ago!U506+Set!U506+Oct!U506+Nov!U506+Dic!U506</f>
        <v>0</v>
      </c>
      <c r="V506" s="15">
        <f>+Ene!V506+Feb!V506+Mar!V506+Abr!V506+May!V506+Jun!V506+Jul!V506+Ago!V506+Set!V506+Oct!V506+Nov!V506+Dic!V506</f>
        <v>0</v>
      </c>
      <c r="W506" s="16">
        <f>+Ene!W506+Feb!W506+Mar!W506+Abr!W506+May!W506+Jun!W506+Jul!W506+Ago!W506+Set!W506+Oct!W506+Nov!W506+Dic!W506</f>
        <v>0</v>
      </c>
      <c r="X506" s="15">
        <f>+Ene!X506+Feb!X506+Mar!X506+Abr!X506+May!X506+Jun!X506+Jul!X506+Ago!X506+Set!X506+Oct!X506+Nov!X506+Dic!X506</f>
        <v>0</v>
      </c>
      <c r="Y506" s="16">
        <f>+Ene!Y506+Feb!Y506+Mar!Y506+Abr!Y506+May!Y506+Jun!Y506+Jul!Y506+Ago!Y506+Set!Y506+Oct!Y506+Nov!Y506+Dic!Y506</f>
        <v>0</v>
      </c>
      <c r="Z506" s="15">
        <f>+Ene!Z506+Feb!Z506+Mar!Z506+Abr!Z506+May!Z506+Jun!Z506+Jul!Z506+Ago!Z506+Set!Z506+Oct!Z506+Nov!Z506+Dic!Z506</f>
        <v>0</v>
      </c>
      <c r="AA506" s="16">
        <f>+Ene!AA506+Feb!AA506+Mar!AA506+Abr!AA506+May!AA506+Jun!AA506+Jul!AA506+Ago!AA506+Set!AA506+Oct!AA506+Nov!AA506+Dic!AA506</f>
        <v>0</v>
      </c>
      <c r="AB506" s="15">
        <f>+Ene!AB506+Feb!AB506+Mar!AB506+Abr!AB506+May!AB506+Jun!AB506+Jul!AB506+Ago!AB506+Set!AB506+Oct!AB506+Nov!AB506+Dic!AB506</f>
        <v>0</v>
      </c>
      <c r="AC506" s="16">
        <f>+Ene!AC506+Feb!AC506+Mar!AC506+Abr!AC506+May!AC506+Jun!AC506+Jul!AC506+Ago!AC506+Set!AC506+Oct!AC506+Nov!AC506+Dic!AC506</f>
        <v>0</v>
      </c>
      <c r="AD506" s="15">
        <f>+Ene!AD506+Feb!AD506+Mar!AD506+Abr!AD506+May!AD506+Jun!AD506+Jul!AD506+Ago!AD506+Set!AD506+Oct!AD506+Nov!AD506+Dic!AD506</f>
        <v>0</v>
      </c>
      <c r="AE506" s="16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0</v>
      </c>
      <c r="AG506" s="16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1</v>
      </c>
      <c r="AI506" s="16">
        <f>+Ene!AI506+Feb!AI506+Mar!AI506+Abr!AI506+May!AI506+Jun!AI506+Jul!AI506+Ago!AI506+Set!AI506+Oct!AI506+Nov!AI506+Dic!AI506</f>
        <v>1</v>
      </c>
      <c r="AJ506" s="15">
        <f>+Ene!AJ506+Feb!AJ506+Mar!AJ506+Abr!AJ506+May!AJ506+Jun!AJ506+Jul!AJ506+Ago!AJ506+Set!AJ506+Oct!AJ506+Nov!AJ506+Dic!AJ506</f>
        <v>0</v>
      </c>
      <c r="AK506" s="16">
        <f>+Ene!AK506+Feb!AK506+Mar!AK506+Abr!AK506+May!AK506+Jun!AK506+Jul!AK506+Ago!AK506+Set!AK506+Oct!AK506+Nov!AK506+Dic!AK506</f>
        <v>0</v>
      </c>
      <c r="AL506" s="15">
        <f>+Ene!AL506+Feb!AL506+Mar!AL506+Abr!AL506+May!AL506+Jun!AL506+Jul!AL506+Ago!AL506+Set!AL506+Oct!AL506+Nov!AL506+Dic!AL506</f>
        <v>0</v>
      </c>
      <c r="AM506" s="16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6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6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16">
        <f>+Ene!AS506+Feb!AS506+Mar!AS506+Abr!AS506+May!AS506+Jun!AS506+Jul!AS506+Ago!AS506+Set!AS506+Oct!AS506+Nov!AS506+Dic!AS506</f>
        <v>0</v>
      </c>
      <c r="AT506" s="15">
        <f>+Ene!AT506+Feb!AT506+Mar!AT506+Abr!AT506+May!AT506+Jun!AT506+Jul!AT506+Ago!AT506+Set!AT506+Oct!AT506+Nov!AT506+Dic!AT506</f>
        <v>0</v>
      </c>
      <c r="AU506" s="16">
        <f>+Ene!AU506+Feb!AU506+Mar!AU506+Abr!AU506+May!AU506+Jun!AU506+Jul!AU506+Ago!AU506+Set!AU506+Oct!AU506+Nov!AU506+Dic!AU506</f>
        <v>0</v>
      </c>
      <c r="AV506" s="15">
        <f>+Ene!AV506+Feb!AV506+Mar!AV506+Abr!AV506+May!AV506+Jun!AV506+Jul!AV506+Ago!AV506+Set!AV506+Oct!AV506+Nov!AV506+Dic!AV506</f>
        <v>0</v>
      </c>
      <c r="AW506" s="16">
        <f>+Ene!AW506+Feb!AW506+Mar!AW506+Abr!AW506+May!AW506+Jun!AW506+Jul!AW506+Ago!AW506+Set!AW506+Oct!AW506+Nov!AW506+Dic!AW506</f>
        <v>0</v>
      </c>
    </row>
    <row r="507" spans="1:49" x14ac:dyDescent="0.2">
      <c r="A507" s="9" t="s">
        <v>236</v>
      </c>
      <c r="B507" s="1" t="s">
        <v>254</v>
      </c>
      <c r="C507" s="1" t="s">
        <v>236</v>
      </c>
      <c r="D507" s="1" t="s">
        <v>255</v>
      </c>
      <c r="E507" s="2" t="s">
        <v>11</v>
      </c>
      <c r="F507" s="2">
        <v>18740</v>
      </c>
      <c r="G507" s="10" t="s">
        <v>590</v>
      </c>
      <c r="H507" s="15">
        <f>+Ene!H507+Feb!H507+Mar!H507+Abr!H507+May!H507+Jun!H507+Jul!H507+Ago!H507+Set!H507+Oct!H507+Nov!H507+Dic!H507</f>
        <v>0</v>
      </c>
      <c r="I507" s="16">
        <f>+Ene!I507+Feb!I507+Mar!I507+Abr!I507+May!I507+Jun!I507+Jul!I507+Ago!I507+Set!I507+Oct!I507+Nov!I507+Dic!I507</f>
        <v>0</v>
      </c>
      <c r="J507" s="15">
        <f>+Ene!J507+Feb!J507+Mar!J507+Abr!J507+May!J507+Jun!J507+Jul!J507+Ago!J507+Set!J507+Oct!J507+Nov!J507+Dic!J507</f>
        <v>0</v>
      </c>
      <c r="K507" s="16">
        <f>+Ene!K507+Feb!K507+Mar!K507+Abr!K507+May!K507+Jun!K507+Jul!K507+Ago!K507+Set!K507+Oct!K507+Nov!K507+Dic!K507</f>
        <v>0</v>
      </c>
      <c r="L507" s="15">
        <f>+Ene!L507+Feb!L507+Mar!L507+Abr!L507+May!L507+Jun!L507+Jul!L507+Ago!L507+Set!L507+Oct!L507+Nov!L507+Dic!L507</f>
        <v>0</v>
      </c>
      <c r="M507" s="16">
        <f>+Ene!M507+Feb!M507+Mar!M507+Abr!M507+May!M507+Jun!M507+Jul!M507+Ago!M507+Set!M507+Oct!M507+Nov!M507+Dic!M507</f>
        <v>0</v>
      </c>
      <c r="N507" s="15">
        <f>+Ene!N507+Feb!N507+Mar!N507+Abr!N507+May!N507+Jun!N507+Jul!N507+Ago!N507+Set!N507+Oct!N507+Nov!N507+Dic!N507</f>
        <v>0</v>
      </c>
      <c r="O507" s="16">
        <f>+Ene!O507+Feb!O507+Mar!O507+Abr!O507+May!O507+Jun!O507+Jul!O507+Ago!O507+Set!O507+Oct!O507+Nov!O507+Dic!O507</f>
        <v>0</v>
      </c>
      <c r="P507" s="15">
        <f>+Ene!P507+Feb!P507+Mar!P507+Abr!P507+May!P507+Jun!P507+Jul!P507+Ago!P507+Set!P507+Oct!P507+Nov!P507+Dic!P507</f>
        <v>0</v>
      </c>
      <c r="Q507" s="16">
        <f>+Ene!Q507+Feb!Q507+Mar!Q507+Abr!Q507+May!Q507+Jun!Q507+Jul!Q507+Ago!Q507+Set!Q507+Oct!Q507+Nov!Q507+Dic!Q507</f>
        <v>0</v>
      </c>
      <c r="R507" s="15">
        <f>+Ene!R507+Feb!R507+Mar!R507+Abr!R507+May!R507+Jun!R507+Jul!R507+Ago!R507+Set!R507+Oct!R507+Nov!R507+Dic!R507</f>
        <v>0</v>
      </c>
      <c r="S507" s="16">
        <f>+Ene!S507+Feb!S507+Mar!S507+Abr!S507+May!S507+Jun!S507+Jul!S507+Ago!S507+Set!S507+Oct!S507+Nov!S507+Dic!S507</f>
        <v>0</v>
      </c>
      <c r="T507" s="15">
        <f>+Ene!T507+Feb!T507+Mar!T507+Abr!T507+May!T507+Jun!T507+Jul!T507+Ago!T507+Set!T507+Oct!T507+Nov!T507+Dic!T507</f>
        <v>0</v>
      </c>
      <c r="U507" s="16">
        <f>+Ene!U507+Feb!U507+Mar!U507+Abr!U507+May!U507+Jun!U507+Jul!U507+Ago!U507+Set!U507+Oct!U507+Nov!U507+Dic!U507</f>
        <v>0</v>
      </c>
      <c r="V507" s="15">
        <f>+Ene!V507+Feb!V507+Mar!V507+Abr!V507+May!V507+Jun!V507+Jul!V507+Ago!V507+Set!V507+Oct!V507+Nov!V507+Dic!V507</f>
        <v>0</v>
      </c>
      <c r="W507" s="16">
        <f>+Ene!W507+Feb!W507+Mar!W507+Abr!W507+May!W507+Jun!W507+Jul!W507+Ago!W507+Set!W507+Oct!W507+Nov!W507+Dic!W507</f>
        <v>0</v>
      </c>
      <c r="X507" s="15">
        <f>+Ene!X507+Feb!X507+Mar!X507+Abr!X507+May!X507+Jun!X507+Jul!X507+Ago!X507+Set!X507+Oct!X507+Nov!X507+Dic!X507</f>
        <v>0</v>
      </c>
      <c r="Y507" s="16">
        <f>+Ene!Y507+Feb!Y507+Mar!Y507+Abr!Y507+May!Y507+Jun!Y507+Jul!Y507+Ago!Y507+Set!Y507+Oct!Y507+Nov!Y507+Dic!Y507</f>
        <v>0</v>
      </c>
      <c r="Z507" s="15">
        <f>+Ene!Z507+Feb!Z507+Mar!Z507+Abr!Z507+May!Z507+Jun!Z507+Jul!Z507+Ago!Z507+Set!Z507+Oct!Z507+Nov!Z507+Dic!Z507</f>
        <v>0</v>
      </c>
      <c r="AA507" s="16">
        <f>+Ene!AA507+Feb!AA507+Mar!AA507+Abr!AA507+May!AA507+Jun!AA507+Jul!AA507+Ago!AA507+Set!AA507+Oct!AA507+Nov!AA507+Dic!AA507</f>
        <v>0</v>
      </c>
      <c r="AB507" s="15">
        <f>+Ene!AB507+Feb!AB507+Mar!AB507+Abr!AB507+May!AB507+Jun!AB507+Jul!AB507+Ago!AB507+Set!AB507+Oct!AB507+Nov!AB507+Dic!AB507</f>
        <v>0</v>
      </c>
      <c r="AC507" s="16">
        <f>+Ene!AC507+Feb!AC507+Mar!AC507+Abr!AC507+May!AC507+Jun!AC507+Jul!AC507+Ago!AC507+Set!AC507+Oct!AC507+Nov!AC507+Dic!AC507</f>
        <v>0</v>
      </c>
      <c r="AD507" s="15">
        <f>+Ene!AD507+Feb!AD507+Mar!AD507+Abr!AD507+May!AD507+Jun!AD507+Jul!AD507+Ago!AD507+Set!AD507+Oct!AD507+Nov!AD507+Dic!AD507</f>
        <v>0</v>
      </c>
      <c r="AE507" s="16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6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6">
        <f>+Ene!AI507+Feb!AI507+Mar!AI507+Abr!AI507+May!AI507+Jun!AI507+Jul!AI507+Ago!AI507+Set!AI507+Oct!AI507+Nov!AI507+Dic!AI507</f>
        <v>1</v>
      </c>
      <c r="AJ507" s="15">
        <f>+Ene!AJ507+Feb!AJ507+Mar!AJ507+Abr!AJ507+May!AJ507+Jun!AJ507+Jul!AJ507+Ago!AJ507+Set!AJ507+Oct!AJ507+Nov!AJ507+Dic!AJ507</f>
        <v>0</v>
      </c>
      <c r="AK507" s="16">
        <f>+Ene!AK507+Feb!AK507+Mar!AK507+Abr!AK507+May!AK507+Jun!AK507+Jul!AK507+Ago!AK507+Set!AK507+Oct!AK507+Nov!AK507+Dic!AK507</f>
        <v>0</v>
      </c>
      <c r="AL507" s="15">
        <f>+Ene!AL507+Feb!AL507+Mar!AL507+Abr!AL507+May!AL507+Jun!AL507+Jul!AL507+Ago!AL507+Set!AL507+Oct!AL507+Nov!AL507+Dic!AL507</f>
        <v>0</v>
      </c>
      <c r="AM507" s="16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6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6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16">
        <f>+Ene!AS507+Feb!AS507+Mar!AS507+Abr!AS507+May!AS507+Jun!AS507+Jul!AS507+Ago!AS507+Set!AS507+Oct!AS507+Nov!AS507+Dic!AS507</f>
        <v>0</v>
      </c>
      <c r="AT507" s="15">
        <f>+Ene!AT507+Feb!AT507+Mar!AT507+Abr!AT507+May!AT507+Jun!AT507+Jul!AT507+Ago!AT507+Set!AT507+Oct!AT507+Nov!AT507+Dic!AT507</f>
        <v>0</v>
      </c>
      <c r="AU507" s="16">
        <f>+Ene!AU507+Feb!AU507+Mar!AU507+Abr!AU507+May!AU507+Jun!AU507+Jul!AU507+Ago!AU507+Set!AU507+Oct!AU507+Nov!AU507+Dic!AU507</f>
        <v>0</v>
      </c>
      <c r="AV507" s="15">
        <f>+Ene!AV507+Feb!AV507+Mar!AV507+Abr!AV507+May!AV507+Jun!AV507+Jul!AV507+Ago!AV507+Set!AV507+Oct!AV507+Nov!AV507+Dic!AV507</f>
        <v>0</v>
      </c>
      <c r="AW507" s="16">
        <f>+Ene!AW507+Feb!AW507+Mar!AW507+Abr!AW507+May!AW507+Jun!AW507+Jul!AW507+Ago!AW507+Set!AW507+Oct!AW507+Nov!AW507+Dic!AW507</f>
        <v>0</v>
      </c>
    </row>
    <row r="508" spans="1:49" x14ac:dyDescent="0.2">
      <c r="A508" s="9" t="s">
        <v>236</v>
      </c>
      <c r="B508" s="1" t="s">
        <v>254</v>
      </c>
      <c r="C508" s="1" t="s">
        <v>236</v>
      </c>
      <c r="D508" s="1" t="s">
        <v>255</v>
      </c>
      <c r="E508" s="2" t="s">
        <v>11</v>
      </c>
      <c r="F508" s="2">
        <v>18741</v>
      </c>
      <c r="G508" s="10" t="s">
        <v>591</v>
      </c>
      <c r="H508" s="15">
        <f>+Ene!H508+Feb!H508+Mar!H508+Abr!H508+May!H508+Jun!H508+Jul!H508+Ago!H508+Set!H508+Oct!H508+Nov!H508+Dic!H508</f>
        <v>0</v>
      </c>
      <c r="I508" s="16">
        <f>+Ene!I508+Feb!I508+Mar!I508+Abr!I508+May!I508+Jun!I508+Jul!I508+Ago!I508+Set!I508+Oct!I508+Nov!I508+Dic!I508</f>
        <v>0</v>
      </c>
      <c r="J508" s="15">
        <f>+Ene!J508+Feb!J508+Mar!J508+Abr!J508+May!J508+Jun!J508+Jul!J508+Ago!J508+Set!J508+Oct!J508+Nov!J508+Dic!J508</f>
        <v>0</v>
      </c>
      <c r="K508" s="16">
        <f>+Ene!K508+Feb!K508+Mar!K508+Abr!K508+May!K508+Jun!K508+Jul!K508+Ago!K508+Set!K508+Oct!K508+Nov!K508+Dic!K508</f>
        <v>0</v>
      </c>
      <c r="L508" s="15">
        <f>+Ene!L508+Feb!L508+Mar!L508+Abr!L508+May!L508+Jun!L508+Jul!L508+Ago!L508+Set!L508+Oct!L508+Nov!L508+Dic!L508</f>
        <v>0</v>
      </c>
      <c r="M508" s="16">
        <f>+Ene!M508+Feb!M508+Mar!M508+Abr!M508+May!M508+Jun!M508+Jul!M508+Ago!M508+Set!M508+Oct!M508+Nov!M508+Dic!M508</f>
        <v>0</v>
      </c>
      <c r="N508" s="15">
        <f>+Ene!N508+Feb!N508+Mar!N508+Abr!N508+May!N508+Jun!N508+Jul!N508+Ago!N508+Set!N508+Oct!N508+Nov!N508+Dic!N508</f>
        <v>0</v>
      </c>
      <c r="O508" s="16">
        <f>+Ene!O508+Feb!O508+Mar!O508+Abr!O508+May!O508+Jun!O508+Jul!O508+Ago!O508+Set!O508+Oct!O508+Nov!O508+Dic!O508</f>
        <v>0</v>
      </c>
      <c r="P508" s="15">
        <f>+Ene!P508+Feb!P508+Mar!P508+Abr!P508+May!P508+Jun!P508+Jul!P508+Ago!P508+Set!P508+Oct!P508+Nov!P508+Dic!P508</f>
        <v>0</v>
      </c>
      <c r="Q508" s="16">
        <f>+Ene!Q508+Feb!Q508+Mar!Q508+Abr!Q508+May!Q508+Jun!Q508+Jul!Q508+Ago!Q508+Set!Q508+Oct!Q508+Nov!Q508+Dic!Q508</f>
        <v>0</v>
      </c>
      <c r="R508" s="15">
        <f>+Ene!R508+Feb!R508+Mar!R508+Abr!R508+May!R508+Jun!R508+Jul!R508+Ago!R508+Set!R508+Oct!R508+Nov!R508+Dic!R508</f>
        <v>0</v>
      </c>
      <c r="S508" s="16">
        <f>+Ene!S508+Feb!S508+Mar!S508+Abr!S508+May!S508+Jun!S508+Jul!S508+Ago!S508+Set!S508+Oct!S508+Nov!S508+Dic!S508</f>
        <v>0</v>
      </c>
      <c r="T508" s="15">
        <f>+Ene!T508+Feb!T508+Mar!T508+Abr!T508+May!T508+Jun!T508+Jul!T508+Ago!T508+Set!T508+Oct!T508+Nov!T508+Dic!T508</f>
        <v>0</v>
      </c>
      <c r="U508" s="16">
        <f>+Ene!U508+Feb!U508+Mar!U508+Abr!U508+May!U508+Jun!U508+Jul!U508+Ago!U508+Set!U508+Oct!U508+Nov!U508+Dic!U508</f>
        <v>0</v>
      </c>
      <c r="V508" s="15">
        <f>+Ene!V508+Feb!V508+Mar!V508+Abr!V508+May!V508+Jun!V508+Jul!V508+Ago!V508+Set!V508+Oct!V508+Nov!V508+Dic!V508</f>
        <v>0</v>
      </c>
      <c r="W508" s="16">
        <f>+Ene!W508+Feb!W508+Mar!W508+Abr!W508+May!W508+Jun!W508+Jul!W508+Ago!W508+Set!W508+Oct!W508+Nov!W508+Dic!W508</f>
        <v>0</v>
      </c>
      <c r="X508" s="15">
        <f>+Ene!X508+Feb!X508+Mar!X508+Abr!X508+May!X508+Jun!X508+Jul!X508+Ago!X508+Set!X508+Oct!X508+Nov!X508+Dic!X508</f>
        <v>0</v>
      </c>
      <c r="Y508" s="16">
        <f>+Ene!Y508+Feb!Y508+Mar!Y508+Abr!Y508+May!Y508+Jun!Y508+Jul!Y508+Ago!Y508+Set!Y508+Oct!Y508+Nov!Y508+Dic!Y508</f>
        <v>0</v>
      </c>
      <c r="Z508" s="15">
        <f>+Ene!Z508+Feb!Z508+Mar!Z508+Abr!Z508+May!Z508+Jun!Z508+Jul!Z508+Ago!Z508+Set!Z508+Oct!Z508+Nov!Z508+Dic!Z508</f>
        <v>0</v>
      </c>
      <c r="AA508" s="16">
        <f>+Ene!AA508+Feb!AA508+Mar!AA508+Abr!AA508+May!AA508+Jun!AA508+Jul!AA508+Ago!AA508+Set!AA508+Oct!AA508+Nov!AA508+Dic!AA508</f>
        <v>0</v>
      </c>
      <c r="AB508" s="15">
        <f>+Ene!AB508+Feb!AB508+Mar!AB508+Abr!AB508+May!AB508+Jun!AB508+Jul!AB508+Ago!AB508+Set!AB508+Oct!AB508+Nov!AB508+Dic!AB508</f>
        <v>0</v>
      </c>
      <c r="AC508" s="16">
        <f>+Ene!AC508+Feb!AC508+Mar!AC508+Abr!AC508+May!AC508+Jun!AC508+Jul!AC508+Ago!AC508+Set!AC508+Oct!AC508+Nov!AC508+Dic!AC508</f>
        <v>0</v>
      </c>
      <c r="AD508" s="15">
        <f>+Ene!AD508+Feb!AD508+Mar!AD508+Abr!AD508+May!AD508+Jun!AD508+Jul!AD508+Ago!AD508+Set!AD508+Oct!AD508+Nov!AD508+Dic!AD508</f>
        <v>0</v>
      </c>
      <c r="AE508" s="16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6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6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6">
        <f>+Ene!AK508+Feb!AK508+Mar!AK508+Abr!AK508+May!AK508+Jun!AK508+Jul!AK508+Ago!AK508+Set!AK508+Oct!AK508+Nov!AK508+Dic!AK508</f>
        <v>0</v>
      </c>
      <c r="AL508" s="15">
        <f>+Ene!AL508+Feb!AL508+Mar!AL508+Abr!AL508+May!AL508+Jun!AL508+Jul!AL508+Ago!AL508+Set!AL508+Oct!AL508+Nov!AL508+Dic!AL508</f>
        <v>0</v>
      </c>
      <c r="AM508" s="16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6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6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16">
        <f>+Ene!AS508+Feb!AS508+Mar!AS508+Abr!AS508+May!AS508+Jun!AS508+Jul!AS508+Ago!AS508+Set!AS508+Oct!AS508+Nov!AS508+Dic!AS508</f>
        <v>0</v>
      </c>
      <c r="AT508" s="15">
        <f>+Ene!AT508+Feb!AT508+Mar!AT508+Abr!AT508+May!AT508+Jun!AT508+Jul!AT508+Ago!AT508+Set!AT508+Oct!AT508+Nov!AT508+Dic!AT508</f>
        <v>0</v>
      </c>
      <c r="AU508" s="16">
        <f>+Ene!AU508+Feb!AU508+Mar!AU508+Abr!AU508+May!AU508+Jun!AU508+Jul!AU508+Ago!AU508+Set!AU508+Oct!AU508+Nov!AU508+Dic!AU508</f>
        <v>0</v>
      </c>
      <c r="AV508" s="15">
        <f>+Ene!AV508+Feb!AV508+Mar!AV508+Abr!AV508+May!AV508+Jun!AV508+Jul!AV508+Ago!AV508+Set!AV508+Oct!AV508+Nov!AV508+Dic!AV508</f>
        <v>0</v>
      </c>
      <c r="AW508" s="16">
        <f>+Ene!AW508+Feb!AW508+Mar!AW508+Abr!AW508+May!AW508+Jun!AW508+Jul!AW508+Ago!AW508+Set!AW508+Oct!AW508+Nov!AW508+Dic!AW508</f>
        <v>0</v>
      </c>
    </row>
    <row r="509" spans="1:49" x14ac:dyDescent="0.2">
      <c r="A509" s="9" t="s">
        <v>114</v>
      </c>
      <c r="B509" s="1" t="s">
        <v>153</v>
      </c>
      <c r="C509" s="1" t="s">
        <v>116</v>
      </c>
      <c r="D509" s="1" t="s">
        <v>111</v>
      </c>
      <c r="E509" s="2" t="s">
        <v>73</v>
      </c>
      <c r="F509" s="2">
        <v>18832</v>
      </c>
      <c r="G509" s="10" t="s">
        <v>592</v>
      </c>
      <c r="H509" s="15">
        <f>+Ene!H509+Feb!H509+Mar!H509+Abr!H509+May!H509+Jun!H509+Jul!H509+Ago!H509+Set!H509+Oct!H509+Nov!H509+Dic!H509</f>
        <v>0</v>
      </c>
      <c r="I509" s="16">
        <f>+Ene!I509+Feb!I509+Mar!I509+Abr!I509+May!I509+Jun!I509+Jul!I509+Ago!I509+Set!I509+Oct!I509+Nov!I509+Dic!I509</f>
        <v>0</v>
      </c>
      <c r="J509" s="15">
        <f>+Ene!J509+Feb!J509+Mar!J509+Abr!J509+May!J509+Jun!J509+Jul!J509+Ago!J509+Set!J509+Oct!J509+Nov!J509+Dic!J509</f>
        <v>0</v>
      </c>
      <c r="K509" s="16">
        <f>+Ene!K509+Feb!K509+Mar!K509+Abr!K509+May!K509+Jun!K509+Jul!K509+Ago!K509+Set!K509+Oct!K509+Nov!K509+Dic!K509</f>
        <v>0</v>
      </c>
      <c r="L509" s="15">
        <f>+Ene!L509+Feb!L509+Mar!L509+Abr!L509+May!L509+Jun!L509+Jul!L509+Ago!L509+Set!L509+Oct!L509+Nov!L509+Dic!L509</f>
        <v>0</v>
      </c>
      <c r="M509" s="16">
        <f>+Ene!M509+Feb!M509+Mar!M509+Abr!M509+May!M509+Jun!M509+Jul!M509+Ago!M509+Set!M509+Oct!M509+Nov!M509+Dic!M509</f>
        <v>0</v>
      </c>
      <c r="N509" s="15">
        <f>+Ene!N509+Feb!N509+Mar!N509+Abr!N509+May!N509+Jun!N509+Jul!N509+Ago!N509+Set!N509+Oct!N509+Nov!N509+Dic!N509</f>
        <v>0</v>
      </c>
      <c r="O509" s="16">
        <f>+Ene!O509+Feb!O509+Mar!O509+Abr!O509+May!O509+Jun!O509+Jul!O509+Ago!O509+Set!O509+Oct!O509+Nov!O509+Dic!O509</f>
        <v>0</v>
      </c>
      <c r="P509" s="15">
        <f>+Ene!P509+Feb!P509+Mar!P509+Abr!P509+May!P509+Jun!P509+Jul!P509+Ago!P509+Set!P509+Oct!P509+Nov!P509+Dic!P509</f>
        <v>0</v>
      </c>
      <c r="Q509" s="16">
        <f>+Ene!Q509+Feb!Q509+Mar!Q509+Abr!Q509+May!Q509+Jun!Q509+Jul!Q509+Ago!Q509+Set!Q509+Oct!Q509+Nov!Q509+Dic!Q509</f>
        <v>0</v>
      </c>
      <c r="R509" s="15">
        <f>+Ene!R509+Feb!R509+Mar!R509+Abr!R509+May!R509+Jun!R509+Jul!R509+Ago!R509+Set!R509+Oct!R509+Nov!R509+Dic!R509</f>
        <v>0</v>
      </c>
      <c r="S509" s="16">
        <f>+Ene!S509+Feb!S509+Mar!S509+Abr!S509+May!S509+Jun!S509+Jul!S509+Ago!S509+Set!S509+Oct!S509+Nov!S509+Dic!S509</f>
        <v>0</v>
      </c>
      <c r="T509" s="15">
        <f>+Ene!T509+Feb!T509+Mar!T509+Abr!T509+May!T509+Jun!T509+Jul!T509+Ago!T509+Set!T509+Oct!T509+Nov!T509+Dic!T509</f>
        <v>0</v>
      </c>
      <c r="U509" s="16">
        <f>+Ene!U509+Feb!U509+Mar!U509+Abr!U509+May!U509+Jun!U509+Jul!U509+Ago!U509+Set!U509+Oct!U509+Nov!U509+Dic!U509</f>
        <v>0</v>
      </c>
      <c r="V509" s="15">
        <f>+Ene!V509+Feb!V509+Mar!V509+Abr!V509+May!V509+Jun!V509+Jul!V509+Ago!V509+Set!V509+Oct!V509+Nov!V509+Dic!V509</f>
        <v>0</v>
      </c>
      <c r="W509" s="16">
        <f>+Ene!W509+Feb!W509+Mar!W509+Abr!W509+May!W509+Jun!W509+Jul!W509+Ago!W509+Set!W509+Oct!W509+Nov!W509+Dic!W509</f>
        <v>0</v>
      </c>
      <c r="X509" s="15">
        <f>+Ene!X509+Feb!X509+Mar!X509+Abr!X509+May!X509+Jun!X509+Jul!X509+Ago!X509+Set!X509+Oct!X509+Nov!X509+Dic!X509</f>
        <v>0</v>
      </c>
      <c r="Y509" s="16">
        <f>+Ene!Y509+Feb!Y509+Mar!Y509+Abr!Y509+May!Y509+Jun!Y509+Jul!Y509+Ago!Y509+Set!Y509+Oct!Y509+Nov!Y509+Dic!Y509</f>
        <v>0</v>
      </c>
      <c r="Z509" s="15">
        <f>+Ene!Z509+Feb!Z509+Mar!Z509+Abr!Z509+May!Z509+Jun!Z509+Jul!Z509+Ago!Z509+Set!Z509+Oct!Z509+Nov!Z509+Dic!Z509</f>
        <v>0</v>
      </c>
      <c r="AA509" s="16">
        <f>+Ene!AA509+Feb!AA509+Mar!AA509+Abr!AA509+May!AA509+Jun!AA509+Jul!AA509+Ago!AA509+Set!AA509+Oct!AA509+Nov!AA509+Dic!AA509</f>
        <v>0</v>
      </c>
      <c r="AB509" s="15">
        <f>+Ene!AB509+Feb!AB509+Mar!AB509+Abr!AB509+May!AB509+Jun!AB509+Jul!AB509+Ago!AB509+Set!AB509+Oct!AB509+Nov!AB509+Dic!AB509</f>
        <v>0</v>
      </c>
      <c r="AC509" s="16">
        <f>+Ene!AC509+Feb!AC509+Mar!AC509+Abr!AC509+May!AC509+Jun!AC509+Jul!AC509+Ago!AC509+Set!AC509+Oct!AC509+Nov!AC509+Dic!AC509</f>
        <v>0</v>
      </c>
      <c r="AD509" s="15">
        <f>+Ene!AD509+Feb!AD509+Mar!AD509+Abr!AD509+May!AD509+Jun!AD509+Jul!AD509+Ago!AD509+Set!AD509+Oct!AD509+Nov!AD509+Dic!AD509</f>
        <v>0</v>
      </c>
      <c r="AE509" s="16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6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6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6">
        <f>+Ene!AK509+Feb!AK509+Mar!AK509+Abr!AK509+May!AK509+Jun!AK509+Jul!AK509+Ago!AK509+Set!AK509+Oct!AK509+Nov!AK509+Dic!AK509</f>
        <v>0</v>
      </c>
      <c r="AL509" s="15">
        <f>+Ene!AL509+Feb!AL509+Mar!AL509+Abr!AL509+May!AL509+Jun!AL509+Jul!AL509+Ago!AL509+Set!AL509+Oct!AL509+Nov!AL509+Dic!AL509</f>
        <v>0</v>
      </c>
      <c r="AM509" s="16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6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6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16">
        <f>+Ene!AS509+Feb!AS509+Mar!AS509+Abr!AS509+May!AS509+Jun!AS509+Jul!AS509+Ago!AS509+Set!AS509+Oct!AS509+Nov!AS509+Dic!AS509</f>
        <v>0</v>
      </c>
      <c r="AT509" s="15">
        <f>+Ene!AT509+Feb!AT509+Mar!AT509+Abr!AT509+May!AT509+Jun!AT509+Jul!AT509+Ago!AT509+Set!AT509+Oct!AT509+Nov!AT509+Dic!AT509</f>
        <v>0</v>
      </c>
      <c r="AU509" s="16">
        <f>+Ene!AU509+Feb!AU509+Mar!AU509+Abr!AU509+May!AU509+Jun!AU509+Jul!AU509+Ago!AU509+Set!AU509+Oct!AU509+Nov!AU509+Dic!AU509</f>
        <v>0</v>
      </c>
      <c r="AV509" s="15">
        <f>+Ene!AV509+Feb!AV509+Mar!AV509+Abr!AV509+May!AV509+Jun!AV509+Jul!AV509+Ago!AV509+Set!AV509+Oct!AV509+Nov!AV509+Dic!AV509</f>
        <v>0</v>
      </c>
      <c r="AW509" s="16">
        <f>+Ene!AW509+Feb!AW509+Mar!AW509+Abr!AW509+May!AW509+Jun!AW509+Jul!AW509+Ago!AW509+Set!AW509+Oct!AW509+Nov!AW509+Dic!AW509</f>
        <v>0</v>
      </c>
    </row>
    <row r="510" spans="1:49" x14ac:dyDescent="0.2">
      <c r="A510" s="9" t="s">
        <v>114</v>
      </c>
      <c r="B510" s="1" t="s">
        <v>115</v>
      </c>
      <c r="C510" s="1" t="s">
        <v>116</v>
      </c>
      <c r="D510" s="1" t="s">
        <v>111</v>
      </c>
      <c r="E510" s="2">
        <v>0</v>
      </c>
      <c r="F510" s="2">
        <v>19042</v>
      </c>
      <c r="G510" s="10" t="s">
        <v>593</v>
      </c>
      <c r="H510" s="15">
        <f>+Ene!H510+Feb!H510+Mar!H510+Abr!H510+May!H510+Jun!H510+Jul!H510+Ago!H510+Set!H510+Oct!H510+Nov!H510+Dic!H510</f>
        <v>0</v>
      </c>
      <c r="I510" s="16">
        <f>+Ene!I510+Feb!I510+Mar!I510+Abr!I510+May!I510+Jun!I510+Jul!I510+Ago!I510+Set!I510+Oct!I510+Nov!I510+Dic!I510</f>
        <v>0</v>
      </c>
      <c r="J510" s="15">
        <f>+Ene!J510+Feb!J510+Mar!J510+Abr!J510+May!J510+Jun!J510+Jul!J510+Ago!J510+Set!J510+Oct!J510+Nov!J510+Dic!J510</f>
        <v>0</v>
      </c>
      <c r="K510" s="16">
        <f>+Ene!K510+Feb!K510+Mar!K510+Abr!K510+May!K510+Jun!K510+Jul!K510+Ago!K510+Set!K510+Oct!K510+Nov!K510+Dic!K510</f>
        <v>0</v>
      </c>
      <c r="L510" s="15">
        <f>+Ene!L510+Feb!L510+Mar!L510+Abr!L510+May!L510+Jun!L510+Jul!L510+Ago!L510+Set!L510+Oct!L510+Nov!L510+Dic!L510</f>
        <v>0</v>
      </c>
      <c r="M510" s="16">
        <f>+Ene!M510+Feb!M510+Mar!M510+Abr!M510+May!M510+Jun!M510+Jul!M510+Ago!M510+Set!M510+Oct!M510+Nov!M510+Dic!M510</f>
        <v>0</v>
      </c>
      <c r="N510" s="15">
        <f>+Ene!N510+Feb!N510+Mar!N510+Abr!N510+May!N510+Jun!N510+Jul!N510+Ago!N510+Set!N510+Oct!N510+Nov!N510+Dic!N510</f>
        <v>0</v>
      </c>
      <c r="O510" s="16">
        <f>+Ene!O510+Feb!O510+Mar!O510+Abr!O510+May!O510+Jun!O510+Jul!O510+Ago!O510+Set!O510+Oct!O510+Nov!O510+Dic!O510</f>
        <v>0</v>
      </c>
      <c r="P510" s="15">
        <f>+Ene!P510+Feb!P510+Mar!P510+Abr!P510+May!P510+Jun!P510+Jul!P510+Ago!P510+Set!P510+Oct!P510+Nov!P510+Dic!P510</f>
        <v>0</v>
      </c>
      <c r="Q510" s="16">
        <f>+Ene!Q510+Feb!Q510+Mar!Q510+Abr!Q510+May!Q510+Jun!Q510+Jul!Q510+Ago!Q510+Set!Q510+Oct!Q510+Nov!Q510+Dic!Q510</f>
        <v>0</v>
      </c>
      <c r="R510" s="15">
        <f>+Ene!R510+Feb!R510+Mar!R510+Abr!R510+May!R510+Jun!R510+Jul!R510+Ago!R510+Set!R510+Oct!R510+Nov!R510+Dic!R510</f>
        <v>0</v>
      </c>
      <c r="S510" s="16">
        <f>+Ene!S510+Feb!S510+Mar!S510+Abr!S510+May!S510+Jun!S510+Jul!S510+Ago!S510+Set!S510+Oct!S510+Nov!S510+Dic!S510</f>
        <v>0</v>
      </c>
      <c r="T510" s="15">
        <f>+Ene!T510+Feb!T510+Mar!T510+Abr!T510+May!T510+Jun!T510+Jul!T510+Ago!T510+Set!T510+Oct!T510+Nov!T510+Dic!T510</f>
        <v>0</v>
      </c>
      <c r="U510" s="16">
        <f>+Ene!U510+Feb!U510+Mar!U510+Abr!U510+May!U510+Jun!U510+Jul!U510+Ago!U510+Set!U510+Oct!U510+Nov!U510+Dic!U510</f>
        <v>0</v>
      </c>
      <c r="V510" s="15">
        <f>+Ene!V510+Feb!V510+Mar!V510+Abr!V510+May!V510+Jun!V510+Jul!V510+Ago!V510+Set!V510+Oct!V510+Nov!V510+Dic!V510</f>
        <v>0</v>
      </c>
      <c r="W510" s="16">
        <f>+Ene!W510+Feb!W510+Mar!W510+Abr!W510+May!W510+Jun!W510+Jul!W510+Ago!W510+Set!W510+Oct!W510+Nov!W510+Dic!W510</f>
        <v>0</v>
      </c>
      <c r="X510" s="15">
        <f>+Ene!X510+Feb!X510+Mar!X510+Abr!X510+May!X510+Jun!X510+Jul!X510+Ago!X510+Set!X510+Oct!X510+Nov!X510+Dic!X510</f>
        <v>0</v>
      </c>
      <c r="Y510" s="16">
        <f>+Ene!Y510+Feb!Y510+Mar!Y510+Abr!Y510+May!Y510+Jun!Y510+Jul!Y510+Ago!Y510+Set!Y510+Oct!Y510+Nov!Y510+Dic!Y510</f>
        <v>0</v>
      </c>
      <c r="Z510" s="15">
        <f>+Ene!Z510+Feb!Z510+Mar!Z510+Abr!Z510+May!Z510+Jun!Z510+Jul!Z510+Ago!Z510+Set!Z510+Oct!Z510+Nov!Z510+Dic!Z510</f>
        <v>0</v>
      </c>
      <c r="AA510" s="16">
        <f>+Ene!AA510+Feb!AA510+Mar!AA510+Abr!AA510+May!AA510+Jun!AA510+Jul!AA510+Ago!AA510+Set!AA510+Oct!AA510+Nov!AA510+Dic!AA510</f>
        <v>0</v>
      </c>
      <c r="AB510" s="15">
        <f>+Ene!AB510+Feb!AB510+Mar!AB510+Abr!AB510+May!AB510+Jun!AB510+Jul!AB510+Ago!AB510+Set!AB510+Oct!AB510+Nov!AB510+Dic!AB510</f>
        <v>0</v>
      </c>
      <c r="AC510" s="16">
        <f>+Ene!AC510+Feb!AC510+Mar!AC510+Abr!AC510+May!AC510+Jun!AC510+Jul!AC510+Ago!AC510+Set!AC510+Oct!AC510+Nov!AC510+Dic!AC510</f>
        <v>0</v>
      </c>
      <c r="AD510" s="15">
        <f>+Ene!AD510+Feb!AD510+Mar!AD510+Abr!AD510+May!AD510+Jun!AD510+Jul!AD510+Ago!AD510+Set!AD510+Oct!AD510+Nov!AD510+Dic!AD510</f>
        <v>0</v>
      </c>
      <c r="AE510" s="16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6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6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6">
        <f>+Ene!AK510+Feb!AK510+Mar!AK510+Abr!AK510+May!AK510+Jun!AK510+Jul!AK510+Ago!AK510+Set!AK510+Oct!AK510+Nov!AK510+Dic!AK510</f>
        <v>0</v>
      </c>
      <c r="AL510" s="15">
        <f>+Ene!AL510+Feb!AL510+Mar!AL510+Abr!AL510+May!AL510+Jun!AL510+Jul!AL510+Ago!AL510+Set!AL510+Oct!AL510+Nov!AL510+Dic!AL510</f>
        <v>0</v>
      </c>
      <c r="AM510" s="16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6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6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16">
        <f>+Ene!AS510+Feb!AS510+Mar!AS510+Abr!AS510+May!AS510+Jun!AS510+Jul!AS510+Ago!AS510+Set!AS510+Oct!AS510+Nov!AS510+Dic!AS510</f>
        <v>0</v>
      </c>
      <c r="AT510" s="15">
        <f>+Ene!AT510+Feb!AT510+Mar!AT510+Abr!AT510+May!AT510+Jun!AT510+Jul!AT510+Ago!AT510+Set!AT510+Oct!AT510+Nov!AT510+Dic!AT510</f>
        <v>0</v>
      </c>
      <c r="AU510" s="16">
        <f>+Ene!AU510+Feb!AU510+Mar!AU510+Abr!AU510+May!AU510+Jun!AU510+Jul!AU510+Ago!AU510+Set!AU510+Oct!AU510+Nov!AU510+Dic!AU510</f>
        <v>0</v>
      </c>
      <c r="AV510" s="15">
        <f>+Ene!AV510+Feb!AV510+Mar!AV510+Abr!AV510+May!AV510+Jun!AV510+Jul!AV510+Ago!AV510+Set!AV510+Oct!AV510+Nov!AV510+Dic!AV510</f>
        <v>0</v>
      </c>
      <c r="AW510" s="16">
        <f>+Ene!AW510+Feb!AW510+Mar!AW510+Abr!AW510+May!AW510+Jun!AW510+Jul!AW510+Ago!AW510+Set!AW510+Oct!AW510+Nov!AW510+Dic!AW510</f>
        <v>0</v>
      </c>
    </row>
    <row r="511" spans="1:49" x14ac:dyDescent="0.2">
      <c r="A511" s="9" t="s">
        <v>114</v>
      </c>
      <c r="B511" s="1" t="s">
        <v>115</v>
      </c>
      <c r="C511" s="1" t="s">
        <v>116</v>
      </c>
      <c r="D511" s="1" t="s">
        <v>111</v>
      </c>
      <c r="E511" s="2" t="s">
        <v>73</v>
      </c>
      <c r="F511" s="2">
        <v>19076</v>
      </c>
      <c r="G511" s="10" t="s">
        <v>594</v>
      </c>
      <c r="H511" s="15">
        <f>+Ene!H511+Feb!H511+Mar!H511+Abr!H511+May!H511+Jun!H511+Jul!H511+Ago!H511+Set!H511+Oct!H511+Nov!H511+Dic!H511</f>
        <v>0</v>
      </c>
      <c r="I511" s="16">
        <f>+Ene!I511+Feb!I511+Mar!I511+Abr!I511+May!I511+Jun!I511+Jul!I511+Ago!I511+Set!I511+Oct!I511+Nov!I511+Dic!I511</f>
        <v>0</v>
      </c>
      <c r="J511" s="15">
        <f>+Ene!J511+Feb!J511+Mar!J511+Abr!J511+May!J511+Jun!J511+Jul!J511+Ago!J511+Set!J511+Oct!J511+Nov!J511+Dic!J511</f>
        <v>0</v>
      </c>
      <c r="K511" s="16">
        <f>+Ene!K511+Feb!K511+Mar!K511+Abr!K511+May!K511+Jun!K511+Jul!K511+Ago!K511+Set!K511+Oct!K511+Nov!K511+Dic!K511</f>
        <v>0</v>
      </c>
      <c r="L511" s="15">
        <f>+Ene!L511+Feb!L511+Mar!L511+Abr!L511+May!L511+Jun!L511+Jul!L511+Ago!L511+Set!L511+Oct!L511+Nov!L511+Dic!L511</f>
        <v>0</v>
      </c>
      <c r="M511" s="16">
        <f>+Ene!M511+Feb!M511+Mar!M511+Abr!M511+May!M511+Jun!M511+Jul!M511+Ago!M511+Set!M511+Oct!M511+Nov!M511+Dic!M511</f>
        <v>0</v>
      </c>
      <c r="N511" s="15">
        <f>+Ene!N511+Feb!N511+Mar!N511+Abr!N511+May!N511+Jun!N511+Jul!N511+Ago!N511+Set!N511+Oct!N511+Nov!N511+Dic!N511</f>
        <v>0</v>
      </c>
      <c r="O511" s="16">
        <f>+Ene!O511+Feb!O511+Mar!O511+Abr!O511+May!O511+Jun!O511+Jul!O511+Ago!O511+Set!O511+Oct!O511+Nov!O511+Dic!O511</f>
        <v>0</v>
      </c>
      <c r="P511" s="15">
        <f>+Ene!P511+Feb!P511+Mar!P511+Abr!P511+May!P511+Jun!P511+Jul!P511+Ago!P511+Set!P511+Oct!P511+Nov!P511+Dic!P511</f>
        <v>0</v>
      </c>
      <c r="Q511" s="16">
        <f>+Ene!Q511+Feb!Q511+Mar!Q511+Abr!Q511+May!Q511+Jun!Q511+Jul!Q511+Ago!Q511+Set!Q511+Oct!Q511+Nov!Q511+Dic!Q511</f>
        <v>0</v>
      </c>
      <c r="R511" s="15">
        <f>+Ene!R511+Feb!R511+Mar!R511+Abr!R511+May!R511+Jun!R511+Jul!R511+Ago!R511+Set!R511+Oct!R511+Nov!R511+Dic!R511</f>
        <v>0</v>
      </c>
      <c r="S511" s="16">
        <f>+Ene!S511+Feb!S511+Mar!S511+Abr!S511+May!S511+Jun!S511+Jul!S511+Ago!S511+Set!S511+Oct!S511+Nov!S511+Dic!S511</f>
        <v>0</v>
      </c>
      <c r="T511" s="15">
        <f>+Ene!T511+Feb!T511+Mar!T511+Abr!T511+May!T511+Jun!T511+Jul!T511+Ago!T511+Set!T511+Oct!T511+Nov!T511+Dic!T511</f>
        <v>0</v>
      </c>
      <c r="U511" s="16">
        <f>+Ene!U511+Feb!U511+Mar!U511+Abr!U511+May!U511+Jun!U511+Jul!U511+Ago!U511+Set!U511+Oct!U511+Nov!U511+Dic!U511</f>
        <v>0</v>
      </c>
      <c r="V511" s="15">
        <f>+Ene!V511+Feb!V511+Mar!V511+Abr!V511+May!V511+Jun!V511+Jul!V511+Ago!V511+Set!V511+Oct!V511+Nov!V511+Dic!V511</f>
        <v>0</v>
      </c>
      <c r="W511" s="16">
        <f>+Ene!W511+Feb!W511+Mar!W511+Abr!W511+May!W511+Jun!W511+Jul!W511+Ago!W511+Set!W511+Oct!W511+Nov!W511+Dic!W511</f>
        <v>0</v>
      </c>
      <c r="X511" s="15">
        <f>+Ene!X511+Feb!X511+Mar!X511+Abr!X511+May!X511+Jun!X511+Jul!X511+Ago!X511+Set!X511+Oct!X511+Nov!X511+Dic!X511</f>
        <v>0</v>
      </c>
      <c r="Y511" s="16">
        <f>+Ene!Y511+Feb!Y511+Mar!Y511+Abr!Y511+May!Y511+Jun!Y511+Jul!Y511+Ago!Y511+Set!Y511+Oct!Y511+Nov!Y511+Dic!Y511</f>
        <v>0</v>
      </c>
      <c r="Z511" s="15">
        <f>+Ene!Z511+Feb!Z511+Mar!Z511+Abr!Z511+May!Z511+Jun!Z511+Jul!Z511+Ago!Z511+Set!Z511+Oct!Z511+Nov!Z511+Dic!Z511</f>
        <v>0</v>
      </c>
      <c r="AA511" s="16">
        <f>+Ene!AA511+Feb!AA511+Mar!AA511+Abr!AA511+May!AA511+Jun!AA511+Jul!AA511+Ago!AA511+Set!AA511+Oct!AA511+Nov!AA511+Dic!AA511</f>
        <v>0</v>
      </c>
      <c r="AB511" s="15">
        <f>+Ene!AB511+Feb!AB511+Mar!AB511+Abr!AB511+May!AB511+Jun!AB511+Jul!AB511+Ago!AB511+Set!AB511+Oct!AB511+Nov!AB511+Dic!AB511</f>
        <v>0</v>
      </c>
      <c r="AC511" s="16">
        <f>+Ene!AC511+Feb!AC511+Mar!AC511+Abr!AC511+May!AC511+Jun!AC511+Jul!AC511+Ago!AC511+Set!AC511+Oct!AC511+Nov!AC511+Dic!AC511</f>
        <v>0</v>
      </c>
      <c r="AD511" s="15">
        <f>+Ene!AD511+Feb!AD511+Mar!AD511+Abr!AD511+May!AD511+Jun!AD511+Jul!AD511+Ago!AD511+Set!AD511+Oct!AD511+Nov!AD511+Dic!AD511</f>
        <v>0</v>
      </c>
      <c r="AE511" s="16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6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6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6">
        <f>+Ene!AK511+Feb!AK511+Mar!AK511+Abr!AK511+May!AK511+Jun!AK511+Jul!AK511+Ago!AK511+Set!AK511+Oct!AK511+Nov!AK511+Dic!AK511</f>
        <v>0</v>
      </c>
      <c r="AL511" s="15">
        <f>+Ene!AL511+Feb!AL511+Mar!AL511+Abr!AL511+May!AL511+Jun!AL511+Jul!AL511+Ago!AL511+Set!AL511+Oct!AL511+Nov!AL511+Dic!AL511</f>
        <v>0</v>
      </c>
      <c r="AM511" s="16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6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6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16">
        <f>+Ene!AS511+Feb!AS511+Mar!AS511+Abr!AS511+May!AS511+Jun!AS511+Jul!AS511+Ago!AS511+Set!AS511+Oct!AS511+Nov!AS511+Dic!AS511</f>
        <v>0</v>
      </c>
      <c r="AT511" s="15">
        <f>+Ene!AT511+Feb!AT511+Mar!AT511+Abr!AT511+May!AT511+Jun!AT511+Jul!AT511+Ago!AT511+Set!AT511+Oct!AT511+Nov!AT511+Dic!AT511</f>
        <v>0</v>
      </c>
      <c r="AU511" s="16">
        <f>+Ene!AU511+Feb!AU511+Mar!AU511+Abr!AU511+May!AU511+Jun!AU511+Jul!AU511+Ago!AU511+Set!AU511+Oct!AU511+Nov!AU511+Dic!AU511</f>
        <v>0</v>
      </c>
      <c r="AV511" s="15">
        <f>+Ene!AV511+Feb!AV511+Mar!AV511+Abr!AV511+May!AV511+Jun!AV511+Jul!AV511+Ago!AV511+Set!AV511+Oct!AV511+Nov!AV511+Dic!AV511</f>
        <v>0</v>
      </c>
      <c r="AW511" s="16">
        <f>+Ene!AW511+Feb!AW511+Mar!AW511+Abr!AW511+May!AW511+Jun!AW511+Jul!AW511+Ago!AW511+Set!AW511+Oct!AW511+Nov!AW511+Dic!AW511</f>
        <v>0</v>
      </c>
    </row>
    <row r="512" spans="1:49" x14ac:dyDescent="0.2">
      <c r="A512" s="9" t="s">
        <v>114</v>
      </c>
      <c r="B512" s="1" t="s">
        <v>115</v>
      </c>
      <c r="C512" s="1" t="s">
        <v>116</v>
      </c>
      <c r="D512" s="1" t="s">
        <v>111</v>
      </c>
      <c r="E512" s="2" t="s">
        <v>73</v>
      </c>
      <c r="F512" s="2">
        <v>19210</v>
      </c>
      <c r="G512" s="10" t="s">
        <v>595</v>
      </c>
      <c r="H512" s="15">
        <f>+Ene!H512+Feb!H512+Mar!H512+Abr!H512+May!H512+Jun!H512+Jul!H512+Ago!H512+Set!H512+Oct!H512+Nov!H512+Dic!H512</f>
        <v>0</v>
      </c>
      <c r="I512" s="16">
        <f>+Ene!I512+Feb!I512+Mar!I512+Abr!I512+May!I512+Jun!I512+Jul!I512+Ago!I512+Set!I512+Oct!I512+Nov!I512+Dic!I512</f>
        <v>0</v>
      </c>
      <c r="J512" s="15">
        <f>+Ene!J512+Feb!J512+Mar!J512+Abr!J512+May!J512+Jun!J512+Jul!J512+Ago!J512+Set!J512+Oct!J512+Nov!J512+Dic!J512</f>
        <v>0</v>
      </c>
      <c r="K512" s="16">
        <f>+Ene!K512+Feb!K512+Mar!K512+Abr!K512+May!K512+Jun!K512+Jul!K512+Ago!K512+Set!K512+Oct!K512+Nov!K512+Dic!K512</f>
        <v>0</v>
      </c>
      <c r="L512" s="15">
        <f>+Ene!L512+Feb!L512+Mar!L512+Abr!L512+May!L512+Jun!L512+Jul!L512+Ago!L512+Set!L512+Oct!L512+Nov!L512+Dic!L512</f>
        <v>0</v>
      </c>
      <c r="M512" s="16">
        <f>+Ene!M512+Feb!M512+Mar!M512+Abr!M512+May!M512+Jun!M512+Jul!M512+Ago!M512+Set!M512+Oct!M512+Nov!M512+Dic!M512</f>
        <v>0</v>
      </c>
      <c r="N512" s="15">
        <f>+Ene!N512+Feb!N512+Mar!N512+Abr!N512+May!N512+Jun!N512+Jul!N512+Ago!N512+Set!N512+Oct!N512+Nov!N512+Dic!N512</f>
        <v>0</v>
      </c>
      <c r="O512" s="16">
        <f>+Ene!O512+Feb!O512+Mar!O512+Abr!O512+May!O512+Jun!O512+Jul!O512+Ago!O512+Set!O512+Oct!O512+Nov!O512+Dic!O512</f>
        <v>0</v>
      </c>
      <c r="P512" s="15">
        <f>+Ene!P512+Feb!P512+Mar!P512+Abr!P512+May!P512+Jun!P512+Jul!P512+Ago!P512+Set!P512+Oct!P512+Nov!P512+Dic!P512</f>
        <v>0</v>
      </c>
      <c r="Q512" s="16">
        <f>+Ene!Q512+Feb!Q512+Mar!Q512+Abr!Q512+May!Q512+Jun!Q512+Jul!Q512+Ago!Q512+Set!Q512+Oct!Q512+Nov!Q512+Dic!Q512</f>
        <v>0</v>
      </c>
      <c r="R512" s="15">
        <f>+Ene!R512+Feb!R512+Mar!R512+Abr!R512+May!R512+Jun!R512+Jul!R512+Ago!R512+Set!R512+Oct!R512+Nov!R512+Dic!R512</f>
        <v>0</v>
      </c>
      <c r="S512" s="16">
        <f>+Ene!S512+Feb!S512+Mar!S512+Abr!S512+May!S512+Jun!S512+Jul!S512+Ago!S512+Set!S512+Oct!S512+Nov!S512+Dic!S512</f>
        <v>0</v>
      </c>
      <c r="T512" s="15">
        <f>+Ene!T512+Feb!T512+Mar!T512+Abr!T512+May!T512+Jun!T512+Jul!T512+Ago!T512+Set!T512+Oct!T512+Nov!T512+Dic!T512</f>
        <v>0</v>
      </c>
      <c r="U512" s="16">
        <f>+Ene!U512+Feb!U512+Mar!U512+Abr!U512+May!U512+Jun!U512+Jul!U512+Ago!U512+Set!U512+Oct!U512+Nov!U512+Dic!U512</f>
        <v>0</v>
      </c>
      <c r="V512" s="15">
        <f>+Ene!V512+Feb!V512+Mar!V512+Abr!V512+May!V512+Jun!V512+Jul!V512+Ago!V512+Set!V512+Oct!V512+Nov!V512+Dic!V512</f>
        <v>0</v>
      </c>
      <c r="W512" s="16">
        <f>+Ene!W512+Feb!W512+Mar!W512+Abr!W512+May!W512+Jun!W512+Jul!W512+Ago!W512+Set!W512+Oct!W512+Nov!W512+Dic!W512</f>
        <v>0</v>
      </c>
      <c r="X512" s="15">
        <f>+Ene!X512+Feb!X512+Mar!X512+Abr!X512+May!X512+Jun!X512+Jul!X512+Ago!X512+Set!X512+Oct!X512+Nov!X512+Dic!X512</f>
        <v>0</v>
      </c>
      <c r="Y512" s="16">
        <f>+Ene!Y512+Feb!Y512+Mar!Y512+Abr!Y512+May!Y512+Jun!Y512+Jul!Y512+Ago!Y512+Set!Y512+Oct!Y512+Nov!Y512+Dic!Y512</f>
        <v>0</v>
      </c>
      <c r="Z512" s="15">
        <f>+Ene!Z512+Feb!Z512+Mar!Z512+Abr!Z512+May!Z512+Jun!Z512+Jul!Z512+Ago!Z512+Set!Z512+Oct!Z512+Nov!Z512+Dic!Z512</f>
        <v>0</v>
      </c>
      <c r="AA512" s="16">
        <f>+Ene!AA512+Feb!AA512+Mar!AA512+Abr!AA512+May!AA512+Jun!AA512+Jul!AA512+Ago!AA512+Set!AA512+Oct!AA512+Nov!AA512+Dic!AA512</f>
        <v>0</v>
      </c>
      <c r="AB512" s="15">
        <f>+Ene!AB512+Feb!AB512+Mar!AB512+Abr!AB512+May!AB512+Jun!AB512+Jul!AB512+Ago!AB512+Set!AB512+Oct!AB512+Nov!AB512+Dic!AB512</f>
        <v>0</v>
      </c>
      <c r="AC512" s="16">
        <f>+Ene!AC512+Feb!AC512+Mar!AC512+Abr!AC512+May!AC512+Jun!AC512+Jul!AC512+Ago!AC512+Set!AC512+Oct!AC512+Nov!AC512+Dic!AC512</f>
        <v>0</v>
      </c>
      <c r="AD512" s="15">
        <f>+Ene!AD512+Feb!AD512+Mar!AD512+Abr!AD512+May!AD512+Jun!AD512+Jul!AD512+Ago!AD512+Set!AD512+Oct!AD512+Nov!AD512+Dic!AD512</f>
        <v>0</v>
      </c>
      <c r="AE512" s="16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6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6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6">
        <f>+Ene!AK512+Feb!AK512+Mar!AK512+Abr!AK512+May!AK512+Jun!AK512+Jul!AK512+Ago!AK512+Set!AK512+Oct!AK512+Nov!AK512+Dic!AK512</f>
        <v>0</v>
      </c>
      <c r="AL512" s="15">
        <f>+Ene!AL512+Feb!AL512+Mar!AL512+Abr!AL512+May!AL512+Jun!AL512+Jul!AL512+Ago!AL512+Set!AL512+Oct!AL512+Nov!AL512+Dic!AL512</f>
        <v>0</v>
      </c>
      <c r="AM512" s="16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6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6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16">
        <f>+Ene!AS512+Feb!AS512+Mar!AS512+Abr!AS512+May!AS512+Jun!AS512+Jul!AS512+Ago!AS512+Set!AS512+Oct!AS512+Nov!AS512+Dic!AS512</f>
        <v>0</v>
      </c>
      <c r="AT512" s="15">
        <f>+Ene!AT512+Feb!AT512+Mar!AT512+Abr!AT512+May!AT512+Jun!AT512+Jul!AT512+Ago!AT512+Set!AT512+Oct!AT512+Nov!AT512+Dic!AT512</f>
        <v>0</v>
      </c>
      <c r="AU512" s="16">
        <f>+Ene!AU512+Feb!AU512+Mar!AU512+Abr!AU512+May!AU512+Jun!AU512+Jul!AU512+Ago!AU512+Set!AU512+Oct!AU512+Nov!AU512+Dic!AU512</f>
        <v>0</v>
      </c>
      <c r="AV512" s="15">
        <f>+Ene!AV512+Feb!AV512+Mar!AV512+Abr!AV512+May!AV512+Jun!AV512+Jul!AV512+Ago!AV512+Set!AV512+Oct!AV512+Nov!AV512+Dic!AV512</f>
        <v>0</v>
      </c>
      <c r="AW512" s="16">
        <f>+Ene!AW512+Feb!AW512+Mar!AW512+Abr!AW512+May!AW512+Jun!AW512+Jul!AW512+Ago!AW512+Set!AW512+Oct!AW512+Nov!AW512+Dic!AW512</f>
        <v>0</v>
      </c>
    </row>
    <row r="513" spans="1:49" x14ac:dyDescent="0.2">
      <c r="A513" s="9" t="s">
        <v>114</v>
      </c>
      <c r="B513" s="1" t="s">
        <v>115</v>
      </c>
      <c r="C513" s="1" t="s">
        <v>116</v>
      </c>
      <c r="D513" s="1" t="s">
        <v>111</v>
      </c>
      <c r="E513" s="2" t="s">
        <v>7</v>
      </c>
      <c r="F513" s="2">
        <v>19316</v>
      </c>
      <c r="G513" s="10" t="s">
        <v>596</v>
      </c>
      <c r="H513" s="15">
        <f>+Ene!H513+Feb!H513+Mar!H513+Abr!H513+May!H513+Jun!H513+Jul!H513+Ago!H513+Set!H513+Oct!H513+Nov!H513+Dic!H513</f>
        <v>0</v>
      </c>
      <c r="I513" s="16">
        <f>+Ene!I513+Feb!I513+Mar!I513+Abr!I513+May!I513+Jun!I513+Jul!I513+Ago!I513+Set!I513+Oct!I513+Nov!I513+Dic!I513</f>
        <v>0</v>
      </c>
      <c r="J513" s="15">
        <f>+Ene!J513+Feb!J513+Mar!J513+Abr!J513+May!J513+Jun!J513+Jul!J513+Ago!J513+Set!J513+Oct!J513+Nov!J513+Dic!J513</f>
        <v>0</v>
      </c>
      <c r="K513" s="16">
        <f>+Ene!K513+Feb!K513+Mar!K513+Abr!K513+May!K513+Jun!K513+Jul!K513+Ago!K513+Set!K513+Oct!K513+Nov!K513+Dic!K513</f>
        <v>0</v>
      </c>
      <c r="L513" s="15">
        <f>+Ene!L513+Feb!L513+Mar!L513+Abr!L513+May!L513+Jun!L513+Jul!L513+Ago!L513+Set!L513+Oct!L513+Nov!L513+Dic!L513</f>
        <v>0</v>
      </c>
      <c r="M513" s="16">
        <f>+Ene!M513+Feb!M513+Mar!M513+Abr!M513+May!M513+Jun!M513+Jul!M513+Ago!M513+Set!M513+Oct!M513+Nov!M513+Dic!M513</f>
        <v>0</v>
      </c>
      <c r="N513" s="15">
        <f>+Ene!N513+Feb!N513+Mar!N513+Abr!N513+May!N513+Jun!N513+Jul!N513+Ago!N513+Set!N513+Oct!N513+Nov!N513+Dic!N513</f>
        <v>0</v>
      </c>
      <c r="O513" s="16">
        <f>+Ene!O513+Feb!O513+Mar!O513+Abr!O513+May!O513+Jun!O513+Jul!O513+Ago!O513+Set!O513+Oct!O513+Nov!O513+Dic!O513</f>
        <v>0</v>
      </c>
      <c r="P513" s="15">
        <f>+Ene!P513+Feb!P513+Mar!P513+Abr!P513+May!P513+Jun!P513+Jul!P513+Ago!P513+Set!P513+Oct!P513+Nov!P513+Dic!P513</f>
        <v>0</v>
      </c>
      <c r="Q513" s="16">
        <f>+Ene!Q513+Feb!Q513+Mar!Q513+Abr!Q513+May!Q513+Jun!Q513+Jul!Q513+Ago!Q513+Set!Q513+Oct!Q513+Nov!Q513+Dic!Q513</f>
        <v>0</v>
      </c>
      <c r="R513" s="15">
        <f>+Ene!R513+Feb!R513+Mar!R513+Abr!R513+May!R513+Jun!R513+Jul!R513+Ago!R513+Set!R513+Oct!R513+Nov!R513+Dic!R513</f>
        <v>0</v>
      </c>
      <c r="S513" s="16">
        <f>+Ene!S513+Feb!S513+Mar!S513+Abr!S513+May!S513+Jun!S513+Jul!S513+Ago!S513+Set!S513+Oct!S513+Nov!S513+Dic!S513</f>
        <v>0</v>
      </c>
      <c r="T513" s="15">
        <f>+Ene!T513+Feb!T513+Mar!T513+Abr!T513+May!T513+Jun!T513+Jul!T513+Ago!T513+Set!T513+Oct!T513+Nov!T513+Dic!T513</f>
        <v>0</v>
      </c>
      <c r="U513" s="16">
        <f>+Ene!U513+Feb!U513+Mar!U513+Abr!U513+May!U513+Jun!U513+Jul!U513+Ago!U513+Set!U513+Oct!U513+Nov!U513+Dic!U513</f>
        <v>0</v>
      </c>
      <c r="V513" s="15">
        <f>+Ene!V513+Feb!V513+Mar!V513+Abr!V513+May!V513+Jun!V513+Jul!V513+Ago!V513+Set!V513+Oct!V513+Nov!V513+Dic!V513</f>
        <v>0</v>
      </c>
      <c r="W513" s="16">
        <f>+Ene!W513+Feb!W513+Mar!W513+Abr!W513+May!W513+Jun!W513+Jul!W513+Ago!W513+Set!W513+Oct!W513+Nov!W513+Dic!W513</f>
        <v>0</v>
      </c>
      <c r="X513" s="15">
        <f>+Ene!X513+Feb!X513+Mar!X513+Abr!X513+May!X513+Jun!X513+Jul!X513+Ago!X513+Set!X513+Oct!X513+Nov!X513+Dic!X513</f>
        <v>0</v>
      </c>
      <c r="Y513" s="16">
        <f>+Ene!Y513+Feb!Y513+Mar!Y513+Abr!Y513+May!Y513+Jun!Y513+Jul!Y513+Ago!Y513+Set!Y513+Oct!Y513+Nov!Y513+Dic!Y513</f>
        <v>0</v>
      </c>
      <c r="Z513" s="15">
        <f>+Ene!Z513+Feb!Z513+Mar!Z513+Abr!Z513+May!Z513+Jun!Z513+Jul!Z513+Ago!Z513+Set!Z513+Oct!Z513+Nov!Z513+Dic!Z513</f>
        <v>0</v>
      </c>
      <c r="AA513" s="16">
        <f>+Ene!AA513+Feb!AA513+Mar!AA513+Abr!AA513+May!AA513+Jun!AA513+Jul!AA513+Ago!AA513+Set!AA513+Oct!AA513+Nov!AA513+Dic!AA513</f>
        <v>0</v>
      </c>
      <c r="AB513" s="15">
        <f>+Ene!AB513+Feb!AB513+Mar!AB513+Abr!AB513+May!AB513+Jun!AB513+Jul!AB513+Ago!AB513+Set!AB513+Oct!AB513+Nov!AB513+Dic!AB513</f>
        <v>0</v>
      </c>
      <c r="AC513" s="16">
        <f>+Ene!AC513+Feb!AC513+Mar!AC513+Abr!AC513+May!AC513+Jun!AC513+Jul!AC513+Ago!AC513+Set!AC513+Oct!AC513+Nov!AC513+Dic!AC513</f>
        <v>0</v>
      </c>
      <c r="AD513" s="15">
        <f>+Ene!AD513+Feb!AD513+Mar!AD513+Abr!AD513+May!AD513+Jun!AD513+Jul!AD513+Ago!AD513+Set!AD513+Oct!AD513+Nov!AD513+Dic!AD513</f>
        <v>0</v>
      </c>
      <c r="AE513" s="16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6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6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6">
        <f>+Ene!AK513+Feb!AK513+Mar!AK513+Abr!AK513+May!AK513+Jun!AK513+Jul!AK513+Ago!AK513+Set!AK513+Oct!AK513+Nov!AK513+Dic!AK513</f>
        <v>0</v>
      </c>
      <c r="AL513" s="15">
        <f>+Ene!AL513+Feb!AL513+Mar!AL513+Abr!AL513+May!AL513+Jun!AL513+Jul!AL513+Ago!AL513+Set!AL513+Oct!AL513+Nov!AL513+Dic!AL513</f>
        <v>0</v>
      </c>
      <c r="AM513" s="16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6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6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16">
        <f>+Ene!AS513+Feb!AS513+Mar!AS513+Abr!AS513+May!AS513+Jun!AS513+Jul!AS513+Ago!AS513+Set!AS513+Oct!AS513+Nov!AS513+Dic!AS513</f>
        <v>0</v>
      </c>
      <c r="AT513" s="15">
        <f>+Ene!AT513+Feb!AT513+Mar!AT513+Abr!AT513+May!AT513+Jun!AT513+Jul!AT513+Ago!AT513+Set!AT513+Oct!AT513+Nov!AT513+Dic!AT513</f>
        <v>0</v>
      </c>
      <c r="AU513" s="16">
        <f>+Ene!AU513+Feb!AU513+Mar!AU513+Abr!AU513+May!AU513+Jun!AU513+Jul!AU513+Ago!AU513+Set!AU513+Oct!AU513+Nov!AU513+Dic!AU513</f>
        <v>0</v>
      </c>
      <c r="AV513" s="15">
        <f>+Ene!AV513+Feb!AV513+Mar!AV513+Abr!AV513+May!AV513+Jun!AV513+Jul!AV513+Ago!AV513+Set!AV513+Oct!AV513+Nov!AV513+Dic!AV513</f>
        <v>0</v>
      </c>
      <c r="AW513" s="16">
        <f>+Ene!AW513+Feb!AW513+Mar!AW513+Abr!AW513+May!AW513+Jun!AW513+Jul!AW513+Ago!AW513+Set!AW513+Oct!AW513+Nov!AW513+Dic!AW513</f>
        <v>0</v>
      </c>
    </row>
    <row r="514" spans="1:49" x14ac:dyDescent="0.2">
      <c r="A514" s="9" t="s">
        <v>114</v>
      </c>
      <c r="B514" s="1" t="s">
        <v>115</v>
      </c>
      <c r="C514" s="1" t="s">
        <v>116</v>
      </c>
      <c r="D514" s="1" t="s">
        <v>111</v>
      </c>
      <c r="E514" s="2">
        <v>0</v>
      </c>
      <c r="F514" s="2">
        <v>19433</v>
      </c>
      <c r="G514" s="10" t="s">
        <v>597</v>
      </c>
      <c r="H514" s="15">
        <f>+Ene!H514+Feb!H514+Mar!H514+Abr!H514+May!H514+Jun!H514+Jul!H514+Ago!H514+Set!H514+Oct!H514+Nov!H514+Dic!H514</f>
        <v>0</v>
      </c>
      <c r="I514" s="16">
        <f>+Ene!I514+Feb!I514+Mar!I514+Abr!I514+May!I514+Jun!I514+Jul!I514+Ago!I514+Set!I514+Oct!I514+Nov!I514+Dic!I514</f>
        <v>0</v>
      </c>
      <c r="J514" s="15">
        <f>+Ene!J514+Feb!J514+Mar!J514+Abr!J514+May!J514+Jun!J514+Jul!J514+Ago!J514+Set!J514+Oct!J514+Nov!J514+Dic!J514</f>
        <v>0</v>
      </c>
      <c r="K514" s="16">
        <f>+Ene!K514+Feb!K514+Mar!K514+Abr!K514+May!K514+Jun!K514+Jul!K514+Ago!K514+Set!K514+Oct!K514+Nov!K514+Dic!K514</f>
        <v>0</v>
      </c>
      <c r="L514" s="15">
        <f>+Ene!L514+Feb!L514+Mar!L514+Abr!L514+May!L514+Jun!L514+Jul!L514+Ago!L514+Set!L514+Oct!L514+Nov!L514+Dic!L514</f>
        <v>0</v>
      </c>
      <c r="M514" s="16">
        <f>+Ene!M514+Feb!M514+Mar!M514+Abr!M514+May!M514+Jun!M514+Jul!M514+Ago!M514+Set!M514+Oct!M514+Nov!M514+Dic!M514</f>
        <v>0</v>
      </c>
      <c r="N514" s="15">
        <f>+Ene!N514+Feb!N514+Mar!N514+Abr!N514+May!N514+Jun!N514+Jul!N514+Ago!N514+Set!N514+Oct!N514+Nov!N514+Dic!N514</f>
        <v>0</v>
      </c>
      <c r="O514" s="16">
        <f>+Ene!O514+Feb!O514+Mar!O514+Abr!O514+May!O514+Jun!O514+Jul!O514+Ago!O514+Set!O514+Oct!O514+Nov!O514+Dic!O514</f>
        <v>0</v>
      </c>
      <c r="P514" s="15">
        <f>+Ene!P514+Feb!P514+Mar!P514+Abr!P514+May!P514+Jun!P514+Jul!P514+Ago!P514+Set!P514+Oct!P514+Nov!P514+Dic!P514</f>
        <v>0</v>
      </c>
      <c r="Q514" s="16">
        <f>+Ene!Q514+Feb!Q514+Mar!Q514+Abr!Q514+May!Q514+Jun!Q514+Jul!Q514+Ago!Q514+Set!Q514+Oct!Q514+Nov!Q514+Dic!Q514</f>
        <v>0</v>
      </c>
      <c r="R514" s="15">
        <f>+Ene!R514+Feb!R514+Mar!R514+Abr!R514+May!R514+Jun!R514+Jul!R514+Ago!R514+Set!R514+Oct!R514+Nov!R514+Dic!R514</f>
        <v>0</v>
      </c>
      <c r="S514" s="16">
        <f>+Ene!S514+Feb!S514+Mar!S514+Abr!S514+May!S514+Jun!S514+Jul!S514+Ago!S514+Set!S514+Oct!S514+Nov!S514+Dic!S514</f>
        <v>0</v>
      </c>
      <c r="T514" s="15">
        <f>+Ene!T514+Feb!T514+Mar!T514+Abr!T514+May!T514+Jun!T514+Jul!T514+Ago!T514+Set!T514+Oct!T514+Nov!T514+Dic!T514</f>
        <v>0</v>
      </c>
      <c r="U514" s="16">
        <f>+Ene!U514+Feb!U514+Mar!U514+Abr!U514+May!U514+Jun!U514+Jul!U514+Ago!U514+Set!U514+Oct!U514+Nov!U514+Dic!U514</f>
        <v>0</v>
      </c>
      <c r="V514" s="15">
        <f>+Ene!V514+Feb!V514+Mar!V514+Abr!V514+May!V514+Jun!V514+Jul!V514+Ago!V514+Set!V514+Oct!V514+Nov!V514+Dic!V514</f>
        <v>0</v>
      </c>
      <c r="W514" s="16">
        <f>+Ene!W514+Feb!W514+Mar!W514+Abr!W514+May!W514+Jun!W514+Jul!W514+Ago!W514+Set!W514+Oct!W514+Nov!W514+Dic!W514</f>
        <v>0</v>
      </c>
      <c r="X514" s="15">
        <f>+Ene!X514+Feb!X514+Mar!X514+Abr!X514+May!X514+Jun!X514+Jul!X514+Ago!X514+Set!X514+Oct!X514+Nov!X514+Dic!X514</f>
        <v>0</v>
      </c>
      <c r="Y514" s="16">
        <f>+Ene!Y514+Feb!Y514+Mar!Y514+Abr!Y514+May!Y514+Jun!Y514+Jul!Y514+Ago!Y514+Set!Y514+Oct!Y514+Nov!Y514+Dic!Y514</f>
        <v>0</v>
      </c>
      <c r="Z514" s="15">
        <f>+Ene!Z514+Feb!Z514+Mar!Z514+Abr!Z514+May!Z514+Jun!Z514+Jul!Z514+Ago!Z514+Set!Z514+Oct!Z514+Nov!Z514+Dic!Z514</f>
        <v>0</v>
      </c>
      <c r="AA514" s="16">
        <f>+Ene!AA514+Feb!AA514+Mar!AA514+Abr!AA514+May!AA514+Jun!AA514+Jul!AA514+Ago!AA514+Set!AA514+Oct!AA514+Nov!AA514+Dic!AA514</f>
        <v>0</v>
      </c>
      <c r="AB514" s="15">
        <f>+Ene!AB514+Feb!AB514+Mar!AB514+Abr!AB514+May!AB514+Jun!AB514+Jul!AB514+Ago!AB514+Set!AB514+Oct!AB514+Nov!AB514+Dic!AB514</f>
        <v>0</v>
      </c>
      <c r="AC514" s="16">
        <f>+Ene!AC514+Feb!AC514+Mar!AC514+Abr!AC514+May!AC514+Jun!AC514+Jul!AC514+Ago!AC514+Set!AC514+Oct!AC514+Nov!AC514+Dic!AC514</f>
        <v>0</v>
      </c>
      <c r="AD514" s="15">
        <f>+Ene!AD514+Feb!AD514+Mar!AD514+Abr!AD514+May!AD514+Jun!AD514+Jul!AD514+Ago!AD514+Set!AD514+Oct!AD514+Nov!AD514+Dic!AD514</f>
        <v>0</v>
      </c>
      <c r="AE514" s="16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6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6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6">
        <f>+Ene!AK514+Feb!AK514+Mar!AK514+Abr!AK514+May!AK514+Jun!AK514+Jul!AK514+Ago!AK514+Set!AK514+Oct!AK514+Nov!AK514+Dic!AK514</f>
        <v>0</v>
      </c>
      <c r="AL514" s="15">
        <f>+Ene!AL514+Feb!AL514+Mar!AL514+Abr!AL514+May!AL514+Jun!AL514+Jul!AL514+Ago!AL514+Set!AL514+Oct!AL514+Nov!AL514+Dic!AL514</f>
        <v>0</v>
      </c>
      <c r="AM514" s="16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6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6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16">
        <f>+Ene!AS514+Feb!AS514+Mar!AS514+Abr!AS514+May!AS514+Jun!AS514+Jul!AS514+Ago!AS514+Set!AS514+Oct!AS514+Nov!AS514+Dic!AS514</f>
        <v>0</v>
      </c>
      <c r="AT514" s="15">
        <f>+Ene!AT514+Feb!AT514+Mar!AT514+Abr!AT514+May!AT514+Jun!AT514+Jul!AT514+Ago!AT514+Set!AT514+Oct!AT514+Nov!AT514+Dic!AT514</f>
        <v>0</v>
      </c>
      <c r="AU514" s="16">
        <f>+Ene!AU514+Feb!AU514+Mar!AU514+Abr!AU514+May!AU514+Jun!AU514+Jul!AU514+Ago!AU514+Set!AU514+Oct!AU514+Nov!AU514+Dic!AU514</f>
        <v>0</v>
      </c>
      <c r="AV514" s="15">
        <f>+Ene!AV514+Feb!AV514+Mar!AV514+Abr!AV514+May!AV514+Jun!AV514+Jul!AV514+Ago!AV514+Set!AV514+Oct!AV514+Nov!AV514+Dic!AV514</f>
        <v>0</v>
      </c>
      <c r="AW514" s="16">
        <f>+Ene!AW514+Feb!AW514+Mar!AW514+Abr!AW514+May!AW514+Jun!AW514+Jul!AW514+Ago!AW514+Set!AW514+Oct!AW514+Nov!AW514+Dic!AW514</f>
        <v>0</v>
      </c>
    </row>
    <row r="515" spans="1:49" x14ac:dyDescent="0.2">
      <c r="A515" s="9" t="s">
        <v>114</v>
      </c>
      <c r="B515" s="1" t="s">
        <v>115</v>
      </c>
      <c r="C515" s="1" t="s">
        <v>116</v>
      </c>
      <c r="D515" s="1" t="s">
        <v>111</v>
      </c>
      <c r="E515" s="2">
        <v>0</v>
      </c>
      <c r="F515" s="2">
        <v>19494</v>
      </c>
      <c r="G515" s="10" t="s">
        <v>598</v>
      </c>
      <c r="H515" s="15">
        <f>+Ene!H515+Feb!H515+Mar!H515+Abr!H515+May!H515+Jun!H515+Jul!H515+Ago!H515+Set!H515+Oct!H515+Nov!H515+Dic!H515</f>
        <v>0</v>
      </c>
      <c r="I515" s="16">
        <f>+Ene!I515+Feb!I515+Mar!I515+Abr!I515+May!I515+Jun!I515+Jul!I515+Ago!I515+Set!I515+Oct!I515+Nov!I515+Dic!I515</f>
        <v>0</v>
      </c>
      <c r="J515" s="15">
        <f>+Ene!J515+Feb!J515+Mar!J515+Abr!J515+May!J515+Jun!J515+Jul!J515+Ago!J515+Set!J515+Oct!J515+Nov!J515+Dic!J515</f>
        <v>0</v>
      </c>
      <c r="K515" s="16">
        <f>+Ene!K515+Feb!K515+Mar!K515+Abr!K515+May!K515+Jun!K515+Jul!K515+Ago!K515+Set!K515+Oct!K515+Nov!K515+Dic!K515</f>
        <v>0</v>
      </c>
      <c r="L515" s="15">
        <f>+Ene!L515+Feb!L515+Mar!L515+Abr!L515+May!L515+Jun!L515+Jul!L515+Ago!L515+Set!L515+Oct!L515+Nov!L515+Dic!L515</f>
        <v>0</v>
      </c>
      <c r="M515" s="16">
        <f>+Ene!M515+Feb!M515+Mar!M515+Abr!M515+May!M515+Jun!M515+Jul!M515+Ago!M515+Set!M515+Oct!M515+Nov!M515+Dic!M515</f>
        <v>0</v>
      </c>
      <c r="N515" s="15">
        <f>+Ene!N515+Feb!N515+Mar!N515+Abr!N515+May!N515+Jun!N515+Jul!N515+Ago!N515+Set!N515+Oct!N515+Nov!N515+Dic!N515</f>
        <v>0</v>
      </c>
      <c r="O515" s="16">
        <f>+Ene!O515+Feb!O515+Mar!O515+Abr!O515+May!O515+Jun!O515+Jul!O515+Ago!O515+Set!O515+Oct!O515+Nov!O515+Dic!O515</f>
        <v>0</v>
      </c>
      <c r="P515" s="15">
        <f>+Ene!P515+Feb!P515+Mar!P515+Abr!P515+May!P515+Jun!P515+Jul!P515+Ago!P515+Set!P515+Oct!P515+Nov!P515+Dic!P515</f>
        <v>0</v>
      </c>
      <c r="Q515" s="16">
        <f>+Ene!Q515+Feb!Q515+Mar!Q515+Abr!Q515+May!Q515+Jun!Q515+Jul!Q515+Ago!Q515+Set!Q515+Oct!Q515+Nov!Q515+Dic!Q515</f>
        <v>0</v>
      </c>
      <c r="R515" s="15">
        <f>+Ene!R515+Feb!R515+Mar!R515+Abr!R515+May!R515+Jun!R515+Jul!R515+Ago!R515+Set!R515+Oct!R515+Nov!R515+Dic!R515</f>
        <v>0</v>
      </c>
      <c r="S515" s="16">
        <f>+Ene!S515+Feb!S515+Mar!S515+Abr!S515+May!S515+Jun!S515+Jul!S515+Ago!S515+Set!S515+Oct!S515+Nov!S515+Dic!S515</f>
        <v>0</v>
      </c>
      <c r="T515" s="15">
        <f>+Ene!T515+Feb!T515+Mar!T515+Abr!T515+May!T515+Jun!T515+Jul!T515+Ago!T515+Set!T515+Oct!T515+Nov!T515+Dic!T515</f>
        <v>0</v>
      </c>
      <c r="U515" s="16">
        <f>+Ene!U515+Feb!U515+Mar!U515+Abr!U515+May!U515+Jun!U515+Jul!U515+Ago!U515+Set!U515+Oct!U515+Nov!U515+Dic!U515</f>
        <v>0</v>
      </c>
      <c r="V515" s="15">
        <f>+Ene!V515+Feb!V515+Mar!V515+Abr!V515+May!V515+Jun!V515+Jul!V515+Ago!V515+Set!V515+Oct!V515+Nov!V515+Dic!V515</f>
        <v>0</v>
      </c>
      <c r="W515" s="16">
        <f>+Ene!W515+Feb!W515+Mar!W515+Abr!W515+May!W515+Jun!W515+Jul!W515+Ago!W515+Set!W515+Oct!W515+Nov!W515+Dic!W515</f>
        <v>0</v>
      </c>
      <c r="X515" s="15">
        <f>+Ene!X515+Feb!X515+Mar!X515+Abr!X515+May!X515+Jun!X515+Jul!X515+Ago!X515+Set!X515+Oct!X515+Nov!X515+Dic!X515</f>
        <v>0</v>
      </c>
      <c r="Y515" s="16">
        <f>+Ene!Y515+Feb!Y515+Mar!Y515+Abr!Y515+May!Y515+Jun!Y515+Jul!Y515+Ago!Y515+Set!Y515+Oct!Y515+Nov!Y515+Dic!Y515</f>
        <v>0</v>
      </c>
      <c r="Z515" s="15">
        <f>+Ene!Z515+Feb!Z515+Mar!Z515+Abr!Z515+May!Z515+Jun!Z515+Jul!Z515+Ago!Z515+Set!Z515+Oct!Z515+Nov!Z515+Dic!Z515</f>
        <v>0</v>
      </c>
      <c r="AA515" s="16">
        <f>+Ene!AA515+Feb!AA515+Mar!AA515+Abr!AA515+May!AA515+Jun!AA515+Jul!AA515+Ago!AA515+Set!AA515+Oct!AA515+Nov!AA515+Dic!AA515</f>
        <v>0</v>
      </c>
      <c r="AB515" s="15">
        <f>+Ene!AB515+Feb!AB515+Mar!AB515+Abr!AB515+May!AB515+Jun!AB515+Jul!AB515+Ago!AB515+Set!AB515+Oct!AB515+Nov!AB515+Dic!AB515</f>
        <v>0</v>
      </c>
      <c r="AC515" s="16">
        <f>+Ene!AC515+Feb!AC515+Mar!AC515+Abr!AC515+May!AC515+Jun!AC515+Jul!AC515+Ago!AC515+Set!AC515+Oct!AC515+Nov!AC515+Dic!AC515</f>
        <v>0</v>
      </c>
      <c r="AD515" s="15">
        <f>+Ene!AD515+Feb!AD515+Mar!AD515+Abr!AD515+May!AD515+Jun!AD515+Jul!AD515+Ago!AD515+Set!AD515+Oct!AD515+Nov!AD515+Dic!AD515</f>
        <v>0</v>
      </c>
      <c r="AE515" s="16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6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6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6">
        <f>+Ene!AK515+Feb!AK515+Mar!AK515+Abr!AK515+May!AK515+Jun!AK515+Jul!AK515+Ago!AK515+Set!AK515+Oct!AK515+Nov!AK515+Dic!AK515</f>
        <v>0</v>
      </c>
      <c r="AL515" s="15">
        <f>+Ene!AL515+Feb!AL515+Mar!AL515+Abr!AL515+May!AL515+Jun!AL515+Jul!AL515+Ago!AL515+Set!AL515+Oct!AL515+Nov!AL515+Dic!AL515</f>
        <v>0</v>
      </c>
      <c r="AM515" s="16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6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6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16">
        <f>+Ene!AS515+Feb!AS515+Mar!AS515+Abr!AS515+May!AS515+Jun!AS515+Jul!AS515+Ago!AS515+Set!AS515+Oct!AS515+Nov!AS515+Dic!AS515</f>
        <v>0</v>
      </c>
      <c r="AT515" s="15">
        <f>+Ene!AT515+Feb!AT515+Mar!AT515+Abr!AT515+May!AT515+Jun!AT515+Jul!AT515+Ago!AT515+Set!AT515+Oct!AT515+Nov!AT515+Dic!AT515</f>
        <v>0</v>
      </c>
      <c r="AU515" s="16">
        <f>+Ene!AU515+Feb!AU515+Mar!AU515+Abr!AU515+May!AU515+Jun!AU515+Jul!AU515+Ago!AU515+Set!AU515+Oct!AU515+Nov!AU515+Dic!AU515</f>
        <v>0</v>
      </c>
      <c r="AV515" s="15">
        <f>+Ene!AV515+Feb!AV515+Mar!AV515+Abr!AV515+May!AV515+Jun!AV515+Jul!AV515+Ago!AV515+Set!AV515+Oct!AV515+Nov!AV515+Dic!AV515</f>
        <v>0</v>
      </c>
      <c r="AW515" s="16">
        <f>+Ene!AW515+Feb!AW515+Mar!AW515+Abr!AW515+May!AW515+Jun!AW515+Jul!AW515+Ago!AW515+Set!AW515+Oct!AW515+Nov!AW515+Dic!AW515</f>
        <v>0</v>
      </c>
    </row>
    <row r="516" spans="1:49" x14ac:dyDescent="0.2">
      <c r="A516" s="9" t="s">
        <v>114</v>
      </c>
      <c r="B516" s="1" t="s">
        <v>115</v>
      </c>
      <c r="C516" s="1" t="s">
        <v>116</v>
      </c>
      <c r="D516" s="1" t="s">
        <v>111</v>
      </c>
      <c r="E516" s="2">
        <v>0</v>
      </c>
      <c r="F516" s="2">
        <v>19513</v>
      </c>
      <c r="G516" s="10" t="s">
        <v>599</v>
      </c>
      <c r="H516" s="15">
        <f>+Ene!H516+Feb!H516+Mar!H516+Abr!H516+May!H516+Jun!H516+Jul!H516+Ago!H516+Set!H516+Oct!H516+Nov!H516+Dic!H516</f>
        <v>0</v>
      </c>
      <c r="I516" s="16">
        <f>+Ene!I516+Feb!I516+Mar!I516+Abr!I516+May!I516+Jun!I516+Jul!I516+Ago!I516+Set!I516+Oct!I516+Nov!I516+Dic!I516</f>
        <v>0</v>
      </c>
      <c r="J516" s="15">
        <f>+Ene!J516+Feb!J516+Mar!J516+Abr!J516+May!J516+Jun!J516+Jul!J516+Ago!J516+Set!J516+Oct!J516+Nov!J516+Dic!J516</f>
        <v>0</v>
      </c>
      <c r="K516" s="16">
        <f>+Ene!K516+Feb!K516+Mar!K516+Abr!K516+May!K516+Jun!K516+Jul!K516+Ago!K516+Set!K516+Oct!K516+Nov!K516+Dic!K516</f>
        <v>0</v>
      </c>
      <c r="L516" s="15">
        <f>+Ene!L516+Feb!L516+Mar!L516+Abr!L516+May!L516+Jun!L516+Jul!L516+Ago!L516+Set!L516+Oct!L516+Nov!L516+Dic!L516</f>
        <v>0</v>
      </c>
      <c r="M516" s="16">
        <f>+Ene!M516+Feb!M516+Mar!M516+Abr!M516+May!M516+Jun!M516+Jul!M516+Ago!M516+Set!M516+Oct!M516+Nov!M516+Dic!M516</f>
        <v>0</v>
      </c>
      <c r="N516" s="15">
        <f>+Ene!N516+Feb!N516+Mar!N516+Abr!N516+May!N516+Jun!N516+Jul!N516+Ago!N516+Set!N516+Oct!N516+Nov!N516+Dic!N516</f>
        <v>0</v>
      </c>
      <c r="O516" s="16">
        <f>+Ene!O516+Feb!O516+Mar!O516+Abr!O516+May!O516+Jun!O516+Jul!O516+Ago!O516+Set!O516+Oct!O516+Nov!O516+Dic!O516</f>
        <v>0</v>
      </c>
      <c r="P516" s="15">
        <f>+Ene!P516+Feb!P516+Mar!P516+Abr!P516+May!P516+Jun!P516+Jul!P516+Ago!P516+Set!P516+Oct!P516+Nov!P516+Dic!P516</f>
        <v>0</v>
      </c>
      <c r="Q516" s="16">
        <f>+Ene!Q516+Feb!Q516+Mar!Q516+Abr!Q516+May!Q516+Jun!Q516+Jul!Q516+Ago!Q516+Set!Q516+Oct!Q516+Nov!Q516+Dic!Q516</f>
        <v>0</v>
      </c>
      <c r="R516" s="15">
        <f>+Ene!R516+Feb!R516+Mar!R516+Abr!R516+May!R516+Jun!R516+Jul!R516+Ago!R516+Set!R516+Oct!R516+Nov!R516+Dic!R516</f>
        <v>0</v>
      </c>
      <c r="S516" s="16">
        <f>+Ene!S516+Feb!S516+Mar!S516+Abr!S516+May!S516+Jun!S516+Jul!S516+Ago!S516+Set!S516+Oct!S516+Nov!S516+Dic!S516</f>
        <v>0</v>
      </c>
      <c r="T516" s="15">
        <f>+Ene!T516+Feb!T516+Mar!T516+Abr!T516+May!T516+Jun!T516+Jul!T516+Ago!T516+Set!T516+Oct!T516+Nov!T516+Dic!T516</f>
        <v>0</v>
      </c>
      <c r="U516" s="16">
        <f>+Ene!U516+Feb!U516+Mar!U516+Abr!U516+May!U516+Jun!U516+Jul!U516+Ago!U516+Set!U516+Oct!U516+Nov!U516+Dic!U516</f>
        <v>0</v>
      </c>
      <c r="V516" s="15">
        <f>+Ene!V516+Feb!V516+Mar!V516+Abr!V516+May!V516+Jun!V516+Jul!V516+Ago!V516+Set!V516+Oct!V516+Nov!V516+Dic!V516</f>
        <v>0</v>
      </c>
      <c r="W516" s="16">
        <f>+Ene!W516+Feb!W516+Mar!W516+Abr!W516+May!W516+Jun!W516+Jul!W516+Ago!W516+Set!W516+Oct!W516+Nov!W516+Dic!W516</f>
        <v>0</v>
      </c>
      <c r="X516" s="15">
        <f>+Ene!X516+Feb!X516+Mar!X516+Abr!X516+May!X516+Jun!X516+Jul!X516+Ago!X516+Set!X516+Oct!X516+Nov!X516+Dic!X516</f>
        <v>0</v>
      </c>
      <c r="Y516" s="16">
        <f>+Ene!Y516+Feb!Y516+Mar!Y516+Abr!Y516+May!Y516+Jun!Y516+Jul!Y516+Ago!Y516+Set!Y516+Oct!Y516+Nov!Y516+Dic!Y516</f>
        <v>0</v>
      </c>
      <c r="Z516" s="15">
        <f>+Ene!Z516+Feb!Z516+Mar!Z516+Abr!Z516+May!Z516+Jun!Z516+Jul!Z516+Ago!Z516+Set!Z516+Oct!Z516+Nov!Z516+Dic!Z516</f>
        <v>0</v>
      </c>
      <c r="AA516" s="16">
        <f>+Ene!AA516+Feb!AA516+Mar!AA516+Abr!AA516+May!AA516+Jun!AA516+Jul!AA516+Ago!AA516+Set!AA516+Oct!AA516+Nov!AA516+Dic!AA516</f>
        <v>0</v>
      </c>
      <c r="AB516" s="15">
        <f>+Ene!AB516+Feb!AB516+Mar!AB516+Abr!AB516+May!AB516+Jun!AB516+Jul!AB516+Ago!AB516+Set!AB516+Oct!AB516+Nov!AB516+Dic!AB516</f>
        <v>0</v>
      </c>
      <c r="AC516" s="16">
        <f>+Ene!AC516+Feb!AC516+Mar!AC516+Abr!AC516+May!AC516+Jun!AC516+Jul!AC516+Ago!AC516+Set!AC516+Oct!AC516+Nov!AC516+Dic!AC516</f>
        <v>0</v>
      </c>
      <c r="AD516" s="15">
        <f>+Ene!AD516+Feb!AD516+Mar!AD516+Abr!AD516+May!AD516+Jun!AD516+Jul!AD516+Ago!AD516+Set!AD516+Oct!AD516+Nov!AD516+Dic!AD516</f>
        <v>0</v>
      </c>
      <c r="AE516" s="16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6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6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6">
        <f>+Ene!AK516+Feb!AK516+Mar!AK516+Abr!AK516+May!AK516+Jun!AK516+Jul!AK516+Ago!AK516+Set!AK516+Oct!AK516+Nov!AK516+Dic!AK516</f>
        <v>0</v>
      </c>
      <c r="AL516" s="15">
        <f>+Ene!AL516+Feb!AL516+Mar!AL516+Abr!AL516+May!AL516+Jun!AL516+Jul!AL516+Ago!AL516+Set!AL516+Oct!AL516+Nov!AL516+Dic!AL516</f>
        <v>0</v>
      </c>
      <c r="AM516" s="16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6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6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16">
        <f>+Ene!AS516+Feb!AS516+Mar!AS516+Abr!AS516+May!AS516+Jun!AS516+Jul!AS516+Ago!AS516+Set!AS516+Oct!AS516+Nov!AS516+Dic!AS516</f>
        <v>0</v>
      </c>
      <c r="AT516" s="15">
        <f>+Ene!AT516+Feb!AT516+Mar!AT516+Abr!AT516+May!AT516+Jun!AT516+Jul!AT516+Ago!AT516+Set!AT516+Oct!AT516+Nov!AT516+Dic!AT516</f>
        <v>0</v>
      </c>
      <c r="AU516" s="16">
        <f>+Ene!AU516+Feb!AU516+Mar!AU516+Abr!AU516+May!AU516+Jun!AU516+Jul!AU516+Ago!AU516+Set!AU516+Oct!AU516+Nov!AU516+Dic!AU516</f>
        <v>0</v>
      </c>
      <c r="AV516" s="15">
        <f>+Ene!AV516+Feb!AV516+Mar!AV516+Abr!AV516+May!AV516+Jun!AV516+Jul!AV516+Ago!AV516+Set!AV516+Oct!AV516+Nov!AV516+Dic!AV516</f>
        <v>0</v>
      </c>
      <c r="AW516" s="16">
        <f>+Ene!AW516+Feb!AW516+Mar!AW516+Abr!AW516+May!AW516+Jun!AW516+Jul!AW516+Ago!AW516+Set!AW516+Oct!AW516+Nov!AW516+Dic!AW516</f>
        <v>0</v>
      </c>
    </row>
    <row r="517" spans="1:49" x14ac:dyDescent="0.2">
      <c r="A517" s="9" t="s">
        <v>114</v>
      </c>
      <c r="B517" s="1" t="s">
        <v>115</v>
      </c>
      <c r="C517" s="1" t="s">
        <v>116</v>
      </c>
      <c r="D517" s="1" t="s">
        <v>111</v>
      </c>
      <c r="E517" s="2">
        <v>0</v>
      </c>
      <c r="F517" s="2">
        <v>19654</v>
      </c>
      <c r="G517" s="10" t="s">
        <v>614</v>
      </c>
      <c r="H517" s="15">
        <f>+Ene!H517+Feb!H517+Mar!H517+Abr!H517+May!H517+Jun!H517+Jul!H517+Ago!H517+Set!H517+Oct!H517+Nov!H517+Dic!H517</f>
        <v>0</v>
      </c>
      <c r="I517" s="16">
        <f>+Ene!I517+Feb!I517+Mar!I517+Abr!I517+May!I517+Jun!I517+Jul!I517+Ago!I517+Set!I517+Oct!I517+Nov!I517+Dic!I517</f>
        <v>0</v>
      </c>
      <c r="J517" s="15">
        <f>+Ene!J517+Feb!J517+Mar!J517+Abr!J517+May!J517+Jun!J517+Jul!J517+Ago!J517+Set!J517+Oct!J517+Nov!J517+Dic!J517</f>
        <v>0</v>
      </c>
      <c r="K517" s="16">
        <f>+Ene!K517+Feb!K517+Mar!K517+Abr!K517+May!K517+Jun!K517+Jul!K517+Ago!K517+Set!K517+Oct!K517+Nov!K517+Dic!K517</f>
        <v>0</v>
      </c>
      <c r="L517" s="15">
        <f>+Ene!L517+Feb!L517+Mar!L517+Abr!L517+May!L517+Jun!L517+Jul!L517+Ago!L517+Set!L517+Oct!L517+Nov!L517+Dic!L517</f>
        <v>0</v>
      </c>
      <c r="M517" s="16">
        <f>+Ene!M517+Feb!M517+Mar!M517+Abr!M517+May!M517+Jun!M517+Jul!M517+Ago!M517+Set!M517+Oct!M517+Nov!M517+Dic!M517</f>
        <v>0</v>
      </c>
      <c r="N517" s="15">
        <f>+Ene!N517+Feb!N517+Mar!N517+Abr!N517+May!N517+Jun!N517+Jul!N517+Ago!N517+Set!N517+Oct!N517+Nov!N517+Dic!N517</f>
        <v>0</v>
      </c>
      <c r="O517" s="16">
        <f>+Ene!O517+Feb!O517+Mar!O517+Abr!O517+May!O517+Jun!O517+Jul!O517+Ago!O517+Set!O517+Oct!O517+Nov!O517+Dic!O517</f>
        <v>0</v>
      </c>
      <c r="P517" s="15">
        <f>+Ene!P517+Feb!P517+Mar!P517+Abr!P517+May!P517+Jun!P517+Jul!P517+Ago!P517+Set!P517+Oct!P517+Nov!P517+Dic!P517</f>
        <v>0</v>
      </c>
      <c r="Q517" s="16">
        <f>+Ene!Q517+Feb!Q517+Mar!Q517+Abr!Q517+May!Q517+Jun!Q517+Jul!Q517+Ago!Q517+Set!Q517+Oct!Q517+Nov!Q517+Dic!Q517</f>
        <v>0</v>
      </c>
      <c r="R517" s="15">
        <f>+Ene!R517+Feb!R517+Mar!R517+Abr!R517+May!R517+Jun!R517+Jul!R517+Ago!R517+Set!R517+Oct!R517+Nov!R517+Dic!R517</f>
        <v>0</v>
      </c>
      <c r="S517" s="16">
        <f>+Ene!S517+Feb!S517+Mar!S517+Abr!S517+May!S517+Jun!S517+Jul!S517+Ago!S517+Set!S517+Oct!S517+Nov!S517+Dic!S517</f>
        <v>0</v>
      </c>
      <c r="T517" s="15">
        <f>+Ene!T517+Feb!T517+Mar!T517+Abr!T517+May!T517+Jun!T517+Jul!T517+Ago!T517+Set!T517+Oct!T517+Nov!T517+Dic!T517</f>
        <v>0</v>
      </c>
      <c r="U517" s="16">
        <f>+Ene!U517+Feb!U517+Mar!U517+Abr!U517+May!U517+Jun!U517+Jul!U517+Ago!U517+Set!U517+Oct!U517+Nov!U517+Dic!U517</f>
        <v>0</v>
      </c>
      <c r="V517" s="15">
        <f>+Ene!V517+Feb!V517+Mar!V517+Abr!V517+May!V517+Jun!V517+Jul!V517+Ago!V517+Set!V517+Oct!V517+Nov!V517+Dic!V517</f>
        <v>0</v>
      </c>
      <c r="W517" s="16">
        <f>+Ene!W517+Feb!W517+Mar!W517+Abr!W517+May!W517+Jun!W517+Jul!W517+Ago!W517+Set!W517+Oct!W517+Nov!W517+Dic!W517</f>
        <v>0</v>
      </c>
      <c r="X517" s="15">
        <f>+Ene!X517+Feb!X517+Mar!X517+Abr!X517+May!X517+Jun!X517+Jul!X517+Ago!X517+Set!X517+Oct!X517+Nov!X517+Dic!X517</f>
        <v>0</v>
      </c>
      <c r="Y517" s="16">
        <f>+Ene!Y517+Feb!Y517+Mar!Y517+Abr!Y517+May!Y517+Jun!Y517+Jul!Y517+Ago!Y517+Set!Y517+Oct!Y517+Nov!Y517+Dic!Y517</f>
        <v>0</v>
      </c>
      <c r="Z517" s="15">
        <f>+Ene!Z517+Feb!Z517+Mar!Z517+Abr!Z517+May!Z517+Jun!Z517+Jul!Z517+Ago!Z517+Set!Z517+Oct!Z517+Nov!Z517+Dic!Z517</f>
        <v>0</v>
      </c>
      <c r="AA517" s="16">
        <f>+Ene!AA517+Feb!AA517+Mar!AA517+Abr!AA517+May!AA517+Jun!AA517+Jul!AA517+Ago!AA517+Set!AA517+Oct!AA517+Nov!AA517+Dic!AA517</f>
        <v>0</v>
      </c>
      <c r="AB517" s="15">
        <f>+Ene!AB517+Feb!AB517+Mar!AB517+Abr!AB517+May!AB517+Jun!AB517+Jul!AB517+Ago!AB517+Set!AB517+Oct!AB517+Nov!AB517+Dic!AB517</f>
        <v>0</v>
      </c>
      <c r="AC517" s="16">
        <f>+Ene!AC517+Feb!AC517+Mar!AC517+Abr!AC517+May!AC517+Jun!AC517+Jul!AC517+Ago!AC517+Set!AC517+Oct!AC517+Nov!AC517+Dic!AC517</f>
        <v>0</v>
      </c>
      <c r="AD517" s="15">
        <f>+Ene!AD517+Feb!AD517+Mar!AD517+Abr!AD517+May!AD517+Jun!AD517+Jul!AD517+Ago!AD517+Set!AD517+Oct!AD517+Nov!AD517+Dic!AD517</f>
        <v>0</v>
      </c>
      <c r="AE517" s="16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6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6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6">
        <f>+Ene!AK517+Feb!AK517+Mar!AK517+Abr!AK517+May!AK517+Jun!AK517+Jul!AK517+Ago!AK517+Set!AK517+Oct!AK517+Nov!AK517+Dic!AK517</f>
        <v>0</v>
      </c>
      <c r="AL517" s="15">
        <f>+Ene!AL517+Feb!AL517+Mar!AL517+Abr!AL517+May!AL517+Jun!AL517+Jul!AL517+Ago!AL517+Set!AL517+Oct!AL517+Nov!AL517+Dic!AL517</f>
        <v>0</v>
      </c>
      <c r="AM517" s="16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6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6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16">
        <f>+Ene!AS517+Feb!AS517+Mar!AS517+Abr!AS517+May!AS517+Jun!AS517+Jul!AS517+Ago!AS517+Set!AS517+Oct!AS517+Nov!AS517+Dic!AS517</f>
        <v>0</v>
      </c>
      <c r="AT517" s="15">
        <f>+Ene!AT517+Feb!AT517+Mar!AT517+Abr!AT517+May!AT517+Jun!AT517+Jul!AT517+Ago!AT517+Set!AT517+Oct!AT517+Nov!AT517+Dic!AT517</f>
        <v>0</v>
      </c>
      <c r="AU517" s="16">
        <f>+Ene!AU517+Feb!AU517+Mar!AU517+Abr!AU517+May!AU517+Jun!AU517+Jul!AU517+Ago!AU517+Set!AU517+Oct!AU517+Nov!AU517+Dic!AU517</f>
        <v>0</v>
      </c>
      <c r="AV517" s="15">
        <f>+Ene!AV517+Feb!AV517+Mar!AV517+Abr!AV517+May!AV517+Jun!AV517+Jul!AV517+Ago!AV517+Set!AV517+Oct!AV517+Nov!AV517+Dic!AV517</f>
        <v>0</v>
      </c>
      <c r="AW517" s="16">
        <f>+Ene!AW517+Feb!AW517+Mar!AW517+Abr!AW517+May!AW517+Jun!AW517+Jul!AW517+Ago!AW517+Set!AW517+Oct!AW517+Nov!AW517+Dic!AW517</f>
        <v>0</v>
      </c>
    </row>
    <row r="518" spans="1:49" x14ac:dyDescent="0.2">
      <c r="A518" s="9" t="s">
        <v>114</v>
      </c>
      <c r="B518" s="1" t="s">
        <v>115</v>
      </c>
      <c r="C518" s="1" t="s">
        <v>116</v>
      </c>
      <c r="D518" s="1" t="s">
        <v>111</v>
      </c>
      <c r="E518" s="2">
        <v>0</v>
      </c>
      <c r="F518" s="2">
        <v>19655</v>
      </c>
      <c r="G518" s="10" t="s">
        <v>614</v>
      </c>
      <c r="H518" s="15">
        <f>+Ene!H518+Feb!H518+Mar!H518+Abr!H518+May!H518+Jun!H518+Jul!H518+Ago!H518+Set!H518+Oct!H518+Nov!H518+Dic!H518</f>
        <v>0</v>
      </c>
      <c r="I518" s="16">
        <f>+Ene!I518+Feb!I518+Mar!I518+Abr!I518+May!I518+Jun!I518+Jul!I518+Ago!I518+Set!I518+Oct!I518+Nov!I518+Dic!I518</f>
        <v>0</v>
      </c>
      <c r="J518" s="15">
        <f>+Ene!J518+Feb!J518+Mar!J518+Abr!J518+May!J518+Jun!J518+Jul!J518+Ago!J518+Set!J518+Oct!J518+Nov!J518+Dic!J518</f>
        <v>0</v>
      </c>
      <c r="K518" s="16">
        <f>+Ene!K518+Feb!K518+Mar!K518+Abr!K518+May!K518+Jun!K518+Jul!K518+Ago!K518+Set!K518+Oct!K518+Nov!K518+Dic!K518</f>
        <v>0</v>
      </c>
      <c r="L518" s="15">
        <f>+Ene!L518+Feb!L518+Mar!L518+Abr!L518+May!L518+Jun!L518+Jul!L518+Ago!L518+Set!L518+Oct!L518+Nov!L518+Dic!L518</f>
        <v>0</v>
      </c>
      <c r="M518" s="16">
        <f>+Ene!M518+Feb!M518+Mar!M518+Abr!M518+May!M518+Jun!M518+Jul!M518+Ago!M518+Set!M518+Oct!M518+Nov!M518+Dic!M518</f>
        <v>0</v>
      </c>
      <c r="N518" s="15">
        <f>+Ene!N518+Feb!N518+Mar!N518+Abr!N518+May!N518+Jun!N518+Jul!N518+Ago!N518+Set!N518+Oct!N518+Nov!N518+Dic!N518</f>
        <v>0</v>
      </c>
      <c r="O518" s="16">
        <f>+Ene!O518+Feb!O518+Mar!O518+Abr!O518+May!O518+Jun!O518+Jul!O518+Ago!O518+Set!O518+Oct!O518+Nov!O518+Dic!O518</f>
        <v>0</v>
      </c>
      <c r="P518" s="15">
        <f>+Ene!P518+Feb!P518+Mar!P518+Abr!P518+May!P518+Jun!P518+Jul!P518+Ago!P518+Set!P518+Oct!P518+Nov!P518+Dic!P518</f>
        <v>0</v>
      </c>
      <c r="Q518" s="16">
        <f>+Ene!Q518+Feb!Q518+Mar!Q518+Abr!Q518+May!Q518+Jun!Q518+Jul!Q518+Ago!Q518+Set!Q518+Oct!Q518+Nov!Q518+Dic!Q518</f>
        <v>0</v>
      </c>
      <c r="R518" s="15">
        <f>+Ene!R518+Feb!R518+Mar!R518+Abr!R518+May!R518+Jun!R518+Jul!R518+Ago!R518+Set!R518+Oct!R518+Nov!R518+Dic!R518</f>
        <v>0</v>
      </c>
      <c r="S518" s="16">
        <f>+Ene!S518+Feb!S518+Mar!S518+Abr!S518+May!S518+Jun!S518+Jul!S518+Ago!S518+Set!S518+Oct!S518+Nov!S518+Dic!S518</f>
        <v>0</v>
      </c>
      <c r="T518" s="15">
        <f>+Ene!T518+Feb!T518+Mar!T518+Abr!T518+May!T518+Jun!T518+Jul!T518+Ago!T518+Set!T518+Oct!T518+Nov!T518+Dic!T518</f>
        <v>0</v>
      </c>
      <c r="U518" s="16">
        <f>+Ene!U518+Feb!U518+Mar!U518+Abr!U518+May!U518+Jun!U518+Jul!U518+Ago!U518+Set!U518+Oct!U518+Nov!U518+Dic!U518</f>
        <v>0</v>
      </c>
      <c r="V518" s="15">
        <f>+Ene!V518+Feb!V518+Mar!V518+Abr!V518+May!V518+Jun!V518+Jul!V518+Ago!V518+Set!V518+Oct!V518+Nov!V518+Dic!V518</f>
        <v>0</v>
      </c>
      <c r="W518" s="16">
        <f>+Ene!W518+Feb!W518+Mar!W518+Abr!W518+May!W518+Jun!W518+Jul!W518+Ago!W518+Set!W518+Oct!W518+Nov!W518+Dic!W518</f>
        <v>0</v>
      </c>
      <c r="X518" s="15">
        <f>+Ene!X518+Feb!X518+Mar!X518+Abr!X518+May!X518+Jun!X518+Jul!X518+Ago!X518+Set!X518+Oct!X518+Nov!X518+Dic!X518</f>
        <v>0</v>
      </c>
      <c r="Y518" s="16">
        <f>+Ene!Y518+Feb!Y518+Mar!Y518+Abr!Y518+May!Y518+Jun!Y518+Jul!Y518+Ago!Y518+Set!Y518+Oct!Y518+Nov!Y518+Dic!Y518</f>
        <v>0</v>
      </c>
      <c r="Z518" s="15">
        <f>+Ene!Z518+Feb!Z518+Mar!Z518+Abr!Z518+May!Z518+Jun!Z518+Jul!Z518+Ago!Z518+Set!Z518+Oct!Z518+Nov!Z518+Dic!Z518</f>
        <v>0</v>
      </c>
      <c r="AA518" s="16">
        <f>+Ene!AA518+Feb!AA518+Mar!AA518+Abr!AA518+May!AA518+Jun!AA518+Jul!AA518+Ago!AA518+Set!AA518+Oct!AA518+Nov!AA518+Dic!AA518</f>
        <v>0</v>
      </c>
      <c r="AB518" s="15">
        <f>+Ene!AB518+Feb!AB518+Mar!AB518+Abr!AB518+May!AB518+Jun!AB518+Jul!AB518+Ago!AB518+Set!AB518+Oct!AB518+Nov!AB518+Dic!AB518</f>
        <v>0</v>
      </c>
      <c r="AC518" s="16">
        <f>+Ene!AC518+Feb!AC518+Mar!AC518+Abr!AC518+May!AC518+Jun!AC518+Jul!AC518+Ago!AC518+Set!AC518+Oct!AC518+Nov!AC518+Dic!AC518</f>
        <v>0</v>
      </c>
      <c r="AD518" s="15">
        <f>+Ene!AD518+Feb!AD518+Mar!AD518+Abr!AD518+May!AD518+Jun!AD518+Jul!AD518+Ago!AD518+Set!AD518+Oct!AD518+Nov!AD518+Dic!AD518</f>
        <v>0</v>
      </c>
      <c r="AE518" s="16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6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6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6">
        <f>+Ene!AK518+Feb!AK518+Mar!AK518+Abr!AK518+May!AK518+Jun!AK518+Jul!AK518+Ago!AK518+Set!AK518+Oct!AK518+Nov!AK518+Dic!AK518</f>
        <v>0</v>
      </c>
      <c r="AL518" s="15">
        <f>+Ene!AL518+Feb!AL518+Mar!AL518+Abr!AL518+May!AL518+Jun!AL518+Jul!AL518+Ago!AL518+Set!AL518+Oct!AL518+Nov!AL518+Dic!AL518</f>
        <v>0</v>
      </c>
      <c r="AM518" s="16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6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6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16">
        <f>+Ene!AS518+Feb!AS518+Mar!AS518+Abr!AS518+May!AS518+Jun!AS518+Jul!AS518+Ago!AS518+Set!AS518+Oct!AS518+Nov!AS518+Dic!AS518</f>
        <v>0</v>
      </c>
      <c r="AT518" s="15">
        <f>+Ene!AT518+Feb!AT518+Mar!AT518+Abr!AT518+May!AT518+Jun!AT518+Jul!AT518+Ago!AT518+Set!AT518+Oct!AT518+Nov!AT518+Dic!AT518</f>
        <v>0</v>
      </c>
      <c r="AU518" s="16">
        <f>+Ene!AU518+Feb!AU518+Mar!AU518+Abr!AU518+May!AU518+Jun!AU518+Jul!AU518+Ago!AU518+Set!AU518+Oct!AU518+Nov!AU518+Dic!AU518</f>
        <v>0</v>
      </c>
      <c r="AV518" s="15">
        <f>+Ene!AV518+Feb!AV518+Mar!AV518+Abr!AV518+May!AV518+Jun!AV518+Jul!AV518+Ago!AV518+Set!AV518+Oct!AV518+Nov!AV518+Dic!AV518</f>
        <v>0</v>
      </c>
      <c r="AW518" s="16">
        <f>+Ene!AW518+Feb!AW518+Mar!AW518+Abr!AW518+May!AW518+Jun!AW518+Jul!AW518+Ago!AW518+Set!AW518+Oct!AW518+Nov!AW518+Dic!AW518</f>
        <v>0</v>
      </c>
    </row>
    <row r="519" spans="1:49" x14ac:dyDescent="0.2">
      <c r="A519" s="9" t="s">
        <v>114</v>
      </c>
      <c r="B519" s="1" t="s">
        <v>115</v>
      </c>
      <c r="C519" s="1" t="s">
        <v>116</v>
      </c>
      <c r="D519" s="1" t="s">
        <v>111</v>
      </c>
      <c r="E519" s="2">
        <v>0</v>
      </c>
      <c r="F519" s="2">
        <v>19692</v>
      </c>
      <c r="G519" s="10" t="s">
        <v>600</v>
      </c>
      <c r="H519" s="15">
        <f>+Ene!H519+Feb!H519+Mar!H519+Abr!H519+May!H519+Jun!H519+Jul!H519+Ago!H519+Set!H519+Oct!H519+Nov!H519+Dic!H519</f>
        <v>0</v>
      </c>
      <c r="I519" s="16">
        <f>+Ene!I519+Feb!I519+Mar!I519+Abr!I519+May!I519+Jun!I519+Jul!I519+Ago!I519+Set!I519+Oct!I519+Nov!I519+Dic!I519</f>
        <v>0</v>
      </c>
      <c r="J519" s="15">
        <f>+Ene!J519+Feb!J519+Mar!J519+Abr!J519+May!J519+Jun!J519+Jul!J519+Ago!J519+Set!J519+Oct!J519+Nov!J519+Dic!J519</f>
        <v>0</v>
      </c>
      <c r="K519" s="16">
        <f>+Ene!K519+Feb!K519+Mar!K519+Abr!K519+May!K519+Jun!K519+Jul!K519+Ago!K519+Set!K519+Oct!K519+Nov!K519+Dic!K519</f>
        <v>0</v>
      </c>
      <c r="L519" s="15">
        <f>+Ene!L519+Feb!L519+Mar!L519+Abr!L519+May!L519+Jun!L519+Jul!L519+Ago!L519+Set!L519+Oct!L519+Nov!L519+Dic!L519</f>
        <v>0</v>
      </c>
      <c r="M519" s="16">
        <f>+Ene!M519+Feb!M519+Mar!M519+Abr!M519+May!M519+Jun!M519+Jul!M519+Ago!M519+Set!M519+Oct!M519+Nov!M519+Dic!M519</f>
        <v>0</v>
      </c>
      <c r="N519" s="15">
        <f>+Ene!N519+Feb!N519+Mar!N519+Abr!N519+May!N519+Jun!N519+Jul!N519+Ago!N519+Set!N519+Oct!N519+Nov!N519+Dic!N519</f>
        <v>0</v>
      </c>
      <c r="O519" s="16">
        <f>+Ene!O519+Feb!O519+Mar!O519+Abr!O519+May!O519+Jun!O519+Jul!O519+Ago!O519+Set!O519+Oct!O519+Nov!O519+Dic!O519</f>
        <v>0</v>
      </c>
      <c r="P519" s="15">
        <f>+Ene!P519+Feb!P519+Mar!P519+Abr!P519+May!P519+Jun!P519+Jul!P519+Ago!P519+Set!P519+Oct!P519+Nov!P519+Dic!P519</f>
        <v>0</v>
      </c>
      <c r="Q519" s="16">
        <f>+Ene!Q519+Feb!Q519+Mar!Q519+Abr!Q519+May!Q519+Jun!Q519+Jul!Q519+Ago!Q519+Set!Q519+Oct!Q519+Nov!Q519+Dic!Q519</f>
        <v>0</v>
      </c>
      <c r="R519" s="15">
        <f>+Ene!R519+Feb!R519+Mar!R519+Abr!R519+May!R519+Jun!R519+Jul!R519+Ago!R519+Set!R519+Oct!R519+Nov!R519+Dic!R519</f>
        <v>0</v>
      </c>
      <c r="S519" s="16">
        <f>+Ene!S519+Feb!S519+Mar!S519+Abr!S519+May!S519+Jun!S519+Jul!S519+Ago!S519+Set!S519+Oct!S519+Nov!S519+Dic!S519</f>
        <v>0</v>
      </c>
      <c r="T519" s="15">
        <f>+Ene!T519+Feb!T519+Mar!T519+Abr!T519+May!T519+Jun!T519+Jul!T519+Ago!T519+Set!T519+Oct!T519+Nov!T519+Dic!T519</f>
        <v>0</v>
      </c>
      <c r="U519" s="16">
        <f>+Ene!U519+Feb!U519+Mar!U519+Abr!U519+May!U519+Jun!U519+Jul!U519+Ago!U519+Set!U519+Oct!U519+Nov!U519+Dic!U519</f>
        <v>0</v>
      </c>
      <c r="V519" s="15">
        <f>+Ene!V519+Feb!V519+Mar!V519+Abr!V519+May!V519+Jun!V519+Jul!V519+Ago!V519+Set!V519+Oct!V519+Nov!V519+Dic!V519</f>
        <v>0</v>
      </c>
      <c r="W519" s="16">
        <f>+Ene!W519+Feb!W519+Mar!W519+Abr!W519+May!W519+Jun!W519+Jul!W519+Ago!W519+Set!W519+Oct!W519+Nov!W519+Dic!W519</f>
        <v>0</v>
      </c>
      <c r="X519" s="15">
        <f>+Ene!X519+Feb!X519+Mar!X519+Abr!X519+May!X519+Jun!X519+Jul!X519+Ago!X519+Set!X519+Oct!X519+Nov!X519+Dic!X519</f>
        <v>0</v>
      </c>
      <c r="Y519" s="16">
        <f>+Ene!Y519+Feb!Y519+Mar!Y519+Abr!Y519+May!Y519+Jun!Y519+Jul!Y519+Ago!Y519+Set!Y519+Oct!Y519+Nov!Y519+Dic!Y519</f>
        <v>0</v>
      </c>
      <c r="Z519" s="15">
        <f>+Ene!Z519+Feb!Z519+Mar!Z519+Abr!Z519+May!Z519+Jun!Z519+Jul!Z519+Ago!Z519+Set!Z519+Oct!Z519+Nov!Z519+Dic!Z519</f>
        <v>0</v>
      </c>
      <c r="AA519" s="16">
        <f>+Ene!AA519+Feb!AA519+Mar!AA519+Abr!AA519+May!AA519+Jun!AA519+Jul!AA519+Ago!AA519+Set!AA519+Oct!AA519+Nov!AA519+Dic!AA519</f>
        <v>0</v>
      </c>
      <c r="AB519" s="15">
        <f>+Ene!AB519+Feb!AB519+Mar!AB519+Abr!AB519+May!AB519+Jun!AB519+Jul!AB519+Ago!AB519+Set!AB519+Oct!AB519+Nov!AB519+Dic!AB519</f>
        <v>0</v>
      </c>
      <c r="AC519" s="16">
        <f>+Ene!AC519+Feb!AC519+Mar!AC519+Abr!AC519+May!AC519+Jun!AC519+Jul!AC519+Ago!AC519+Set!AC519+Oct!AC519+Nov!AC519+Dic!AC519</f>
        <v>0</v>
      </c>
      <c r="AD519" s="15">
        <f>+Ene!AD519+Feb!AD519+Mar!AD519+Abr!AD519+May!AD519+Jun!AD519+Jul!AD519+Ago!AD519+Set!AD519+Oct!AD519+Nov!AD519+Dic!AD519</f>
        <v>0</v>
      </c>
      <c r="AE519" s="16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6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6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6">
        <f>+Ene!AK519+Feb!AK519+Mar!AK519+Abr!AK519+May!AK519+Jun!AK519+Jul!AK519+Ago!AK519+Set!AK519+Oct!AK519+Nov!AK519+Dic!AK519</f>
        <v>0</v>
      </c>
      <c r="AL519" s="15">
        <f>+Ene!AL519+Feb!AL519+Mar!AL519+Abr!AL519+May!AL519+Jun!AL519+Jul!AL519+Ago!AL519+Set!AL519+Oct!AL519+Nov!AL519+Dic!AL519</f>
        <v>0</v>
      </c>
      <c r="AM519" s="16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6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6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16">
        <f>+Ene!AS519+Feb!AS519+Mar!AS519+Abr!AS519+May!AS519+Jun!AS519+Jul!AS519+Ago!AS519+Set!AS519+Oct!AS519+Nov!AS519+Dic!AS519</f>
        <v>0</v>
      </c>
      <c r="AT519" s="15">
        <f>+Ene!AT519+Feb!AT519+Mar!AT519+Abr!AT519+May!AT519+Jun!AT519+Jul!AT519+Ago!AT519+Set!AT519+Oct!AT519+Nov!AT519+Dic!AT519</f>
        <v>0</v>
      </c>
      <c r="AU519" s="16">
        <f>+Ene!AU519+Feb!AU519+Mar!AU519+Abr!AU519+May!AU519+Jun!AU519+Jul!AU519+Ago!AU519+Set!AU519+Oct!AU519+Nov!AU519+Dic!AU519</f>
        <v>0</v>
      </c>
      <c r="AV519" s="15">
        <f>+Ene!AV519+Feb!AV519+Mar!AV519+Abr!AV519+May!AV519+Jun!AV519+Jul!AV519+Ago!AV519+Set!AV519+Oct!AV519+Nov!AV519+Dic!AV519</f>
        <v>0</v>
      </c>
      <c r="AW519" s="16">
        <f>+Ene!AW519+Feb!AW519+Mar!AW519+Abr!AW519+May!AW519+Jun!AW519+Jul!AW519+Ago!AW519+Set!AW519+Oct!AW519+Nov!AW519+Dic!AW519</f>
        <v>0</v>
      </c>
    </row>
    <row r="520" spans="1:49" x14ac:dyDescent="0.2">
      <c r="A520" s="9" t="s">
        <v>114</v>
      </c>
      <c r="B520" s="1" t="s">
        <v>115</v>
      </c>
      <c r="C520" s="1" t="s">
        <v>116</v>
      </c>
      <c r="D520" s="1" t="s">
        <v>111</v>
      </c>
      <c r="E520" s="2">
        <v>0</v>
      </c>
      <c r="F520" s="2">
        <v>19809</v>
      </c>
      <c r="G520" s="10" t="s">
        <v>615</v>
      </c>
      <c r="H520" s="15">
        <f>+Ene!H520+Feb!H520+Mar!H520+Abr!H520+May!H520+Jun!H520+Jul!H520+Ago!H520+Set!H520+Oct!H520+Nov!H520+Dic!H520</f>
        <v>0</v>
      </c>
      <c r="I520" s="16">
        <f>+Ene!I520+Feb!I520+Mar!I520+Abr!I520+May!I520+Jun!I520+Jul!I520+Ago!I520+Set!I520+Oct!I520+Nov!I520+Dic!I520</f>
        <v>0</v>
      </c>
      <c r="J520" s="15">
        <f>+Ene!J520+Feb!J520+Mar!J520+Abr!J520+May!J520+Jun!J520+Jul!J520+Ago!J520+Set!J520+Oct!J520+Nov!J520+Dic!J520</f>
        <v>0</v>
      </c>
      <c r="K520" s="16">
        <f>+Ene!K520+Feb!K520+Mar!K520+Abr!K520+May!K520+Jun!K520+Jul!K520+Ago!K520+Set!K520+Oct!K520+Nov!K520+Dic!K520</f>
        <v>0</v>
      </c>
      <c r="L520" s="15">
        <f>+Ene!L520+Feb!L520+Mar!L520+Abr!L520+May!L520+Jun!L520+Jul!L520+Ago!L520+Set!L520+Oct!L520+Nov!L520+Dic!L520</f>
        <v>0</v>
      </c>
      <c r="M520" s="16">
        <f>+Ene!M520+Feb!M520+Mar!M520+Abr!M520+May!M520+Jun!M520+Jul!M520+Ago!M520+Set!M520+Oct!M520+Nov!M520+Dic!M520</f>
        <v>0</v>
      </c>
      <c r="N520" s="15">
        <f>+Ene!N520+Feb!N520+Mar!N520+Abr!N520+May!N520+Jun!N520+Jul!N520+Ago!N520+Set!N520+Oct!N520+Nov!N520+Dic!N520</f>
        <v>0</v>
      </c>
      <c r="O520" s="16">
        <f>+Ene!O520+Feb!O520+Mar!O520+Abr!O520+May!O520+Jun!O520+Jul!O520+Ago!O520+Set!O520+Oct!O520+Nov!O520+Dic!O520</f>
        <v>0</v>
      </c>
      <c r="P520" s="15">
        <f>+Ene!P520+Feb!P520+Mar!P520+Abr!P520+May!P520+Jun!P520+Jul!P520+Ago!P520+Set!P520+Oct!P520+Nov!P520+Dic!P520</f>
        <v>0</v>
      </c>
      <c r="Q520" s="16">
        <f>+Ene!Q520+Feb!Q520+Mar!Q520+Abr!Q520+May!Q520+Jun!Q520+Jul!Q520+Ago!Q520+Set!Q520+Oct!Q520+Nov!Q520+Dic!Q520</f>
        <v>0</v>
      </c>
      <c r="R520" s="15">
        <f>+Ene!R520+Feb!R520+Mar!R520+Abr!R520+May!R520+Jun!R520+Jul!R520+Ago!R520+Set!R520+Oct!R520+Nov!R520+Dic!R520</f>
        <v>0</v>
      </c>
      <c r="S520" s="16">
        <f>+Ene!S520+Feb!S520+Mar!S520+Abr!S520+May!S520+Jun!S520+Jul!S520+Ago!S520+Set!S520+Oct!S520+Nov!S520+Dic!S520</f>
        <v>0</v>
      </c>
      <c r="T520" s="15">
        <f>+Ene!T520+Feb!T520+Mar!T520+Abr!T520+May!T520+Jun!T520+Jul!T520+Ago!T520+Set!T520+Oct!T520+Nov!T520+Dic!T520</f>
        <v>0</v>
      </c>
      <c r="U520" s="16">
        <f>+Ene!U520+Feb!U520+Mar!U520+Abr!U520+May!U520+Jun!U520+Jul!U520+Ago!U520+Set!U520+Oct!U520+Nov!U520+Dic!U520</f>
        <v>0</v>
      </c>
      <c r="V520" s="15">
        <f>+Ene!V520+Feb!V520+Mar!V520+Abr!V520+May!V520+Jun!V520+Jul!V520+Ago!V520+Set!V520+Oct!V520+Nov!V520+Dic!V520</f>
        <v>0</v>
      </c>
      <c r="W520" s="16">
        <f>+Ene!W520+Feb!W520+Mar!W520+Abr!W520+May!W520+Jun!W520+Jul!W520+Ago!W520+Set!W520+Oct!W520+Nov!W520+Dic!W520</f>
        <v>0</v>
      </c>
      <c r="X520" s="15">
        <f>+Ene!X520+Feb!X520+Mar!X520+Abr!X520+May!X520+Jun!X520+Jul!X520+Ago!X520+Set!X520+Oct!X520+Nov!X520+Dic!X520</f>
        <v>0</v>
      </c>
      <c r="Y520" s="16">
        <f>+Ene!Y520+Feb!Y520+Mar!Y520+Abr!Y520+May!Y520+Jun!Y520+Jul!Y520+Ago!Y520+Set!Y520+Oct!Y520+Nov!Y520+Dic!Y520</f>
        <v>0</v>
      </c>
      <c r="Z520" s="15">
        <f>+Ene!Z520+Feb!Z520+Mar!Z520+Abr!Z520+May!Z520+Jun!Z520+Jul!Z520+Ago!Z520+Set!Z520+Oct!Z520+Nov!Z520+Dic!Z520</f>
        <v>0</v>
      </c>
      <c r="AA520" s="16">
        <f>+Ene!AA520+Feb!AA520+Mar!AA520+Abr!AA520+May!AA520+Jun!AA520+Jul!AA520+Ago!AA520+Set!AA520+Oct!AA520+Nov!AA520+Dic!AA520</f>
        <v>0</v>
      </c>
      <c r="AB520" s="15">
        <f>+Ene!AB520+Feb!AB520+Mar!AB520+Abr!AB520+May!AB520+Jun!AB520+Jul!AB520+Ago!AB520+Set!AB520+Oct!AB520+Nov!AB520+Dic!AB520</f>
        <v>0</v>
      </c>
      <c r="AC520" s="16">
        <f>+Ene!AC520+Feb!AC520+Mar!AC520+Abr!AC520+May!AC520+Jun!AC520+Jul!AC520+Ago!AC520+Set!AC520+Oct!AC520+Nov!AC520+Dic!AC520</f>
        <v>0</v>
      </c>
      <c r="AD520" s="15">
        <f>+Ene!AD520+Feb!AD520+Mar!AD520+Abr!AD520+May!AD520+Jun!AD520+Jul!AD520+Ago!AD520+Set!AD520+Oct!AD520+Nov!AD520+Dic!AD520</f>
        <v>0</v>
      </c>
      <c r="AE520" s="16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6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6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6">
        <f>+Ene!AK520+Feb!AK520+Mar!AK520+Abr!AK520+May!AK520+Jun!AK520+Jul!AK520+Ago!AK520+Set!AK520+Oct!AK520+Nov!AK520+Dic!AK520</f>
        <v>0</v>
      </c>
      <c r="AL520" s="15">
        <f>+Ene!AL520+Feb!AL520+Mar!AL520+Abr!AL520+May!AL520+Jun!AL520+Jul!AL520+Ago!AL520+Set!AL520+Oct!AL520+Nov!AL520+Dic!AL520</f>
        <v>0</v>
      </c>
      <c r="AM520" s="16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6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6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16">
        <f>+Ene!AS520+Feb!AS520+Mar!AS520+Abr!AS520+May!AS520+Jun!AS520+Jul!AS520+Ago!AS520+Set!AS520+Oct!AS520+Nov!AS520+Dic!AS520</f>
        <v>0</v>
      </c>
      <c r="AT520" s="15">
        <f>+Ene!AT520+Feb!AT520+Mar!AT520+Abr!AT520+May!AT520+Jun!AT520+Jul!AT520+Ago!AT520+Set!AT520+Oct!AT520+Nov!AT520+Dic!AT520</f>
        <v>0</v>
      </c>
      <c r="AU520" s="16">
        <f>+Ene!AU520+Feb!AU520+Mar!AU520+Abr!AU520+May!AU520+Jun!AU520+Jul!AU520+Ago!AU520+Set!AU520+Oct!AU520+Nov!AU520+Dic!AU520</f>
        <v>0</v>
      </c>
      <c r="AV520" s="15">
        <f>+Ene!AV520+Feb!AV520+Mar!AV520+Abr!AV520+May!AV520+Jun!AV520+Jul!AV520+Ago!AV520+Set!AV520+Oct!AV520+Nov!AV520+Dic!AV520</f>
        <v>0</v>
      </c>
      <c r="AW520" s="16">
        <f>+Ene!AW520+Feb!AW520+Mar!AW520+Abr!AW520+May!AW520+Jun!AW520+Jul!AW520+Ago!AW520+Set!AW520+Oct!AW520+Nov!AW520+Dic!AW520</f>
        <v>0</v>
      </c>
    </row>
    <row r="521" spans="1:49" x14ac:dyDescent="0.2">
      <c r="A521" s="9" t="s">
        <v>114</v>
      </c>
      <c r="B521" s="1" t="s">
        <v>115</v>
      </c>
      <c r="C521" s="1" t="s">
        <v>116</v>
      </c>
      <c r="D521" s="1" t="s">
        <v>111</v>
      </c>
      <c r="E521" s="2">
        <v>0</v>
      </c>
      <c r="F521" s="2">
        <v>19810</v>
      </c>
      <c r="G521" s="10" t="s">
        <v>615</v>
      </c>
      <c r="H521" s="15">
        <f>+Ene!H521+Feb!H521+Mar!H521+Abr!H521+May!H521+Jun!H521+Jul!H521+Ago!H521+Set!H521+Oct!H521+Nov!H521+Dic!H521</f>
        <v>0</v>
      </c>
      <c r="I521" s="16">
        <f>+Ene!I521+Feb!I521+Mar!I521+Abr!I521+May!I521+Jun!I521+Jul!I521+Ago!I521+Set!I521+Oct!I521+Nov!I521+Dic!I521</f>
        <v>0</v>
      </c>
      <c r="J521" s="15">
        <f>+Ene!J521+Feb!J521+Mar!J521+Abr!J521+May!J521+Jun!J521+Jul!J521+Ago!J521+Set!J521+Oct!J521+Nov!J521+Dic!J521</f>
        <v>0</v>
      </c>
      <c r="K521" s="16">
        <f>+Ene!K521+Feb!K521+Mar!K521+Abr!K521+May!K521+Jun!K521+Jul!K521+Ago!K521+Set!K521+Oct!K521+Nov!K521+Dic!K521</f>
        <v>0</v>
      </c>
      <c r="L521" s="15">
        <f>+Ene!L521+Feb!L521+Mar!L521+Abr!L521+May!L521+Jun!L521+Jul!L521+Ago!L521+Set!L521+Oct!L521+Nov!L521+Dic!L521</f>
        <v>0</v>
      </c>
      <c r="M521" s="16">
        <f>+Ene!M521+Feb!M521+Mar!M521+Abr!M521+May!M521+Jun!M521+Jul!M521+Ago!M521+Set!M521+Oct!M521+Nov!M521+Dic!M521</f>
        <v>0</v>
      </c>
      <c r="N521" s="15">
        <f>+Ene!N521+Feb!N521+Mar!N521+Abr!N521+May!N521+Jun!N521+Jul!N521+Ago!N521+Set!N521+Oct!N521+Nov!N521+Dic!N521</f>
        <v>0</v>
      </c>
      <c r="O521" s="16">
        <f>+Ene!O521+Feb!O521+Mar!O521+Abr!O521+May!O521+Jun!O521+Jul!O521+Ago!O521+Set!O521+Oct!O521+Nov!O521+Dic!O521</f>
        <v>0</v>
      </c>
      <c r="P521" s="15">
        <f>+Ene!P521+Feb!P521+Mar!P521+Abr!P521+May!P521+Jun!P521+Jul!P521+Ago!P521+Set!P521+Oct!P521+Nov!P521+Dic!P521</f>
        <v>0</v>
      </c>
      <c r="Q521" s="16">
        <f>+Ene!Q521+Feb!Q521+Mar!Q521+Abr!Q521+May!Q521+Jun!Q521+Jul!Q521+Ago!Q521+Set!Q521+Oct!Q521+Nov!Q521+Dic!Q521</f>
        <v>0</v>
      </c>
      <c r="R521" s="15">
        <f>+Ene!R521+Feb!R521+Mar!R521+Abr!R521+May!R521+Jun!R521+Jul!R521+Ago!R521+Set!R521+Oct!R521+Nov!R521+Dic!R521</f>
        <v>0</v>
      </c>
      <c r="S521" s="16">
        <f>+Ene!S521+Feb!S521+Mar!S521+Abr!S521+May!S521+Jun!S521+Jul!S521+Ago!S521+Set!S521+Oct!S521+Nov!S521+Dic!S521</f>
        <v>0</v>
      </c>
      <c r="T521" s="15">
        <f>+Ene!T521+Feb!T521+Mar!T521+Abr!T521+May!T521+Jun!T521+Jul!T521+Ago!T521+Set!T521+Oct!T521+Nov!T521+Dic!T521</f>
        <v>0</v>
      </c>
      <c r="U521" s="16">
        <f>+Ene!U521+Feb!U521+Mar!U521+Abr!U521+May!U521+Jun!U521+Jul!U521+Ago!U521+Set!U521+Oct!U521+Nov!U521+Dic!U521</f>
        <v>0</v>
      </c>
      <c r="V521" s="15">
        <f>+Ene!V521+Feb!V521+Mar!V521+Abr!V521+May!V521+Jun!V521+Jul!V521+Ago!V521+Set!V521+Oct!V521+Nov!V521+Dic!V521</f>
        <v>0</v>
      </c>
      <c r="W521" s="16">
        <f>+Ene!W521+Feb!W521+Mar!W521+Abr!W521+May!W521+Jun!W521+Jul!W521+Ago!W521+Set!W521+Oct!W521+Nov!W521+Dic!W521</f>
        <v>0</v>
      </c>
      <c r="X521" s="15">
        <f>+Ene!X521+Feb!X521+Mar!X521+Abr!X521+May!X521+Jun!X521+Jul!X521+Ago!X521+Set!X521+Oct!X521+Nov!X521+Dic!X521</f>
        <v>0</v>
      </c>
      <c r="Y521" s="16">
        <f>+Ene!Y521+Feb!Y521+Mar!Y521+Abr!Y521+May!Y521+Jun!Y521+Jul!Y521+Ago!Y521+Set!Y521+Oct!Y521+Nov!Y521+Dic!Y521</f>
        <v>0</v>
      </c>
      <c r="Z521" s="15">
        <f>+Ene!Z521+Feb!Z521+Mar!Z521+Abr!Z521+May!Z521+Jun!Z521+Jul!Z521+Ago!Z521+Set!Z521+Oct!Z521+Nov!Z521+Dic!Z521</f>
        <v>0</v>
      </c>
      <c r="AA521" s="16">
        <f>+Ene!AA521+Feb!AA521+Mar!AA521+Abr!AA521+May!AA521+Jun!AA521+Jul!AA521+Ago!AA521+Set!AA521+Oct!AA521+Nov!AA521+Dic!AA521</f>
        <v>0</v>
      </c>
      <c r="AB521" s="15">
        <f>+Ene!AB521+Feb!AB521+Mar!AB521+Abr!AB521+May!AB521+Jun!AB521+Jul!AB521+Ago!AB521+Set!AB521+Oct!AB521+Nov!AB521+Dic!AB521</f>
        <v>0</v>
      </c>
      <c r="AC521" s="16">
        <f>+Ene!AC521+Feb!AC521+Mar!AC521+Abr!AC521+May!AC521+Jun!AC521+Jul!AC521+Ago!AC521+Set!AC521+Oct!AC521+Nov!AC521+Dic!AC521</f>
        <v>0</v>
      </c>
      <c r="AD521" s="15">
        <f>+Ene!AD521+Feb!AD521+Mar!AD521+Abr!AD521+May!AD521+Jun!AD521+Jul!AD521+Ago!AD521+Set!AD521+Oct!AD521+Nov!AD521+Dic!AD521</f>
        <v>0</v>
      </c>
      <c r="AE521" s="16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6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6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6">
        <f>+Ene!AK521+Feb!AK521+Mar!AK521+Abr!AK521+May!AK521+Jun!AK521+Jul!AK521+Ago!AK521+Set!AK521+Oct!AK521+Nov!AK521+Dic!AK521</f>
        <v>0</v>
      </c>
      <c r="AL521" s="15">
        <f>+Ene!AL521+Feb!AL521+Mar!AL521+Abr!AL521+May!AL521+Jun!AL521+Jul!AL521+Ago!AL521+Set!AL521+Oct!AL521+Nov!AL521+Dic!AL521</f>
        <v>0</v>
      </c>
      <c r="AM521" s="16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6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6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16">
        <f>+Ene!AS521+Feb!AS521+Mar!AS521+Abr!AS521+May!AS521+Jun!AS521+Jul!AS521+Ago!AS521+Set!AS521+Oct!AS521+Nov!AS521+Dic!AS521</f>
        <v>0</v>
      </c>
      <c r="AT521" s="15">
        <f>+Ene!AT521+Feb!AT521+Mar!AT521+Abr!AT521+May!AT521+Jun!AT521+Jul!AT521+Ago!AT521+Set!AT521+Oct!AT521+Nov!AT521+Dic!AT521</f>
        <v>0</v>
      </c>
      <c r="AU521" s="16">
        <f>+Ene!AU521+Feb!AU521+Mar!AU521+Abr!AU521+May!AU521+Jun!AU521+Jul!AU521+Ago!AU521+Set!AU521+Oct!AU521+Nov!AU521+Dic!AU521</f>
        <v>0</v>
      </c>
      <c r="AV521" s="15">
        <f>+Ene!AV521+Feb!AV521+Mar!AV521+Abr!AV521+May!AV521+Jun!AV521+Jul!AV521+Ago!AV521+Set!AV521+Oct!AV521+Nov!AV521+Dic!AV521</f>
        <v>0</v>
      </c>
      <c r="AW521" s="16">
        <f>+Ene!AW521+Feb!AW521+Mar!AW521+Abr!AW521+May!AW521+Jun!AW521+Jul!AW521+Ago!AW521+Set!AW521+Oct!AW521+Nov!AW521+Dic!AW521</f>
        <v>0</v>
      </c>
    </row>
    <row r="522" spans="1:49" x14ac:dyDescent="0.2">
      <c r="A522" s="9" t="s">
        <v>114</v>
      </c>
      <c r="B522" s="1" t="s">
        <v>126</v>
      </c>
      <c r="C522" s="1" t="s">
        <v>116</v>
      </c>
      <c r="D522" s="1" t="s">
        <v>111</v>
      </c>
      <c r="E522" s="2">
        <v>0</v>
      </c>
      <c r="F522" s="2">
        <v>19874</v>
      </c>
      <c r="G522" s="10" t="s">
        <v>601</v>
      </c>
      <c r="H522" s="15">
        <f>+Ene!H522+Feb!H522+Mar!H522+Abr!H522+May!H522+Jun!H522+Jul!H522+Ago!H522+Set!H522+Oct!H522+Nov!H522+Dic!H522</f>
        <v>0</v>
      </c>
      <c r="I522" s="16">
        <f>+Ene!I522+Feb!I522+Mar!I522+Abr!I522+May!I522+Jun!I522+Jul!I522+Ago!I522+Set!I522+Oct!I522+Nov!I522+Dic!I522</f>
        <v>0</v>
      </c>
      <c r="J522" s="15">
        <f>+Ene!J522+Feb!J522+Mar!J522+Abr!J522+May!J522+Jun!J522+Jul!J522+Ago!J522+Set!J522+Oct!J522+Nov!J522+Dic!J522</f>
        <v>0</v>
      </c>
      <c r="K522" s="16">
        <f>+Ene!K522+Feb!K522+Mar!K522+Abr!K522+May!K522+Jun!K522+Jul!K522+Ago!K522+Set!K522+Oct!K522+Nov!K522+Dic!K522</f>
        <v>0</v>
      </c>
      <c r="L522" s="15">
        <f>+Ene!L522+Feb!L522+Mar!L522+Abr!L522+May!L522+Jun!L522+Jul!L522+Ago!L522+Set!L522+Oct!L522+Nov!L522+Dic!L522</f>
        <v>0</v>
      </c>
      <c r="M522" s="16">
        <f>+Ene!M522+Feb!M522+Mar!M522+Abr!M522+May!M522+Jun!M522+Jul!M522+Ago!M522+Set!M522+Oct!M522+Nov!M522+Dic!M522</f>
        <v>0</v>
      </c>
      <c r="N522" s="15">
        <f>+Ene!N522+Feb!N522+Mar!N522+Abr!N522+May!N522+Jun!N522+Jul!N522+Ago!N522+Set!N522+Oct!N522+Nov!N522+Dic!N522</f>
        <v>0</v>
      </c>
      <c r="O522" s="16">
        <f>+Ene!O522+Feb!O522+Mar!O522+Abr!O522+May!O522+Jun!O522+Jul!O522+Ago!O522+Set!O522+Oct!O522+Nov!O522+Dic!O522</f>
        <v>0</v>
      </c>
      <c r="P522" s="15">
        <f>+Ene!P522+Feb!P522+Mar!P522+Abr!P522+May!P522+Jun!P522+Jul!P522+Ago!P522+Set!P522+Oct!P522+Nov!P522+Dic!P522</f>
        <v>0</v>
      </c>
      <c r="Q522" s="16">
        <f>+Ene!Q522+Feb!Q522+Mar!Q522+Abr!Q522+May!Q522+Jun!Q522+Jul!Q522+Ago!Q522+Set!Q522+Oct!Q522+Nov!Q522+Dic!Q522</f>
        <v>0</v>
      </c>
      <c r="R522" s="15">
        <f>+Ene!R522+Feb!R522+Mar!R522+Abr!R522+May!R522+Jun!R522+Jul!R522+Ago!R522+Set!R522+Oct!R522+Nov!R522+Dic!R522</f>
        <v>0</v>
      </c>
      <c r="S522" s="16">
        <f>+Ene!S522+Feb!S522+Mar!S522+Abr!S522+May!S522+Jun!S522+Jul!S522+Ago!S522+Set!S522+Oct!S522+Nov!S522+Dic!S522</f>
        <v>0</v>
      </c>
      <c r="T522" s="15">
        <f>+Ene!T522+Feb!T522+Mar!T522+Abr!T522+May!T522+Jun!T522+Jul!T522+Ago!T522+Set!T522+Oct!T522+Nov!T522+Dic!T522</f>
        <v>0</v>
      </c>
      <c r="U522" s="16">
        <f>+Ene!U522+Feb!U522+Mar!U522+Abr!U522+May!U522+Jun!U522+Jul!U522+Ago!U522+Set!U522+Oct!U522+Nov!U522+Dic!U522</f>
        <v>0</v>
      </c>
      <c r="V522" s="15">
        <f>+Ene!V522+Feb!V522+Mar!V522+Abr!V522+May!V522+Jun!V522+Jul!V522+Ago!V522+Set!V522+Oct!V522+Nov!V522+Dic!V522</f>
        <v>0</v>
      </c>
      <c r="W522" s="16">
        <f>+Ene!W522+Feb!W522+Mar!W522+Abr!W522+May!W522+Jun!W522+Jul!W522+Ago!W522+Set!W522+Oct!W522+Nov!W522+Dic!W522</f>
        <v>0</v>
      </c>
      <c r="X522" s="15">
        <f>+Ene!X522+Feb!X522+Mar!X522+Abr!X522+May!X522+Jun!X522+Jul!X522+Ago!X522+Set!X522+Oct!X522+Nov!X522+Dic!X522</f>
        <v>0</v>
      </c>
      <c r="Y522" s="16">
        <f>+Ene!Y522+Feb!Y522+Mar!Y522+Abr!Y522+May!Y522+Jun!Y522+Jul!Y522+Ago!Y522+Set!Y522+Oct!Y522+Nov!Y522+Dic!Y522</f>
        <v>0</v>
      </c>
      <c r="Z522" s="15">
        <f>+Ene!Z522+Feb!Z522+Mar!Z522+Abr!Z522+May!Z522+Jun!Z522+Jul!Z522+Ago!Z522+Set!Z522+Oct!Z522+Nov!Z522+Dic!Z522</f>
        <v>0</v>
      </c>
      <c r="AA522" s="16">
        <f>+Ene!AA522+Feb!AA522+Mar!AA522+Abr!AA522+May!AA522+Jun!AA522+Jul!AA522+Ago!AA522+Set!AA522+Oct!AA522+Nov!AA522+Dic!AA522</f>
        <v>0</v>
      </c>
      <c r="AB522" s="15">
        <f>+Ene!AB522+Feb!AB522+Mar!AB522+Abr!AB522+May!AB522+Jun!AB522+Jul!AB522+Ago!AB522+Set!AB522+Oct!AB522+Nov!AB522+Dic!AB522</f>
        <v>0</v>
      </c>
      <c r="AC522" s="16">
        <f>+Ene!AC522+Feb!AC522+Mar!AC522+Abr!AC522+May!AC522+Jun!AC522+Jul!AC522+Ago!AC522+Set!AC522+Oct!AC522+Nov!AC522+Dic!AC522</f>
        <v>0</v>
      </c>
      <c r="AD522" s="15">
        <f>+Ene!AD522+Feb!AD522+Mar!AD522+Abr!AD522+May!AD522+Jun!AD522+Jul!AD522+Ago!AD522+Set!AD522+Oct!AD522+Nov!AD522+Dic!AD522</f>
        <v>0</v>
      </c>
      <c r="AE522" s="16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6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6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6">
        <f>+Ene!AK522+Feb!AK522+Mar!AK522+Abr!AK522+May!AK522+Jun!AK522+Jul!AK522+Ago!AK522+Set!AK522+Oct!AK522+Nov!AK522+Dic!AK522</f>
        <v>0</v>
      </c>
      <c r="AL522" s="15">
        <f>+Ene!AL522+Feb!AL522+Mar!AL522+Abr!AL522+May!AL522+Jun!AL522+Jul!AL522+Ago!AL522+Set!AL522+Oct!AL522+Nov!AL522+Dic!AL522</f>
        <v>0</v>
      </c>
      <c r="AM522" s="16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6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6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16">
        <f>+Ene!AS522+Feb!AS522+Mar!AS522+Abr!AS522+May!AS522+Jun!AS522+Jul!AS522+Ago!AS522+Set!AS522+Oct!AS522+Nov!AS522+Dic!AS522</f>
        <v>0</v>
      </c>
      <c r="AT522" s="15">
        <f>+Ene!AT522+Feb!AT522+Mar!AT522+Abr!AT522+May!AT522+Jun!AT522+Jul!AT522+Ago!AT522+Set!AT522+Oct!AT522+Nov!AT522+Dic!AT522</f>
        <v>0</v>
      </c>
      <c r="AU522" s="16">
        <f>+Ene!AU522+Feb!AU522+Mar!AU522+Abr!AU522+May!AU522+Jun!AU522+Jul!AU522+Ago!AU522+Set!AU522+Oct!AU522+Nov!AU522+Dic!AU522</f>
        <v>0</v>
      </c>
      <c r="AV522" s="15">
        <f>+Ene!AV522+Feb!AV522+Mar!AV522+Abr!AV522+May!AV522+Jun!AV522+Jul!AV522+Ago!AV522+Set!AV522+Oct!AV522+Nov!AV522+Dic!AV522</f>
        <v>0</v>
      </c>
      <c r="AW522" s="16">
        <f>+Ene!AW522+Feb!AW522+Mar!AW522+Abr!AW522+May!AW522+Jun!AW522+Jul!AW522+Ago!AW522+Set!AW522+Oct!AW522+Nov!AW522+Dic!AW522</f>
        <v>0</v>
      </c>
    </row>
    <row r="523" spans="1:49" x14ac:dyDescent="0.2">
      <c r="A523" s="9" t="s">
        <v>114</v>
      </c>
      <c r="B523" s="1" t="s">
        <v>153</v>
      </c>
      <c r="C523" s="1" t="s">
        <v>116</v>
      </c>
      <c r="D523" s="1" t="s">
        <v>111</v>
      </c>
      <c r="E523" s="2">
        <v>0</v>
      </c>
      <c r="F523" s="2">
        <v>20114</v>
      </c>
      <c r="G523" s="10" t="s">
        <v>602</v>
      </c>
      <c r="H523" s="15">
        <f>+Ene!H523+Feb!H523+Mar!H523+Abr!H523+May!H523+Jun!H523+Jul!H523+Ago!H523+Set!H523+Oct!H523+Nov!H523+Dic!H523</f>
        <v>0</v>
      </c>
      <c r="I523" s="16">
        <f>+Ene!I523+Feb!I523+Mar!I523+Abr!I523+May!I523+Jun!I523+Jul!I523+Ago!I523+Set!I523+Oct!I523+Nov!I523+Dic!I523</f>
        <v>0</v>
      </c>
      <c r="J523" s="15">
        <f>+Ene!J523+Feb!J523+Mar!J523+Abr!J523+May!J523+Jun!J523+Jul!J523+Ago!J523+Set!J523+Oct!J523+Nov!J523+Dic!J523</f>
        <v>0</v>
      </c>
      <c r="K523" s="16">
        <f>+Ene!K523+Feb!K523+Mar!K523+Abr!K523+May!K523+Jun!K523+Jul!K523+Ago!K523+Set!K523+Oct!K523+Nov!K523+Dic!K523</f>
        <v>0</v>
      </c>
      <c r="L523" s="15">
        <f>+Ene!L523+Feb!L523+Mar!L523+Abr!L523+May!L523+Jun!L523+Jul!L523+Ago!L523+Set!L523+Oct!L523+Nov!L523+Dic!L523</f>
        <v>0</v>
      </c>
      <c r="M523" s="16">
        <f>+Ene!M523+Feb!M523+Mar!M523+Abr!M523+May!M523+Jun!M523+Jul!M523+Ago!M523+Set!M523+Oct!M523+Nov!M523+Dic!M523</f>
        <v>0</v>
      </c>
      <c r="N523" s="15">
        <f>+Ene!N523+Feb!N523+Mar!N523+Abr!N523+May!N523+Jun!N523+Jul!N523+Ago!N523+Set!N523+Oct!N523+Nov!N523+Dic!N523</f>
        <v>0</v>
      </c>
      <c r="O523" s="16">
        <f>+Ene!O523+Feb!O523+Mar!O523+Abr!O523+May!O523+Jun!O523+Jul!O523+Ago!O523+Set!O523+Oct!O523+Nov!O523+Dic!O523</f>
        <v>0</v>
      </c>
      <c r="P523" s="15">
        <f>+Ene!P523+Feb!P523+Mar!P523+Abr!P523+May!P523+Jun!P523+Jul!P523+Ago!P523+Set!P523+Oct!P523+Nov!P523+Dic!P523</f>
        <v>0</v>
      </c>
      <c r="Q523" s="16">
        <f>+Ene!Q523+Feb!Q523+Mar!Q523+Abr!Q523+May!Q523+Jun!Q523+Jul!Q523+Ago!Q523+Set!Q523+Oct!Q523+Nov!Q523+Dic!Q523</f>
        <v>0</v>
      </c>
      <c r="R523" s="15">
        <f>+Ene!R523+Feb!R523+Mar!R523+Abr!R523+May!R523+Jun!R523+Jul!R523+Ago!R523+Set!R523+Oct!R523+Nov!R523+Dic!R523</f>
        <v>0</v>
      </c>
      <c r="S523" s="16">
        <f>+Ene!S523+Feb!S523+Mar!S523+Abr!S523+May!S523+Jun!S523+Jul!S523+Ago!S523+Set!S523+Oct!S523+Nov!S523+Dic!S523</f>
        <v>0</v>
      </c>
      <c r="T523" s="15">
        <f>+Ene!T523+Feb!T523+Mar!T523+Abr!T523+May!T523+Jun!T523+Jul!T523+Ago!T523+Set!T523+Oct!T523+Nov!T523+Dic!T523</f>
        <v>0</v>
      </c>
      <c r="U523" s="16">
        <f>+Ene!U523+Feb!U523+Mar!U523+Abr!U523+May!U523+Jun!U523+Jul!U523+Ago!U523+Set!U523+Oct!U523+Nov!U523+Dic!U523</f>
        <v>0</v>
      </c>
      <c r="V523" s="15">
        <f>+Ene!V523+Feb!V523+Mar!V523+Abr!V523+May!V523+Jun!V523+Jul!V523+Ago!V523+Set!V523+Oct!V523+Nov!V523+Dic!V523</f>
        <v>0</v>
      </c>
      <c r="W523" s="16">
        <f>+Ene!W523+Feb!W523+Mar!W523+Abr!W523+May!W523+Jun!W523+Jul!W523+Ago!W523+Set!W523+Oct!W523+Nov!W523+Dic!W523</f>
        <v>0</v>
      </c>
      <c r="X523" s="15">
        <f>+Ene!X523+Feb!X523+Mar!X523+Abr!X523+May!X523+Jun!X523+Jul!X523+Ago!X523+Set!X523+Oct!X523+Nov!X523+Dic!X523</f>
        <v>0</v>
      </c>
      <c r="Y523" s="16">
        <f>+Ene!Y523+Feb!Y523+Mar!Y523+Abr!Y523+May!Y523+Jun!Y523+Jul!Y523+Ago!Y523+Set!Y523+Oct!Y523+Nov!Y523+Dic!Y523</f>
        <v>0</v>
      </c>
      <c r="Z523" s="15">
        <f>+Ene!Z523+Feb!Z523+Mar!Z523+Abr!Z523+May!Z523+Jun!Z523+Jul!Z523+Ago!Z523+Set!Z523+Oct!Z523+Nov!Z523+Dic!Z523</f>
        <v>0</v>
      </c>
      <c r="AA523" s="16">
        <f>+Ene!AA523+Feb!AA523+Mar!AA523+Abr!AA523+May!AA523+Jun!AA523+Jul!AA523+Ago!AA523+Set!AA523+Oct!AA523+Nov!AA523+Dic!AA523</f>
        <v>0</v>
      </c>
      <c r="AB523" s="15">
        <f>+Ene!AB523+Feb!AB523+Mar!AB523+Abr!AB523+May!AB523+Jun!AB523+Jul!AB523+Ago!AB523+Set!AB523+Oct!AB523+Nov!AB523+Dic!AB523</f>
        <v>0</v>
      </c>
      <c r="AC523" s="16">
        <f>+Ene!AC523+Feb!AC523+Mar!AC523+Abr!AC523+May!AC523+Jun!AC523+Jul!AC523+Ago!AC523+Set!AC523+Oct!AC523+Nov!AC523+Dic!AC523</f>
        <v>0</v>
      </c>
      <c r="AD523" s="15">
        <f>+Ene!AD523+Feb!AD523+Mar!AD523+Abr!AD523+May!AD523+Jun!AD523+Jul!AD523+Ago!AD523+Set!AD523+Oct!AD523+Nov!AD523+Dic!AD523</f>
        <v>0</v>
      </c>
      <c r="AE523" s="16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6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6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6">
        <f>+Ene!AK523+Feb!AK523+Mar!AK523+Abr!AK523+May!AK523+Jun!AK523+Jul!AK523+Ago!AK523+Set!AK523+Oct!AK523+Nov!AK523+Dic!AK523</f>
        <v>0</v>
      </c>
      <c r="AL523" s="15">
        <f>+Ene!AL523+Feb!AL523+Mar!AL523+Abr!AL523+May!AL523+Jun!AL523+Jul!AL523+Ago!AL523+Set!AL523+Oct!AL523+Nov!AL523+Dic!AL523</f>
        <v>0</v>
      </c>
      <c r="AM523" s="16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6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6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16">
        <f>+Ene!AS523+Feb!AS523+Mar!AS523+Abr!AS523+May!AS523+Jun!AS523+Jul!AS523+Ago!AS523+Set!AS523+Oct!AS523+Nov!AS523+Dic!AS523</f>
        <v>0</v>
      </c>
      <c r="AT523" s="15">
        <f>+Ene!AT523+Feb!AT523+Mar!AT523+Abr!AT523+May!AT523+Jun!AT523+Jul!AT523+Ago!AT523+Set!AT523+Oct!AT523+Nov!AT523+Dic!AT523</f>
        <v>0</v>
      </c>
      <c r="AU523" s="16">
        <f>+Ene!AU523+Feb!AU523+Mar!AU523+Abr!AU523+May!AU523+Jun!AU523+Jul!AU523+Ago!AU523+Set!AU523+Oct!AU523+Nov!AU523+Dic!AU523</f>
        <v>0</v>
      </c>
      <c r="AV523" s="15">
        <f>+Ene!AV523+Feb!AV523+Mar!AV523+Abr!AV523+May!AV523+Jun!AV523+Jul!AV523+Ago!AV523+Set!AV523+Oct!AV523+Nov!AV523+Dic!AV523</f>
        <v>0</v>
      </c>
      <c r="AW523" s="16">
        <f>+Ene!AW523+Feb!AW523+Mar!AW523+Abr!AW523+May!AW523+Jun!AW523+Jul!AW523+Ago!AW523+Set!AW523+Oct!AW523+Nov!AW523+Dic!AW523</f>
        <v>0</v>
      </c>
    </row>
    <row r="524" spans="1:49" x14ac:dyDescent="0.2">
      <c r="A524" s="9" t="s">
        <v>4</v>
      </c>
      <c r="B524" s="1" t="s">
        <v>35</v>
      </c>
      <c r="C524" s="1" t="s">
        <v>116</v>
      </c>
      <c r="D524" s="1" t="s">
        <v>111</v>
      </c>
      <c r="E524" s="2" t="s">
        <v>205</v>
      </c>
      <c r="F524" s="2">
        <v>20274</v>
      </c>
      <c r="G524" s="10" t="s">
        <v>603</v>
      </c>
      <c r="H524" s="15">
        <f>+Ene!H524+Feb!H524+Mar!H524+Abr!H524+May!H524+Jun!H524+Jul!H524+Ago!H524+Set!H524+Oct!H524+Nov!H524+Dic!H524</f>
        <v>0</v>
      </c>
      <c r="I524" s="16">
        <f>+Ene!I524+Feb!I524+Mar!I524+Abr!I524+May!I524+Jun!I524+Jul!I524+Ago!I524+Set!I524+Oct!I524+Nov!I524+Dic!I524</f>
        <v>0</v>
      </c>
      <c r="J524" s="15">
        <f>+Ene!J524+Feb!J524+Mar!J524+Abr!J524+May!J524+Jun!J524+Jul!J524+Ago!J524+Set!J524+Oct!J524+Nov!J524+Dic!J524</f>
        <v>0</v>
      </c>
      <c r="K524" s="16">
        <f>+Ene!K524+Feb!K524+Mar!K524+Abr!K524+May!K524+Jun!K524+Jul!K524+Ago!K524+Set!K524+Oct!K524+Nov!K524+Dic!K524</f>
        <v>0</v>
      </c>
      <c r="L524" s="15">
        <f>+Ene!L524+Feb!L524+Mar!L524+Abr!L524+May!L524+Jun!L524+Jul!L524+Ago!L524+Set!L524+Oct!L524+Nov!L524+Dic!L524</f>
        <v>0</v>
      </c>
      <c r="M524" s="16">
        <f>+Ene!M524+Feb!M524+Mar!M524+Abr!M524+May!M524+Jun!M524+Jul!M524+Ago!M524+Set!M524+Oct!M524+Nov!M524+Dic!M524</f>
        <v>0</v>
      </c>
      <c r="N524" s="15">
        <f>+Ene!N524+Feb!N524+Mar!N524+Abr!N524+May!N524+Jun!N524+Jul!N524+Ago!N524+Set!N524+Oct!N524+Nov!N524+Dic!N524</f>
        <v>0</v>
      </c>
      <c r="O524" s="16">
        <f>+Ene!O524+Feb!O524+Mar!O524+Abr!O524+May!O524+Jun!O524+Jul!O524+Ago!O524+Set!O524+Oct!O524+Nov!O524+Dic!O524</f>
        <v>0</v>
      </c>
      <c r="P524" s="15">
        <f>+Ene!P524+Feb!P524+Mar!P524+Abr!P524+May!P524+Jun!P524+Jul!P524+Ago!P524+Set!P524+Oct!P524+Nov!P524+Dic!P524</f>
        <v>0</v>
      </c>
      <c r="Q524" s="16">
        <f>+Ene!Q524+Feb!Q524+Mar!Q524+Abr!Q524+May!Q524+Jun!Q524+Jul!Q524+Ago!Q524+Set!Q524+Oct!Q524+Nov!Q524+Dic!Q524</f>
        <v>0</v>
      </c>
      <c r="R524" s="15">
        <f>+Ene!R524+Feb!R524+Mar!R524+Abr!R524+May!R524+Jun!R524+Jul!R524+Ago!R524+Set!R524+Oct!R524+Nov!R524+Dic!R524</f>
        <v>0</v>
      </c>
      <c r="S524" s="16">
        <f>+Ene!S524+Feb!S524+Mar!S524+Abr!S524+May!S524+Jun!S524+Jul!S524+Ago!S524+Set!S524+Oct!S524+Nov!S524+Dic!S524</f>
        <v>0</v>
      </c>
      <c r="T524" s="15">
        <f>+Ene!T524+Feb!T524+Mar!T524+Abr!T524+May!T524+Jun!T524+Jul!T524+Ago!T524+Set!T524+Oct!T524+Nov!T524+Dic!T524</f>
        <v>0</v>
      </c>
      <c r="U524" s="16">
        <f>+Ene!U524+Feb!U524+Mar!U524+Abr!U524+May!U524+Jun!U524+Jul!U524+Ago!U524+Set!U524+Oct!U524+Nov!U524+Dic!U524</f>
        <v>0</v>
      </c>
      <c r="V524" s="15">
        <f>+Ene!V524+Feb!V524+Mar!V524+Abr!V524+May!V524+Jun!V524+Jul!V524+Ago!V524+Set!V524+Oct!V524+Nov!V524+Dic!V524</f>
        <v>0</v>
      </c>
      <c r="W524" s="16">
        <f>+Ene!W524+Feb!W524+Mar!W524+Abr!W524+May!W524+Jun!W524+Jul!W524+Ago!W524+Set!W524+Oct!W524+Nov!W524+Dic!W524</f>
        <v>0</v>
      </c>
      <c r="X524" s="15">
        <f>+Ene!X524+Feb!X524+Mar!X524+Abr!X524+May!X524+Jun!X524+Jul!X524+Ago!X524+Set!X524+Oct!X524+Nov!X524+Dic!X524</f>
        <v>0</v>
      </c>
      <c r="Y524" s="16">
        <f>+Ene!Y524+Feb!Y524+Mar!Y524+Abr!Y524+May!Y524+Jun!Y524+Jul!Y524+Ago!Y524+Set!Y524+Oct!Y524+Nov!Y524+Dic!Y524</f>
        <v>0</v>
      </c>
      <c r="Z524" s="15">
        <f>+Ene!Z524+Feb!Z524+Mar!Z524+Abr!Z524+May!Z524+Jun!Z524+Jul!Z524+Ago!Z524+Set!Z524+Oct!Z524+Nov!Z524+Dic!Z524</f>
        <v>0</v>
      </c>
      <c r="AA524" s="16">
        <f>+Ene!AA524+Feb!AA524+Mar!AA524+Abr!AA524+May!AA524+Jun!AA524+Jul!AA524+Ago!AA524+Set!AA524+Oct!AA524+Nov!AA524+Dic!AA524</f>
        <v>0</v>
      </c>
      <c r="AB524" s="15">
        <f>+Ene!AB524+Feb!AB524+Mar!AB524+Abr!AB524+May!AB524+Jun!AB524+Jul!AB524+Ago!AB524+Set!AB524+Oct!AB524+Nov!AB524+Dic!AB524</f>
        <v>0</v>
      </c>
      <c r="AC524" s="16">
        <f>+Ene!AC524+Feb!AC524+Mar!AC524+Abr!AC524+May!AC524+Jun!AC524+Jul!AC524+Ago!AC524+Set!AC524+Oct!AC524+Nov!AC524+Dic!AC524</f>
        <v>0</v>
      </c>
      <c r="AD524" s="15">
        <f>+Ene!AD524+Feb!AD524+Mar!AD524+Abr!AD524+May!AD524+Jun!AD524+Jul!AD524+Ago!AD524+Set!AD524+Oct!AD524+Nov!AD524+Dic!AD524</f>
        <v>0</v>
      </c>
      <c r="AE524" s="16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6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6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6">
        <f>+Ene!AK524+Feb!AK524+Mar!AK524+Abr!AK524+May!AK524+Jun!AK524+Jul!AK524+Ago!AK524+Set!AK524+Oct!AK524+Nov!AK524+Dic!AK524</f>
        <v>0</v>
      </c>
      <c r="AL524" s="15">
        <f>+Ene!AL524+Feb!AL524+Mar!AL524+Abr!AL524+May!AL524+Jun!AL524+Jul!AL524+Ago!AL524+Set!AL524+Oct!AL524+Nov!AL524+Dic!AL524</f>
        <v>0</v>
      </c>
      <c r="AM524" s="16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6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6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16">
        <f>+Ene!AS524+Feb!AS524+Mar!AS524+Abr!AS524+May!AS524+Jun!AS524+Jul!AS524+Ago!AS524+Set!AS524+Oct!AS524+Nov!AS524+Dic!AS524</f>
        <v>0</v>
      </c>
      <c r="AT524" s="15">
        <f>+Ene!AT524+Feb!AT524+Mar!AT524+Abr!AT524+May!AT524+Jun!AT524+Jul!AT524+Ago!AT524+Set!AT524+Oct!AT524+Nov!AT524+Dic!AT524</f>
        <v>0</v>
      </c>
      <c r="AU524" s="16">
        <f>+Ene!AU524+Feb!AU524+Mar!AU524+Abr!AU524+May!AU524+Jun!AU524+Jul!AU524+Ago!AU524+Set!AU524+Oct!AU524+Nov!AU524+Dic!AU524</f>
        <v>0</v>
      </c>
      <c r="AV524" s="15">
        <f>+Ene!AV524+Feb!AV524+Mar!AV524+Abr!AV524+May!AV524+Jun!AV524+Jul!AV524+Ago!AV524+Set!AV524+Oct!AV524+Nov!AV524+Dic!AV524</f>
        <v>0</v>
      </c>
      <c r="AW524" s="16">
        <f>+Ene!AW524+Feb!AW524+Mar!AW524+Abr!AW524+May!AW524+Jun!AW524+Jul!AW524+Ago!AW524+Set!AW524+Oct!AW524+Nov!AW524+Dic!AW524</f>
        <v>0</v>
      </c>
    </row>
    <row r="525" spans="1:49" x14ac:dyDescent="0.2">
      <c r="A525" s="9" t="s">
        <v>4</v>
      </c>
      <c r="B525" s="1" t="s">
        <v>35</v>
      </c>
      <c r="C525" s="1" t="s">
        <v>116</v>
      </c>
      <c r="D525" s="1" t="s">
        <v>111</v>
      </c>
      <c r="E525" s="2">
        <v>0</v>
      </c>
      <c r="F525" s="2">
        <v>20369</v>
      </c>
      <c r="G525" s="10" t="s">
        <v>604</v>
      </c>
      <c r="H525" s="15">
        <f>+Ene!H525+Feb!H525+Mar!H525+Abr!H525+May!H525+Jun!H525+Jul!H525+Ago!H525+Set!H525+Oct!H525+Nov!H525+Dic!H525</f>
        <v>0</v>
      </c>
      <c r="I525" s="16">
        <f>+Ene!I525+Feb!I525+Mar!I525+Abr!I525+May!I525+Jun!I525+Jul!I525+Ago!I525+Set!I525+Oct!I525+Nov!I525+Dic!I525</f>
        <v>0</v>
      </c>
      <c r="J525" s="15">
        <f>+Ene!J525+Feb!J525+Mar!J525+Abr!J525+May!J525+Jun!J525+Jul!J525+Ago!J525+Set!J525+Oct!J525+Nov!J525+Dic!J525</f>
        <v>0</v>
      </c>
      <c r="K525" s="16">
        <f>+Ene!K525+Feb!K525+Mar!K525+Abr!K525+May!K525+Jun!K525+Jul!K525+Ago!K525+Set!K525+Oct!K525+Nov!K525+Dic!K525</f>
        <v>0</v>
      </c>
      <c r="L525" s="15">
        <f>+Ene!L525+Feb!L525+Mar!L525+Abr!L525+May!L525+Jun!L525+Jul!L525+Ago!L525+Set!L525+Oct!L525+Nov!L525+Dic!L525</f>
        <v>0</v>
      </c>
      <c r="M525" s="16">
        <f>+Ene!M525+Feb!M525+Mar!M525+Abr!M525+May!M525+Jun!M525+Jul!M525+Ago!M525+Set!M525+Oct!M525+Nov!M525+Dic!M525</f>
        <v>0</v>
      </c>
      <c r="N525" s="15">
        <f>+Ene!N525+Feb!N525+Mar!N525+Abr!N525+May!N525+Jun!N525+Jul!N525+Ago!N525+Set!N525+Oct!N525+Nov!N525+Dic!N525</f>
        <v>0</v>
      </c>
      <c r="O525" s="16">
        <f>+Ene!O525+Feb!O525+Mar!O525+Abr!O525+May!O525+Jun!O525+Jul!O525+Ago!O525+Set!O525+Oct!O525+Nov!O525+Dic!O525</f>
        <v>0</v>
      </c>
      <c r="P525" s="15">
        <f>+Ene!P525+Feb!P525+Mar!P525+Abr!P525+May!P525+Jun!P525+Jul!P525+Ago!P525+Set!P525+Oct!P525+Nov!P525+Dic!P525</f>
        <v>0</v>
      </c>
      <c r="Q525" s="16">
        <f>+Ene!Q525+Feb!Q525+Mar!Q525+Abr!Q525+May!Q525+Jun!Q525+Jul!Q525+Ago!Q525+Set!Q525+Oct!Q525+Nov!Q525+Dic!Q525</f>
        <v>0</v>
      </c>
      <c r="R525" s="15">
        <f>+Ene!R525+Feb!R525+Mar!R525+Abr!R525+May!R525+Jun!R525+Jul!R525+Ago!R525+Set!R525+Oct!R525+Nov!R525+Dic!R525</f>
        <v>0</v>
      </c>
      <c r="S525" s="16">
        <f>+Ene!S525+Feb!S525+Mar!S525+Abr!S525+May!S525+Jun!S525+Jul!S525+Ago!S525+Set!S525+Oct!S525+Nov!S525+Dic!S525</f>
        <v>0</v>
      </c>
      <c r="T525" s="15">
        <f>+Ene!T525+Feb!T525+Mar!T525+Abr!T525+May!T525+Jun!T525+Jul!T525+Ago!T525+Set!T525+Oct!T525+Nov!T525+Dic!T525</f>
        <v>0</v>
      </c>
      <c r="U525" s="16">
        <f>+Ene!U525+Feb!U525+Mar!U525+Abr!U525+May!U525+Jun!U525+Jul!U525+Ago!U525+Set!U525+Oct!U525+Nov!U525+Dic!U525</f>
        <v>0</v>
      </c>
      <c r="V525" s="15">
        <f>+Ene!V525+Feb!V525+Mar!V525+Abr!V525+May!V525+Jun!V525+Jul!V525+Ago!V525+Set!V525+Oct!V525+Nov!V525+Dic!V525</f>
        <v>0</v>
      </c>
      <c r="W525" s="16">
        <f>+Ene!W525+Feb!W525+Mar!W525+Abr!W525+May!W525+Jun!W525+Jul!W525+Ago!W525+Set!W525+Oct!W525+Nov!W525+Dic!W525</f>
        <v>0</v>
      </c>
      <c r="X525" s="15">
        <f>+Ene!X525+Feb!X525+Mar!X525+Abr!X525+May!X525+Jun!X525+Jul!X525+Ago!X525+Set!X525+Oct!X525+Nov!X525+Dic!X525</f>
        <v>0</v>
      </c>
      <c r="Y525" s="16">
        <f>+Ene!Y525+Feb!Y525+Mar!Y525+Abr!Y525+May!Y525+Jun!Y525+Jul!Y525+Ago!Y525+Set!Y525+Oct!Y525+Nov!Y525+Dic!Y525</f>
        <v>0</v>
      </c>
      <c r="Z525" s="15">
        <f>+Ene!Z525+Feb!Z525+Mar!Z525+Abr!Z525+May!Z525+Jun!Z525+Jul!Z525+Ago!Z525+Set!Z525+Oct!Z525+Nov!Z525+Dic!Z525</f>
        <v>0</v>
      </c>
      <c r="AA525" s="16">
        <f>+Ene!AA525+Feb!AA525+Mar!AA525+Abr!AA525+May!AA525+Jun!AA525+Jul!AA525+Ago!AA525+Set!AA525+Oct!AA525+Nov!AA525+Dic!AA525</f>
        <v>0</v>
      </c>
      <c r="AB525" s="15">
        <f>+Ene!AB525+Feb!AB525+Mar!AB525+Abr!AB525+May!AB525+Jun!AB525+Jul!AB525+Ago!AB525+Set!AB525+Oct!AB525+Nov!AB525+Dic!AB525</f>
        <v>0</v>
      </c>
      <c r="AC525" s="16">
        <f>+Ene!AC525+Feb!AC525+Mar!AC525+Abr!AC525+May!AC525+Jun!AC525+Jul!AC525+Ago!AC525+Set!AC525+Oct!AC525+Nov!AC525+Dic!AC525</f>
        <v>0</v>
      </c>
      <c r="AD525" s="15">
        <f>+Ene!AD525+Feb!AD525+Mar!AD525+Abr!AD525+May!AD525+Jun!AD525+Jul!AD525+Ago!AD525+Set!AD525+Oct!AD525+Nov!AD525+Dic!AD525</f>
        <v>0</v>
      </c>
      <c r="AE525" s="16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6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6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6">
        <f>+Ene!AK525+Feb!AK525+Mar!AK525+Abr!AK525+May!AK525+Jun!AK525+Jul!AK525+Ago!AK525+Set!AK525+Oct!AK525+Nov!AK525+Dic!AK525</f>
        <v>0</v>
      </c>
      <c r="AL525" s="15">
        <f>+Ene!AL525+Feb!AL525+Mar!AL525+Abr!AL525+May!AL525+Jun!AL525+Jul!AL525+Ago!AL525+Set!AL525+Oct!AL525+Nov!AL525+Dic!AL525</f>
        <v>0</v>
      </c>
      <c r="AM525" s="16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6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6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16">
        <f>+Ene!AS525+Feb!AS525+Mar!AS525+Abr!AS525+May!AS525+Jun!AS525+Jul!AS525+Ago!AS525+Set!AS525+Oct!AS525+Nov!AS525+Dic!AS525</f>
        <v>0</v>
      </c>
      <c r="AT525" s="15">
        <f>+Ene!AT525+Feb!AT525+Mar!AT525+Abr!AT525+May!AT525+Jun!AT525+Jul!AT525+Ago!AT525+Set!AT525+Oct!AT525+Nov!AT525+Dic!AT525</f>
        <v>0</v>
      </c>
      <c r="AU525" s="16">
        <f>+Ene!AU525+Feb!AU525+Mar!AU525+Abr!AU525+May!AU525+Jun!AU525+Jul!AU525+Ago!AU525+Set!AU525+Oct!AU525+Nov!AU525+Dic!AU525</f>
        <v>0</v>
      </c>
      <c r="AV525" s="15">
        <f>+Ene!AV525+Feb!AV525+Mar!AV525+Abr!AV525+May!AV525+Jun!AV525+Jul!AV525+Ago!AV525+Set!AV525+Oct!AV525+Nov!AV525+Dic!AV525</f>
        <v>0</v>
      </c>
      <c r="AW525" s="16">
        <f>+Ene!AW525+Feb!AW525+Mar!AW525+Abr!AW525+May!AW525+Jun!AW525+Jul!AW525+Ago!AW525+Set!AW525+Oct!AW525+Nov!AW525+Dic!AW525</f>
        <v>0</v>
      </c>
    </row>
    <row r="526" spans="1:49" x14ac:dyDescent="0.2">
      <c r="A526" s="9" t="s">
        <v>114</v>
      </c>
      <c r="B526" s="1" t="s">
        <v>115</v>
      </c>
      <c r="C526" s="1" t="s">
        <v>116</v>
      </c>
      <c r="D526" s="1" t="s">
        <v>111</v>
      </c>
      <c r="E526" s="2">
        <v>0</v>
      </c>
      <c r="F526" s="2">
        <v>20458</v>
      </c>
      <c r="G526" s="10" t="s">
        <v>605</v>
      </c>
      <c r="H526" s="15">
        <f>+Ene!H526+Feb!H526+Mar!H526+Abr!H526+May!H526+Jun!H526+Jul!H526+Ago!H526+Set!H526+Oct!H526+Nov!H526+Dic!H526</f>
        <v>0</v>
      </c>
      <c r="I526" s="16">
        <f>+Ene!I526+Feb!I526+Mar!I526+Abr!I526+May!I526+Jun!I526+Jul!I526+Ago!I526+Set!I526+Oct!I526+Nov!I526+Dic!I526</f>
        <v>0</v>
      </c>
      <c r="J526" s="15">
        <f>+Ene!J526+Feb!J526+Mar!J526+Abr!J526+May!J526+Jun!J526+Jul!J526+Ago!J526+Set!J526+Oct!J526+Nov!J526+Dic!J526</f>
        <v>0</v>
      </c>
      <c r="K526" s="16">
        <f>+Ene!K526+Feb!K526+Mar!K526+Abr!K526+May!K526+Jun!K526+Jul!K526+Ago!K526+Set!K526+Oct!K526+Nov!K526+Dic!K526</f>
        <v>0</v>
      </c>
      <c r="L526" s="15">
        <f>+Ene!L526+Feb!L526+Mar!L526+Abr!L526+May!L526+Jun!L526+Jul!L526+Ago!L526+Set!L526+Oct!L526+Nov!L526+Dic!L526</f>
        <v>0</v>
      </c>
      <c r="M526" s="16">
        <f>+Ene!M526+Feb!M526+Mar!M526+Abr!M526+May!M526+Jun!M526+Jul!M526+Ago!M526+Set!M526+Oct!M526+Nov!M526+Dic!M526</f>
        <v>0</v>
      </c>
      <c r="N526" s="15">
        <f>+Ene!N526+Feb!N526+Mar!N526+Abr!N526+May!N526+Jun!N526+Jul!N526+Ago!N526+Set!N526+Oct!N526+Nov!N526+Dic!N526</f>
        <v>0</v>
      </c>
      <c r="O526" s="16">
        <f>+Ene!O526+Feb!O526+Mar!O526+Abr!O526+May!O526+Jun!O526+Jul!O526+Ago!O526+Set!O526+Oct!O526+Nov!O526+Dic!O526</f>
        <v>0</v>
      </c>
      <c r="P526" s="15">
        <f>+Ene!P526+Feb!P526+Mar!P526+Abr!P526+May!P526+Jun!P526+Jul!P526+Ago!P526+Set!P526+Oct!P526+Nov!P526+Dic!P526</f>
        <v>0</v>
      </c>
      <c r="Q526" s="16">
        <f>+Ene!Q526+Feb!Q526+Mar!Q526+Abr!Q526+May!Q526+Jun!Q526+Jul!Q526+Ago!Q526+Set!Q526+Oct!Q526+Nov!Q526+Dic!Q526</f>
        <v>0</v>
      </c>
      <c r="R526" s="15">
        <f>+Ene!R526+Feb!R526+Mar!R526+Abr!R526+May!R526+Jun!R526+Jul!R526+Ago!R526+Set!R526+Oct!R526+Nov!R526+Dic!R526</f>
        <v>0</v>
      </c>
      <c r="S526" s="16">
        <f>+Ene!S526+Feb!S526+Mar!S526+Abr!S526+May!S526+Jun!S526+Jul!S526+Ago!S526+Set!S526+Oct!S526+Nov!S526+Dic!S526</f>
        <v>0</v>
      </c>
      <c r="T526" s="15">
        <f>+Ene!T526+Feb!T526+Mar!T526+Abr!T526+May!T526+Jun!T526+Jul!T526+Ago!T526+Set!T526+Oct!T526+Nov!T526+Dic!T526</f>
        <v>0</v>
      </c>
      <c r="U526" s="16">
        <f>+Ene!U526+Feb!U526+Mar!U526+Abr!U526+May!U526+Jun!U526+Jul!U526+Ago!U526+Set!U526+Oct!U526+Nov!U526+Dic!U526</f>
        <v>0</v>
      </c>
      <c r="V526" s="15">
        <f>+Ene!V526+Feb!V526+Mar!V526+Abr!V526+May!V526+Jun!V526+Jul!V526+Ago!V526+Set!V526+Oct!V526+Nov!V526+Dic!V526</f>
        <v>0</v>
      </c>
      <c r="W526" s="16">
        <f>+Ene!W526+Feb!W526+Mar!W526+Abr!W526+May!W526+Jun!W526+Jul!W526+Ago!W526+Set!W526+Oct!W526+Nov!W526+Dic!W526</f>
        <v>0</v>
      </c>
      <c r="X526" s="15">
        <f>+Ene!X526+Feb!X526+Mar!X526+Abr!X526+May!X526+Jun!X526+Jul!X526+Ago!X526+Set!X526+Oct!X526+Nov!X526+Dic!X526</f>
        <v>0</v>
      </c>
      <c r="Y526" s="16">
        <f>+Ene!Y526+Feb!Y526+Mar!Y526+Abr!Y526+May!Y526+Jun!Y526+Jul!Y526+Ago!Y526+Set!Y526+Oct!Y526+Nov!Y526+Dic!Y526</f>
        <v>0</v>
      </c>
      <c r="Z526" s="15">
        <f>+Ene!Z526+Feb!Z526+Mar!Z526+Abr!Z526+May!Z526+Jun!Z526+Jul!Z526+Ago!Z526+Set!Z526+Oct!Z526+Nov!Z526+Dic!Z526</f>
        <v>0</v>
      </c>
      <c r="AA526" s="16">
        <f>+Ene!AA526+Feb!AA526+Mar!AA526+Abr!AA526+May!AA526+Jun!AA526+Jul!AA526+Ago!AA526+Set!AA526+Oct!AA526+Nov!AA526+Dic!AA526</f>
        <v>0</v>
      </c>
      <c r="AB526" s="15">
        <f>+Ene!AB526+Feb!AB526+Mar!AB526+Abr!AB526+May!AB526+Jun!AB526+Jul!AB526+Ago!AB526+Set!AB526+Oct!AB526+Nov!AB526+Dic!AB526</f>
        <v>0</v>
      </c>
      <c r="AC526" s="16">
        <f>+Ene!AC526+Feb!AC526+Mar!AC526+Abr!AC526+May!AC526+Jun!AC526+Jul!AC526+Ago!AC526+Set!AC526+Oct!AC526+Nov!AC526+Dic!AC526</f>
        <v>0</v>
      </c>
      <c r="AD526" s="15">
        <f>+Ene!AD526+Feb!AD526+Mar!AD526+Abr!AD526+May!AD526+Jun!AD526+Jul!AD526+Ago!AD526+Set!AD526+Oct!AD526+Nov!AD526+Dic!AD526</f>
        <v>0</v>
      </c>
      <c r="AE526" s="16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6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6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6">
        <f>+Ene!AK526+Feb!AK526+Mar!AK526+Abr!AK526+May!AK526+Jun!AK526+Jul!AK526+Ago!AK526+Set!AK526+Oct!AK526+Nov!AK526+Dic!AK526</f>
        <v>0</v>
      </c>
      <c r="AL526" s="15">
        <f>+Ene!AL526+Feb!AL526+Mar!AL526+Abr!AL526+May!AL526+Jun!AL526+Jul!AL526+Ago!AL526+Set!AL526+Oct!AL526+Nov!AL526+Dic!AL526</f>
        <v>0</v>
      </c>
      <c r="AM526" s="16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6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6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16">
        <f>+Ene!AS526+Feb!AS526+Mar!AS526+Abr!AS526+May!AS526+Jun!AS526+Jul!AS526+Ago!AS526+Set!AS526+Oct!AS526+Nov!AS526+Dic!AS526</f>
        <v>0</v>
      </c>
      <c r="AT526" s="15">
        <f>+Ene!AT526+Feb!AT526+Mar!AT526+Abr!AT526+May!AT526+Jun!AT526+Jul!AT526+Ago!AT526+Set!AT526+Oct!AT526+Nov!AT526+Dic!AT526</f>
        <v>0</v>
      </c>
      <c r="AU526" s="16">
        <f>+Ene!AU526+Feb!AU526+Mar!AU526+Abr!AU526+May!AU526+Jun!AU526+Jul!AU526+Ago!AU526+Set!AU526+Oct!AU526+Nov!AU526+Dic!AU526</f>
        <v>0</v>
      </c>
      <c r="AV526" s="15">
        <f>+Ene!AV526+Feb!AV526+Mar!AV526+Abr!AV526+May!AV526+Jun!AV526+Jul!AV526+Ago!AV526+Set!AV526+Oct!AV526+Nov!AV526+Dic!AV526</f>
        <v>0</v>
      </c>
      <c r="AW526" s="16">
        <f>+Ene!AW526+Feb!AW526+Mar!AW526+Abr!AW526+May!AW526+Jun!AW526+Jul!AW526+Ago!AW526+Set!AW526+Oct!AW526+Nov!AW526+Dic!AW526</f>
        <v>0</v>
      </c>
    </row>
    <row r="527" spans="1:49" x14ac:dyDescent="0.2">
      <c r="A527" s="9" t="s">
        <v>114</v>
      </c>
      <c r="B527" s="1" t="s">
        <v>115</v>
      </c>
      <c r="C527" s="1" t="s">
        <v>116</v>
      </c>
      <c r="D527" s="1" t="s">
        <v>111</v>
      </c>
      <c r="E527" s="2">
        <v>0</v>
      </c>
      <c r="F527" s="2">
        <v>20471</v>
      </c>
      <c r="G527" s="10" t="s">
        <v>483</v>
      </c>
      <c r="H527" s="15">
        <f>+Ene!H527+Feb!H527+Mar!H527+Abr!H527+May!H527+Jun!H527+Jul!H527+Ago!H527+Set!H527+Oct!H527+Nov!H527+Dic!H527</f>
        <v>0</v>
      </c>
      <c r="I527" s="16">
        <f>+Ene!I527+Feb!I527+Mar!I527+Abr!I527+May!I527+Jun!I527+Jul!I527+Ago!I527+Set!I527+Oct!I527+Nov!I527+Dic!I527</f>
        <v>0</v>
      </c>
      <c r="J527" s="15">
        <f>+Ene!J527+Feb!J527+Mar!J527+Abr!J527+May!J527+Jun!J527+Jul!J527+Ago!J527+Set!J527+Oct!J527+Nov!J527+Dic!J527</f>
        <v>0</v>
      </c>
      <c r="K527" s="16">
        <f>+Ene!K527+Feb!K527+Mar!K527+Abr!K527+May!K527+Jun!K527+Jul!K527+Ago!K527+Set!K527+Oct!K527+Nov!K527+Dic!K527</f>
        <v>0</v>
      </c>
      <c r="L527" s="15">
        <f>+Ene!L527+Feb!L527+Mar!L527+Abr!L527+May!L527+Jun!L527+Jul!L527+Ago!L527+Set!L527+Oct!L527+Nov!L527+Dic!L527</f>
        <v>0</v>
      </c>
      <c r="M527" s="16">
        <f>+Ene!M527+Feb!M527+Mar!M527+Abr!M527+May!M527+Jun!M527+Jul!M527+Ago!M527+Set!M527+Oct!M527+Nov!M527+Dic!M527</f>
        <v>0</v>
      </c>
      <c r="N527" s="15">
        <f>+Ene!N527+Feb!N527+Mar!N527+Abr!N527+May!N527+Jun!N527+Jul!N527+Ago!N527+Set!N527+Oct!N527+Nov!N527+Dic!N527</f>
        <v>0</v>
      </c>
      <c r="O527" s="16">
        <f>+Ene!O527+Feb!O527+Mar!O527+Abr!O527+May!O527+Jun!O527+Jul!O527+Ago!O527+Set!O527+Oct!O527+Nov!O527+Dic!O527</f>
        <v>0</v>
      </c>
      <c r="P527" s="15">
        <f>+Ene!P527+Feb!P527+Mar!P527+Abr!P527+May!P527+Jun!P527+Jul!P527+Ago!P527+Set!P527+Oct!P527+Nov!P527+Dic!P527</f>
        <v>0</v>
      </c>
      <c r="Q527" s="16">
        <f>+Ene!Q527+Feb!Q527+Mar!Q527+Abr!Q527+May!Q527+Jun!Q527+Jul!Q527+Ago!Q527+Set!Q527+Oct!Q527+Nov!Q527+Dic!Q527</f>
        <v>0</v>
      </c>
      <c r="R527" s="15">
        <f>+Ene!R527+Feb!R527+Mar!R527+Abr!R527+May!R527+Jun!R527+Jul!R527+Ago!R527+Set!R527+Oct!R527+Nov!R527+Dic!R527</f>
        <v>0</v>
      </c>
      <c r="S527" s="16">
        <f>+Ene!S527+Feb!S527+Mar!S527+Abr!S527+May!S527+Jun!S527+Jul!S527+Ago!S527+Set!S527+Oct!S527+Nov!S527+Dic!S527</f>
        <v>0</v>
      </c>
      <c r="T527" s="15">
        <f>+Ene!T527+Feb!T527+Mar!T527+Abr!T527+May!T527+Jun!T527+Jul!T527+Ago!T527+Set!T527+Oct!T527+Nov!T527+Dic!T527</f>
        <v>0</v>
      </c>
      <c r="U527" s="16">
        <f>+Ene!U527+Feb!U527+Mar!U527+Abr!U527+May!U527+Jun!U527+Jul!U527+Ago!U527+Set!U527+Oct!U527+Nov!U527+Dic!U527</f>
        <v>0</v>
      </c>
      <c r="V527" s="15">
        <f>+Ene!V527+Feb!V527+Mar!V527+Abr!V527+May!V527+Jun!V527+Jul!V527+Ago!V527+Set!V527+Oct!V527+Nov!V527+Dic!V527</f>
        <v>0</v>
      </c>
      <c r="W527" s="16">
        <f>+Ene!W527+Feb!W527+Mar!W527+Abr!W527+May!W527+Jun!W527+Jul!W527+Ago!W527+Set!W527+Oct!W527+Nov!W527+Dic!W527</f>
        <v>0</v>
      </c>
      <c r="X527" s="15">
        <f>+Ene!X527+Feb!X527+Mar!X527+Abr!X527+May!X527+Jun!X527+Jul!X527+Ago!X527+Set!X527+Oct!X527+Nov!X527+Dic!X527</f>
        <v>0</v>
      </c>
      <c r="Y527" s="16">
        <f>+Ene!Y527+Feb!Y527+Mar!Y527+Abr!Y527+May!Y527+Jun!Y527+Jul!Y527+Ago!Y527+Set!Y527+Oct!Y527+Nov!Y527+Dic!Y527</f>
        <v>0</v>
      </c>
      <c r="Z527" s="15">
        <f>+Ene!Z527+Feb!Z527+Mar!Z527+Abr!Z527+May!Z527+Jun!Z527+Jul!Z527+Ago!Z527+Set!Z527+Oct!Z527+Nov!Z527+Dic!Z527</f>
        <v>0</v>
      </c>
      <c r="AA527" s="16">
        <f>+Ene!AA527+Feb!AA527+Mar!AA527+Abr!AA527+May!AA527+Jun!AA527+Jul!AA527+Ago!AA527+Set!AA527+Oct!AA527+Nov!AA527+Dic!AA527</f>
        <v>0</v>
      </c>
      <c r="AB527" s="15">
        <f>+Ene!AB527+Feb!AB527+Mar!AB527+Abr!AB527+May!AB527+Jun!AB527+Jul!AB527+Ago!AB527+Set!AB527+Oct!AB527+Nov!AB527+Dic!AB527</f>
        <v>0</v>
      </c>
      <c r="AC527" s="16">
        <f>+Ene!AC527+Feb!AC527+Mar!AC527+Abr!AC527+May!AC527+Jun!AC527+Jul!AC527+Ago!AC527+Set!AC527+Oct!AC527+Nov!AC527+Dic!AC527</f>
        <v>0</v>
      </c>
      <c r="AD527" s="15">
        <f>+Ene!AD527+Feb!AD527+Mar!AD527+Abr!AD527+May!AD527+Jun!AD527+Jul!AD527+Ago!AD527+Set!AD527+Oct!AD527+Nov!AD527+Dic!AD527</f>
        <v>0</v>
      </c>
      <c r="AE527" s="16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6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6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6">
        <f>+Ene!AK527+Feb!AK527+Mar!AK527+Abr!AK527+May!AK527+Jun!AK527+Jul!AK527+Ago!AK527+Set!AK527+Oct!AK527+Nov!AK527+Dic!AK527</f>
        <v>0</v>
      </c>
      <c r="AL527" s="15">
        <f>+Ene!AL527+Feb!AL527+Mar!AL527+Abr!AL527+May!AL527+Jun!AL527+Jul!AL527+Ago!AL527+Set!AL527+Oct!AL527+Nov!AL527+Dic!AL527</f>
        <v>0</v>
      </c>
      <c r="AM527" s="16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6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6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16">
        <f>+Ene!AS527+Feb!AS527+Mar!AS527+Abr!AS527+May!AS527+Jun!AS527+Jul!AS527+Ago!AS527+Set!AS527+Oct!AS527+Nov!AS527+Dic!AS527</f>
        <v>0</v>
      </c>
      <c r="AT527" s="15">
        <f>+Ene!AT527+Feb!AT527+Mar!AT527+Abr!AT527+May!AT527+Jun!AT527+Jul!AT527+Ago!AT527+Set!AT527+Oct!AT527+Nov!AT527+Dic!AT527</f>
        <v>0</v>
      </c>
      <c r="AU527" s="16">
        <f>+Ene!AU527+Feb!AU527+Mar!AU527+Abr!AU527+May!AU527+Jun!AU527+Jul!AU527+Ago!AU527+Set!AU527+Oct!AU527+Nov!AU527+Dic!AU527</f>
        <v>0</v>
      </c>
      <c r="AV527" s="15">
        <f>+Ene!AV527+Feb!AV527+Mar!AV527+Abr!AV527+May!AV527+Jun!AV527+Jul!AV527+Ago!AV527+Set!AV527+Oct!AV527+Nov!AV527+Dic!AV527</f>
        <v>0</v>
      </c>
      <c r="AW527" s="16">
        <f>+Ene!AW527+Feb!AW527+Mar!AW527+Abr!AW527+May!AW527+Jun!AW527+Jul!AW527+Ago!AW527+Set!AW527+Oct!AW527+Nov!AW527+Dic!AW527</f>
        <v>0</v>
      </c>
    </row>
    <row r="528" spans="1:49" x14ac:dyDescent="0.2">
      <c r="A528" s="9" t="s">
        <v>114</v>
      </c>
      <c r="B528" s="1" t="s">
        <v>115</v>
      </c>
      <c r="C528" s="1" t="s">
        <v>116</v>
      </c>
      <c r="D528" s="1" t="s">
        <v>111</v>
      </c>
      <c r="E528" s="2">
        <v>0</v>
      </c>
      <c r="F528" s="2">
        <v>20472</v>
      </c>
      <c r="G528" s="10" t="s">
        <v>483</v>
      </c>
      <c r="H528" s="15">
        <f>+Ene!H528+Feb!H528+Mar!H528+Abr!H528+May!H528+Jun!H528+Jul!H528+Ago!H528+Set!H528+Oct!H528+Nov!H528+Dic!H528</f>
        <v>0</v>
      </c>
      <c r="I528" s="16">
        <f>+Ene!I528+Feb!I528+Mar!I528+Abr!I528+May!I528+Jun!I528+Jul!I528+Ago!I528+Set!I528+Oct!I528+Nov!I528+Dic!I528</f>
        <v>0</v>
      </c>
      <c r="J528" s="15">
        <f>+Ene!J528+Feb!J528+Mar!J528+Abr!J528+May!J528+Jun!J528+Jul!J528+Ago!J528+Set!J528+Oct!J528+Nov!J528+Dic!J528</f>
        <v>0</v>
      </c>
      <c r="K528" s="16">
        <f>+Ene!K528+Feb!K528+Mar!K528+Abr!K528+May!K528+Jun!K528+Jul!K528+Ago!K528+Set!K528+Oct!K528+Nov!K528+Dic!K528</f>
        <v>0</v>
      </c>
      <c r="L528" s="15">
        <f>+Ene!L528+Feb!L528+Mar!L528+Abr!L528+May!L528+Jun!L528+Jul!L528+Ago!L528+Set!L528+Oct!L528+Nov!L528+Dic!L528</f>
        <v>0</v>
      </c>
      <c r="M528" s="16">
        <f>+Ene!M528+Feb!M528+Mar!M528+Abr!M528+May!M528+Jun!M528+Jul!M528+Ago!M528+Set!M528+Oct!M528+Nov!M528+Dic!M528</f>
        <v>0</v>
      </c>
      <c r="N528" s="15">
        <f>+Ene!N528+Feb!N528+Mar!N528+Abr!N528+May!N528+Jun!N528+Jul!N528+Ago!N528+Set!N528+Oct!N528+Nov!N528+Dic!N528</f>
        <v>0</v>
      </c>
      <c r="O528" s="16">
        <f>+Ene!O528+Feb!O528+Mar!O528+Abr!O528+May!O528+Jun!O528+Jul!O528+Ago!O528+Set!O528+Oct!O528+Nov!O528+Dic!O528</f>
        <v>0</v>
      </c>
      <c r="P528" s="15">
        <f>+Ene!P528+Feb!P528+Mar!P528+Abr!P528+May!P528+Jun!P528+Jul!P528+Ago!P528+Set!P528+Oct!P528+Nov!P528+Dic!P528</f>
        <v>0</v>
      </c>
      <c r="Q528" s="16">
        <f>+Ene!Q528+Feb!Q528+Mar!Q528+Abr!Q528+May!Q528+Jun!Q528+Jul!Q528+Ago!Q528+Set!Q528+Oct!Q528+Nov!Q528+Dic!Q528</f>
        <v>0</v>
      </c>
      <c r="R528" s="15">
        <f>+Ene!R528+Feb!R528+Mar!R528+Abr!R528+May!R528+Jun!R528+Jul!R528+Ago!R528+Set!R528+Oct!R528+Nov!R528+Dic!R528</f>
        <v>0</v>
      </c>
      <c r="S528" s="16">
        <f>+Ene!S528+Feb!S528+Mar!S528+Abr!S528+May!S528+Jun!S528+Jul!S528+Ago!S528+Set!S528+Oct!S528+Nov!S528+Dic!S528</f>
        <v>0</v>
      </c>
      <c r="T528" s="15">
        <f>+Ene!T528+Feb!T528+Mar!T528+Abr!T528+May!T528+Jun!T528+Jul!T528+Ago!T528+Set!T528+Oct!T528+Nov!T528+Dic!T528</f>
        <v>0</v>
      </c>
      <c r="U528" s="16">
        <f>+Ene!U528+Feb!U528+Mar!U528+Abr!U528+May!U528+Jun!U528+Jul!U528+Ago!U528+Set!U528+Oct!U528+Nov!U528+Dic!U528</f>
        <v>0</v>
      </c>
      <c r="V528" s="15">
        <f>+Ene!V528+Feb!V528+Mar!V528+Abr!V528+May!V528+Jun!V528+Jul!V528+Ago!V528+Set!V528+Oct!V528+Nov!V528+Dic!V528</f>
        <v>0</v>
      </c>
      <c r="W528" s="16">
        <f>+Ene!W528+Feb!W528+Mar!W528+Abr!W528+May!W528+Jun!W528+Jul!W528+Ago!W528+Set!W528+Oct!W528+Nov!W528+Dic!W528</f>
        <v>0</v>
      </c>
      <c r="X528" s="15">
        <f>+Ene!X528+Feb!X528+Mar!X528+Abr!X528+May!X528+Jun!X528+Jul!X528+Ago!X528+Set!X528+Oct!X528+Nov!X528+Dic!X528</f>
        <v>0</v>
      </c>
      <c r="Y528" s="16">
        <f>+Ene!Y528+Feb!Y528+Mar!Y528+Abr!Y528+May!Y528+Jun!Y528+Jul!Y528+Ago!Y528+Set!Y528+Oct!Y528+Nov!Y528+Dic!Y528</f>
        <v>0</v>
      </c>
      <c r="Z528" s="15">
        <f>+Ene!Z528+Feb!Z528+Mar!Z528+Abr!Z528+May!Z528+Jun!Z528+Jul!Z528+Ago!Z528+Set!Z528+Oct!Z528+Nov!Z528+Dic!Z528</f>
        <v>0</v>
      </c>
      <c r="AA528" s="16">
        <f>+Ene!AA528+Feb!AA528+Mar!AA528+Abr!AA528+May!AA528+Jun!AA528+Jul!AA528+Ago!AA528+Set!AA528+Oct!AA528+Nov!AA528+Dic!AA528</f>
        <v>0</v>
      </c>
      <c r="AB528" s="15">
        <f>+Ene!AB528+Feb!AB528+Mar!AB528+Abr!AB528+May!AB528+Jun!AB528+Jul!AB528+Ago!AB528+Set!AB528+Oct!AB528+Nov!AB528+Dic!AB528</f>
        <v>0</v>
      </c>
      <c r="AC528" s="16">
        <f>+Ene!AC528+Feb!AC528+Mar!AC528+Abr!AC528+May!AC528+Jun!AC528+Jul!AC528+Ago!AC528+Set!AC528+Oct!AC528+Nov!AC528+Dic!AC528</f>
        <v>0</v>
      </c>
      <c r="AD528" s="15">
        <f>+Ene!AD528+Feb!AD528+Mar!AD528+Abr!AD528+May!AD528+Jun!AD528+Jul!AD528+Ago!AD528+Set!AD528+Oct!AD528+Nov!AD528+Dic!AD528</f>
        <v>0</v>
      </c>
      <c r="AE528" s="16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6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6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6">
        <f>+Ene!AK528+Feb!AK528+Mar!AK528+Abr!AK528+May!AK528+Jun!AK528+Jul!AK528+Ago!AK528+Set!AK528+Oct!AK528+Nov!AK528+Dic!AK528</f>
        <v>0</v>
      </c>
      <c r="AL528" s="15">
        <f>+Ene!AL528+Feb!AL528+Mar!AL528+Abr!AL528+May!AL528+Jun!AL528+Jul!AL528+Ago!AL528+Set!AL528+Oct!AL528+Nov!AL528+Dic!AL528</f>
        <v>0</v>
      </c>
      <c r="AM528" s="16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6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6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16">
        <f>+Ene!AS528+Feb!AS528+Mar!AS528+Abr!AS528+May!AS528+Jun!AS528+Jul!AS528+Ago!AS528+Set!AS528+Oct!AS528+Nov!AS528+Dic!AS528</f>
        <v>0</v>
      </c>
      <c r="AT528" s="15">
        <f>+Ene!AT528+Feb!AT528+Mar!AT528+Abr!AT528+May!AT528+Jun!AT528+Jul!AT528+Ago!AT528+Set!AT528+Oct!AT528+Nov!AT528+Dic!AT528</f>
        <v>0</v>
      </c>
      <c r="AU528" s="16">
        <f>+Ene!AU528+Feb!AU528+Mar!AU528+Abr!AU528+May!AU528+Jun!AU528+Jul!AU528+Ago!AU528+Set!AU528+Oct!AU528+Nov!AU528+Dic!AU528</f>
        <v>0</v>
      </c>
      <c r="AV528" s="15">
        <f>+Ene!AV528+Feb!AV528+Mar!AV528+Abr!AV528+May!AV528+Jun!AV528+Jul!AV528+Ago!AV528+Set!AV528+Oct!AV528+Nov!AV528+Dic!AV528</f>
        <v>0</v>
      </c>
      <c r="AW528" s="16">
        <f>+Ene!AW528+Feb!AW528+Mar!AW528+Abr!AW528+May!AW528+Jun!AW528+Jul!AW528+Ago!AW528+Set!AW528+Oct!AW528+Nov!AW528+Dic!AW528</f>
        <v>0</v>
      </c>
    </row>
    <row r="529" spans="1:49" x14ac:dyDescent="0.2">
      <c r="A529" s="9" t="s">
        <v>114</v>
      </c>
      <c r="B529" s="1" t="s">
        <v>115</v>
      </c>
      <c r="C529" s="1" t="s">
        <v>116</v>
      </c>
      <c r="D529" s="1" t="s">
        <v>111</v>
      </c>
      <c r="E529" s="2">
        <v>0</v>
      </c>
      <c r="F529" s="2">
        <v>20473</v>
      </c>
      <c r="G529" s="10" t="s">
        <v>483</v>
      </c>
      <c r="H529" s="15">
        <f>+Ene!H529+Feb!H529+Mar!H529+Abr!H529+May!H529+Jun!H529+Jul!H529+Ago!H529+Set!H529+Oct!H529+Nov!H529+Dic!H529</f>
        <v>0</v>
      </c>
      <c r="I529" s="16">
        <f>+Ene!I529+Feb!I529+Mar!I529+Abr!I529+May!I529+Jun!I529+Jul!I529+Ago!I529+Set!I529+Oct!I529+Nov!I529+Dic!I529</f>
        <v>0</v>
      </c>
      <c r="J529" s="15">
        <f>+Ene!J529+Feb!J529+Mar!J529+Abr!J529+May!J529+Jun!J529+Jul!J529+Ago!J529+Set!J529+Oct!J529+Nov!J529+Dic!J529</f>
        <v>0</v>
      </c>
      <c r="K529" s="16">
        <f>+Ene!K529+Feb!K529+Mar!K529+Abr!K529+May!K529+Jun!K529+Jul!K529+Ago!K529+Set!K529+Oct!K529+Nov!K529+Dic!K529</f>
        <v>0</v>
      </c>
      <c r="L529" s="15">
        <f>+Ene!L529+Feb!L529+Mar!L529+Abr!L529+May!L529+Jun!L529+Jul!L529+Ago!L529+Set!L529+Oct!L529+Nov!L529+Dic!L529</f>
        <v>0</v>
      </c>
      <c r="M529" s="16">
        <f>+Ene!M529+Feb!M529+Mar!M529+Abr!M529+May!M529+Jun!M529+Jul!M529+Ago!M529+Set!M529+Oct!M529+Nov!M529+Dic!M529</f>
        <v>0</v>
      </c>
      <c r="N529" s="15">
        <f>+Ene!N529+Feb!N529+Mar!N529+Abr!N529+May!N529+Jun!N529+Jul!N529+Ago!N529+Set!N529+Oct!N529+Nov!N529+Dic!N529</f>
        <v>0</v>
      </c>
      <c r="O529" s="16">
        <f>+Ene!O529+Feb!O529+Mar!O529+Abr!O529+May!O529+Jun!O529+Jul!O529+Ago!O529+Set!O529+Oct!O529+Nov!O529+Dic!O529</f>
        <v>0</v>
      </c>
      <c r="P529" s="15">
        <f>+Ene!P529+Feb!P529+Mar!P529+Abr!P529+May!P529+Jun!P529+Jul!P529+Ago!P529+Set!P529+Oct!P529+Nov!P529+Dic!P529</f>
        <v>0</v>
      </c>
      <c r="Q529" s="16">
        <f>+Ene!Q529+Feb!Q529+Mar!Q529+Abr!Q529+May!Q529+Jun!Q529+Jul!Q529+Ago!Q529+Set!Q529+Oct!Q529+Nov!Q529+Dic!Q529</f>
        <v>0</v>
      </c>
      <c r="R529" s="15">
        <f>+Ene!R529+Feb!R529+Mar!R529+Abr!R529+May!R529+Jun!R529+Jul!R529+Ago!R529+Set!R529+Oct!R529+Nov!R529+Dic!R529</f>
        <v>0</v>
      </c>
      <c r="S529" s="16">
        <f>+Ene!S529+Feb!S529+Mar!S529+Abr!S529+May!S529+Jun!S529+Jul!S529+Ago!S529+Set!S529+Oct!S529+Nov!S529+Dic!S529</f>
        <v>0</v>
      </c>
      <c r="T529" s="15">
        <f>+Ene!T529+Feb!T529+Mar!T529+Abr!T529+May!T529+Jun!T529+Jul!T529+Ago!T529+Set!T529+Oct!T529+Nov!T529+Dic!T529</f>
        <v>0</v>
      </c>
      <c r="U529" s="16">
        <f>+Ene!U529+Feb!U529+Mar!U529+Abr!U529+May!U529+Jun!U529+Jul!U529+Ago!U529+Set!U529+Oct!U529+Nov!U529+Dic!U529</f>
        <v>0</v>
      </c>
      <c r="V529" s="15">
        <f>+Ene!V529+Feb!V529+Mar!V529+Abr!V529+May!V529+Jun!V529+Jul!V529+Ago!V529+Set!V529+Oct!V529+Nov!V529+Dic!V529</f>
        <v>0</v>
      </c>
      <c r="W529" s="16">
        <f>+Ene!W529+Feb!W529+Mar!W529+Abr!W529+May!W529+Jun!W529+Jul!W529+Ago!W529+Set!W529+Oct!W529+Nov!W529+Dic!W529</f>
        <v>0</v>
      </c>
      <c r="X529" s="15">
        <f>+Ene!X529+Feb!X529+Mar!X529+Abr!X529+May!X529+Jun!X529+Jul!X529+Ago!X529+Set!X529+Oct!X529+Nov!X529+Dic!X529</f>
        <v>0</v>
      </c>
      <c r="Y529" s="16">
        <f>+Ene!Y529+Feb!Y529+Mar!Y529+Abr!Y529+May!Y529+Jun!Y529+Jul!Y529+Ago!Y529+Set!Y529+Oct!Y529+Nov!Y529+Dic!Y529</f>
        <v>0</v>
      </c>
      <c r="Z529" s="15">
        <f>+Ene!Z529+Feb!Z529+Mar!Z529+Abr!Z529+May!Z529+Jun!Z529+Jul!Z529+Ago!Z529+Set!Z529+Oct!Z529+Nov!Z529+Dic!Z529</f>
        <v>0</v>
      </c>
      <c r="AA529" s="16">
        <f>+Ene!AA529+Feb!AA529+Mar!AA529+Abr!AA529+May!AA529+Jun!AA529+Jul!AA529+Ago!AA529+Set!AA529+Oct!AA529+Nov!AA529+Dic!AA529</f>
        <v>0</v>
      </c>
      <c r="AB529" s="15">
        <f>+Ene!AB529+Feb!AB529+Mar!AB529+Abr!AB529+May!AB529+Jun!AB529+Jul!AB529+Ago!AB529+Set!AB529+Oct!AB529+Nov!AB529+Dic!AB529</f>
        <v>0</v>
      </c>
      <c r="AC529" s="16">
        <f>+Ene!AC529+Feb!AC529+Mar!AC529+Abr!AC529+May!AC529+Jun!AC529+Jul!AC529+Ago!AC529+Set!AC529+Oct!AC529+Nov!AC529+Dic!AC529</f>
        <v>0</v>
      </c>
      <c r="AD529" s="15">
        <f>+Ene!AD529+Feb!AD529+Mar!AD529+Abr!AD529+May!AD529+Jun!AD529+Jul!AD529+Ago!AD529+Set!AD529+Oct!AD529+Nov!AD529+Dic!AD529</f>
        <v>0</v>
      </c>
      <c r="AE529" s="16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6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6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6">
        <f>+Ene!AK529+Feb!AK529+Mar!AK529+Abr!AK529+May!AK529+Jun!AK529+Jul!AK529+Ago!AK529+Set!AK529+Oct!AK529+Nov!AK529+Dic!AK529</f>
        <v>0</v>
      </c>
      <c r="AL529" s="15">
        <f>+Ene!AL529+Feb!AL529+Mar!AL529+Abr!AL529+May!AL529+Jun!AL529+Jul!AL529+Ago!AL529+Set!AL529+Oct!AL529+Nov!AL529+Dic!AL529</f>
        <v>0</v>
      </c>
      <c r="AM529" s="16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6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6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16">
        <f>+Ene!AS529+Feb!AS529+Mar!AS529+Abr!AS529+May!AS529+Jun!AS529+Jul!AS529+Ago!AS529+Set!AS529+Oct!AS529+Nov!AS529+Dic!AS529</f>
        <v>0</v>
      </c>
      <c r="AT529" s="15">
        <f>+Ene!AT529+Feb!AT529+Mar!AT529+Abr!AT529+May!AT529+Jun!AT529+Jul!AT529+Ago!AT529+Set!AT529+Oct!AT529+Nov!AT529+Dic!AT529</f>
        <v>0</v>
      </c>
      <c r="AU529" s="16">
        <f>+Ene!AU529+Feb!AU529+Mar!AU529+Abr!AU529+May!AU529+Jun!AU529+Jul!AU529+Ago!AU529+Set!AU529+Oct!AU529+Nov!AU529+Dic!AU529</f>
        <v>0</v>
      </c>
      <c r="AV529" s="15">
        <f>+Ene!AV529+Feb!AV529+Mar!AV529+Abr!AV529+May!AV529+Jun!AV529+Jul!AV529+Ago!AV529+Set!AV529+Oct!AV529+Nov!AV529+Dic!AV529</f>
        <v>0</v>
      </c>
      <c r="AW529" s="16">
        <f>+Ene!AW529+Feb!AW529+Mar!AW529+Abr!AW529+May!AW529+Jun!AW529+Jul!AW529+Ago!AW529+Set!AW529+Oct!AW529+Nov!AW529+Dic!AW529</f>
        <v>0</v>
      </c>
    </row>
    <row r="530" spans="1:49" x14ac:dyDescent="0.2">
      <c r="A530" s="9" t="s">
        <v>114</v>
      </c>
      <c r="B530" s="1" t="s">
        <v>115</v>
      </c>
      <c r="C530" s="1" t="s">
        <v>116</v>
      </c>
      <c r="D530" s="1" t="s">
        <v>111</v>
      </c>
      <c r="E530" s="2" t="s">
        <v>205</v>
      </c>
      <c r="F530" s="2">
        <v>20474</v>
      </c>
      <c r="G530" s="10" t="s">
        <v>483</v>
      </c>
      <c r="H530" s="15">
        <f>+Ene!H530+Feb!H530+Mar!H530+Abr!H530+May!H530+Jun!H530+Jul!H530+Ago!H530+Set!H530+Oct!H530+Nov!H530+Dic!H530</f>
        <v>0</v>
      </c>
      <c r="I530" s="16">
        <f>+Ene!I530+Feb!I530+Mar!I530+Abr!I530+May!I530+Jun!I530+Jul!I530+Ago!I530+Set!I530+Oct!I530+Nov!I530+Dic!I530</f>
        <v>0</v>
      </c>
      <c r="J530" s="15">
        <f>+Ene!J530+Feb!J530+Mar!J530+Abr!J530+May!J530+Jun!J530+Jul!J530+Ago!J530+Set!J530+Oct!J530+Nov!J530+Dic!J530</f>
        <v>0</v>
      </c>
      <c r="K530" s="16">
        <f>+Ene!K530+Feb!K530+Mar!K530+Abr!K530+May!K530+Jun!K530+Jul!K530+Ago!K530+Set!K530+Oct!K530+Nov!K530+Dic!K530</f>
        <v>0</v>
      </c>
      <c r="L530" s="15">
        <f>+Ene!L530+Feb!L530+Mar!L530+Abr!L530+May!L530+Jun!L530+Jul!L530+Ago!L530+Set!L530+Oct!L530+Nov!L530+Dic!L530</f>
        <v>0</v>
      </c>
      <c r="M530" s="16">
        <f>+Ene!M530+Feb!M530+Mar!M530+Abr!M530+May!M530+Jun!M530+Jul!M530+Ago!M530+Set!M530+Oct!M530+Nov!M530+Dic!M530</f>
        <v>0</v>
      </c>
      <c r="N530" s="15">
        <f>+Ene!N530+Feb!N530+Mar!N530+Abr!N530+May!N530+Jun!N530+Jul!N530+Ago!N530+Set!N530+Oct!N530+Nov!N530+Dic!N530</f>
        <v>0</v>
      </c>
      <c r="O530" s="16">
        <f>+Ene!O530+Feb!O530+Mar!O530+Abr!O530+May!O530+Jun!O530+Jul!O530+Ago!O530+Set!O530+Oct!O530+Nov!O530+Dic!O530</f>
        <v>0</v>
      </c>
      <c r="P530" s="15">
        <f>+Ene!P530+Feb!P530+Mar!P530+Abr!P530+May!P530+Jun!P530+Jul!P530+Ago!P530+Set!P530+Oct!P530+Nov!P530+Dic!P530</f>
        <v>0</v>
      </c>
      <c r="Q530" s="16">
        <f>+Ene!Q530+Feb!Q530+Mar!Q530+Abr!Q530+May!Q530+Jun!Q530+Jul!Q530+Ago!Q530+Set!Q530+Oct!Q530+Nov!Q530+Dic!Q530</f>
        <v>0</v>
      </c>
      <c r="R530" s="15">
        <f>+Ene!R530+Feb!R530+Mar!R530+Abr!R530+May!R530+Jun!R530+Jul!R530+Ago!R530+Set!R530+Oct!R530+Nov!R530+Dic!R530</f>
        <v>0</v>
      </c>
      <c r="S530" s="16">
        <f>+Ene!S530+Feb!S530+Mar!S530+Abr!S530+May!S530+Jun!S530+Jul!S530+Ago!S530+Set!S530+Oct!S530+Nov!S530+Dic!S530</f>
        <v>0</v>
      </c>
      <c r="T530" s="15">
        <f>+Ene!T530+Feb!T530+Mar!T530+Abr!T530+May!T530+Jun!T530+Jul!T530+Ago!T530+Set!T530+Oct!T530+Nov!T530+Dic!T530</f>
        <v>0</v>
      </c>
      <c r="U530" s="16">
        <f>+Ene!U530+Feb!U530+Mar!U530+Abr!U530+May!U530+Jun!U530+Jul!U530+Ago!U530+Set!U530+Oct!U530+Nov!U530+Dic!U530</f>
        <v>0</v>
      </c>
      <c r="V530" s="15">
        <f>+Ene!V530+Feb!V530+Mar!V530+Abr!V530+May!V530+Jun!V530+Jul!V530+Ago!V530+Set!V530+Oct!V530+Nov!V530+Dic!V530</f>
        <v>0</v>
      </c>
      <c r="W530" s="16">
        <f>+Ene!W530+Feb!W530+Mar!W530+Abr!W530+May!W530+Jun!W530+Jul!W530+Ago!W530+Set!W530+Oct!W530+Nov!W530+Dic!W530</f>
        <v>0</v>
      </c>
      <c r="X530" s="15">
        <f>+Ene!X530+Feb!X530+Mar!X530+Abr!X530+May!X530+Jun!X530+Jul!X530+Ago!X530+Set!X530+Oct!X530+Nov!X530+Dic!X530</f>
        <v>0</v>
      </c>
      <c r="Y530" s="16">
        <f>+Ene!Y530+Feb!Y530+Mar!Y530+Abr!Y530+May!Y530+Jun!Y530+Jul!Y530+Ago!Y530+Set!Y530+Oct!Y530+Nov!Y530+Dic!Y530</f>
        <v>0</v>
      </c>
      <c r="Z530" s="15">
        <f>+Ene!Z530+Feb!Z530+Mar!Z530+Abr!Z530+May!Z530+Jun!Z530+Jul!Z530+Ago!Z530+Set!Z530+Oct!Z530+Nov!Z530+Dic!Z530</f>
        <v>0</v>
      </c>
      <c r="AA530" s="16">
        <f>+Ene!AA530+Feb!AA530+Mar!AA530+Abr!AA530+May!AA530+Jun!AA530+Jul!AA530+Ago!AA530+Set!AA530+Oct!AA530+Nov!AA530+Dic!AA530</f>
        <v>0</v>
      </c>
      <c r="AB530" s="15">
        <f>+Ene!AB530+Feb!AB530+Mar!AB530+Abr!AB530+May!AB530+Jun!AB530+Jul!AB530+Ago!AB530+Set!AB530+Oct!AB530+Nov!AB530+Dic!AB530</f>
        <v>0</v>
      </c>
      <c r="AC530" s="16">
        <f>+Ene!AC530+Feb!AC530+Mar!AC530+Abr!AC530+May!AC530+Jun!AC530+Jul!AC530+Ago!AC530+Set!AC530+Oct!AC530+Nov!AC530+Dic!AC530</f>
        <v>0</v>
      </c>
      <c r="AD530" s="15">
        <f>+Ene!AD530+Feb!AD530+Mar!AD530+Abr!AD530+May!AD530+Jun!AD530+Jul!AD530+Ago!AD530+Set!AD530+Oct!AD530+Nov!AD530+Dic!AD530</f>
        <v>0</v>
      </c>
      <c r="AE530" s="16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6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6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6">
        <f>+Ene!AK530+Feb!AK530+Mar!AK530+Abr!AK530+May!AK530+Jun!AK530+Jul!AK530+Ago!AK530+Set!AK530+Oct!AK530+Nov!AK530+Dic!AK530</f>
        <v>0</v>
      </c>
      <c r="AL530" s="15">
        <f>+Ene!AL530+Feb!AL530+Mar!AL530+Abr!AL530+May!AL530+Jun!AL530+Jul!AL530+Ago!AL530+Set!AL530+Oct!AL530+Nov!AL530+Dic!AL530</f>
        <v>0</v>
      </c>
      <c r="AM530" s="16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6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6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16">
        <f>+Ene!AS530+Feb!AS530+Mar!AS530+Abr!AS530+May!AS530+Jun!AS530+Jul!AS530+Ago!AS530+Set!AS530+Oct!AS530+Nov!AS530+Dic!AS530</f>
        <v>0</v>
      </c>
      <c r="AT530" s="15">
        <f>+Ene!AT530+Feb!AT530+Mar!AT530+Abr!AT530+May!AT530+Jun!AT530+Jul!AT530+Ago!AT530+Set!AT530+Oct!AT530+Nov!AT530+Dic!AT530</f>
        <v>0</v>
      </c>
      <c r="AU530" s="16">
        <f>+Ene!AU530+Feb!AU530+Mar!AU530+Abr!AU530+May!AU530+Jun!AU530+Jul!AU530+Ago!AU530+Set!AU530+Oct!AU530+Nov!AU530+Dic!AU530</f>
        <v>0</v>
      </c>
      <c r="AV530" s="15">
        <f>+Ene!AV530+Feb!AV530+Mar!AV530+Abr!AV530+May!AV530+Jun!AV530+Jul!AV530+Ago!AV530+Set!AV530+Oct!AV530+Nov!AV530+Dic!AV530</f>
        <v>0</v>
      </c>
      <c r="AW530" s="16">
        <f>+Ene!AW530+Feb!AW530+Mar!AW530+Abr!AW530+May!AW530+Jun!AW530+Jul!AW530+Ago!AW530+Set!AW530+Oct!AW530+Nov!AW530+Dic!AW530</f>
        <v>0</v>
      </c>
    </row>
    <row r="531" spans="1:49" x14ac:dyDescent="0.2">
      <c r="A531" s="9" t="s">
        <v>114</v>
      </c>
      <c r="B531" s="1" t="s">
        <v>115</v>
      </c>
      <c r="C531" s="1" t="s">
        <v>116</v>
      </c>
      <c r="D531" s="1" t="s">
        <v>111</v>
      </c>
      <c r="E531" s="2">
        <v>0</v>
      </c>
      <c r="F531" s="2">
        <v>20475</v>
      </c>
      <c r="G531" s="10" t="s">
        <v>606</v>
      </c>
      <c r="H531" s="15">
        <f>+Ene!H531+Feb!H531+Mar!H531+Abr!H531+May!H531+Jun!H531+Jul!H531+Ago!H531+Set!H531+Oct!H531+Nov!H531+Dic!H531</f>
        <v>0</v>
      </c>
      <c r="I531" s="16">
        <f>+Ene!I531+Feb!I531+Mar!I531+Abr!I531+May!I531+Jun!I531+Jul!I531+Ago!I531+Set!I531+Oct!I531+Nov!I531+Dic!I531</f>
        <v>0</v>
      </c>
      <c r="J531" s="15">
        <f>+Ene!J531+Feb!J531+Mar!J531+Abr!J531+May!J531+Jun!J531+Jul!J531+Ago!J531+Set!J531+Oct!J531+Nov!J531+Dic!J531</f>
        <v>0</v>
      </c>
      <c r="K531" s="16">
        <f>+Ene!K531+Feb!K531+Mar!K531+Abr!K531+May!K531+Jun!K531+Jul!K531+Ago!K531+Set!K531+Oct!K531+Nov!K531+Dic!K531</f>
        <v>0</v>
      </c>
      <c r="L531" s="15">
        <f>+Ene!L531+Feb!L531+Mar!L531+Abr!L531+May!L531+Jun!L531+Jul!L531+Ago!L531+Set!L531+Oct!L531+Nov!L531+Dic!L531</f>
        <v>0</v>
      </c>
      <c r="M531" s="16">
        <f>+Ene!M531+Feb!M531+Mar!M531+Abr!M531+May!M531+Jun!M531+Jul!M531+Ago!M531+Set!M531+Oct!M531+Nov!M531+Dic!M531</f>
        <v>0</v>
      </c>
      <c r="N531" s="15">
        <f>+Ene!N531+Feb!N531+Mar!N531+Abr!N531+May!N531+Jun!N531+Jul!N531+Ago!N531+Set!N531+Oct!N531+Nov!N531+Dic!N531</f>
        <v>0</v>
      </c>
      <c r="O531" s="16">
        <f>+Ene!O531+Feb!O531+Mar!O531+Abr!O531+May!O531+Jun!O531+Jul!O531+Ago!O531+Set!O531+Oct!O531+Nov!O531+Dic!O531</f>
        <v>0</v>
      </c>
      <c r="P531" s="15">
        <f>+Ene!P531+Feb!P531+Mar!P531+Abr!P531+May!P531+Jun!P531+Jul!P531+Ago!P531+Set!P531+Oct!P531+Nov!P531+Dic!P531</f>
        <v>0</v>
      </c>
      <c r="Q531" s="16">
        <f>+Ene!Q531+Feb!Q531+Mar!Q531+Abr!Q531+May!Q531+Jun!Q531+Jul!Q531+Ago!Q531+Set!Q531+Oct!Q531+Nov!Q531+Dic!Q531</f>
        <v>0</v>
      </c>
      <c r="R531" s="15">
        <f>+Ene!R531+Feb!R531+Mar!R531+Abr!R531+May!R531+Jun!R531+Jul!R531+Ago!R531+Set!R531+Oct!R531+Nov!R531+Dic!R531</f>
        <v>0</v>
      </c>
      <c r="S531" s="16">
        <f>+Ene!S531+Feb!S531+Mar!S531+Abr!S531+May!S531+Jun!S531+Jul!S531+Ago!S531+Set!S531+Oct!S531+Nov!S531+Dic!S531</f>
        <v>0</v>
      </c>
      <c r="T531" s="15">
        <f>+Ene!T531+Feb!T531+Mar!T531+Abr!T531+May!T531+Jun!T531+Jul!T531+Ago!T531+Set!T531+Oct!T531+Nov!T531+Dic!T531</f>
        <v>0</v>
      </c>
      <c r="U531" s="16">
        <f>+Ene!U531+Feb!U531+Mar!U531+Abr!U531+May!U531+Jun!U531+Jul!U531+Ago!U531+Set!U531+Oct!U531+Nov!U531+Dic!U531</f>
        <v>0</v>
      </c>
      <c r="V531" s="15">
        <f>+Ene!V531+Feb!V531+Mar!V531+Abr!V531+May!V531+Jun!V531+Jul!V531+Ago!V531+Set!V531+Oct!V531+Nov!V531+Dic!V531</f>
        <v>0</v>
      </c>
      <c r="W531" s="16">
        <f>+Ene!W531+Feb!W531+Mar!W531+Abr!W531+May!W531+Jun!W531+Jul!W531+Ago!W531+Set!W531+Oct!W531+Nov!W531+Dic!W531</f>
        <v>0</v>
      </c>
      <c r="X531" s="15">
        <f>+Ene!X531+Feb!X531+Mar!X531+Abr!X531+May!X531+Jun!X531+Jul!X531+Ago!X531+Set!X531+Oct!X531+Nov!X531+Dic!X531</f>
        <v>0</v>
      </c>
      <c r="Y531" s="16">
        <f>+Ene!Y531+Feb!Y531+Mar!Y531+Abr!Y531+May!Y531+Jun!Y531+Jul!Y531+Ago!Y531+Set!Y531+Oct!Y531+Nov!Y531+Dic!Y531</f>
        <v>0</v>
      </c>
      <c r="Z531" s="15">
        <f>+Ene!Z531+Feb!Z531+Mar!Z531+Abr!Z531+May!Z531+Jun!Z531+Jul!Z531+Ago!Z531+Set!Z531+Oct!Z531+Nov!Z531+Dic!Z531</f>
        <v>0</v>
      </c>
      <c r="AA531" s="16">
        <f>+Ene!AA531+Feb!AA531+Mar!AA531+Abr!AA531+May!AA531+Jun!AA531+Jul!AA531+Ago!AA531+Set!AA531+Oct!AA531+Nov!AA531+Dic!AA531</f>
        <v>0</v>
      </c>
      <c r="AB531" s="15">
        <f>+Ene!AB531+Feb!AB531+Mar!AB531+Abr!AB531+May!AB531+Jun!AB531+Jul!AB531+Ago!AB531+Set!AB531+Oct!AB531+Nov!AB531+Dic!AB531</f>
        <v>0</v>
      </c>
      <c r="AC531" s="16">
        <f>+Ene!AC531+Feb!AC531+Mar!AC531+Abr!AC531+May!AC531+Jun!AC531+Jul!AC531+Ago!AC531+Set!AC531+Oct!AC531+Nov!AC531+Dic!AC531</f>
        <v>0</v>
      </c>
      <c r="AD531" s="15">
        <f>+Ene!AD531+Feb!AD531+Mar!AD531+Abr!AD531+May!AD531+Jun!AD531+Jul!AD531+Ago!AD531+Set!AD531+Oct!AD531+Nov!AD531+Dic!AD531</f>
        <v>0</v>
      </c>
      <c r="AE531" s="16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6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6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6">
        <f>+Ene!AK531+Feb!AK531+Mar!AK531+Abr!AK531+May!AK531+Jun!AK531+Jul!AK531+Ago!AK531+Set!AK531+Oct!AK531+Nov!AK531+Dic!AK531</f>
        <v>0</v>
      </c>
      <c r="AL531" s="15">
        <f>+Ene!AL531+Feb!AL531+Mar!AL531+Abr!AL531+May!AL531+Jun!AL531+Jul!AL531+Ago!AL531+Set!AL531+Oct!AL531+Nov!AL531+Dic!AL531</f>
        <v>0</v>
      </c>
      <c r="AM531" s="16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6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6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16">
        <f>+Ene!AS531+Feb!AS531+Mar!AS531+Abr!AS531+May!AS531+Jun!AS531+Jul!AS531+Ago!AS531+Set!AS531+Oct!AS531+Nov!AS531+Dic!AS531</f>
        <v>0</v>
      </c>
      <c r="AT531" s="15">
        <f>+Ene!AT531+Feb!AT531+Mar!AT531+Abr!AT531+May!AT531+Jun!AT531+Jul!AT531+Ago!AT531+Set!AT531+Oct!AT531+Nov!AT531+Dic!AT531</f>
        <v>0</v>
      </c>
      <c r="AU531" s="16">
        <f>+Ene!AU531+Feb!AU531+Mar!AU531+Abr!AU531+May!AU531+Jun!AU531+Jul!AU531+Ago!AU531+Set!AU531+Oct!AU531+Nov!AU531+Dic!AU531</f>
        <v>0</v>
      </c>
      <c r="AV531" s="15">
        <f>+Ene!AV531+Feb!AV531+Mar!AV531+Abr!AV531+May!AV531+Jun!AV531+Jul!AV531+Ago!AV531+Set!AV531+Oct!AV531+Nov!AV531+Dic!AV531</f>
        <v>0</v>
      </c>
      <c r="AW531" s="16">
        <f>+Ene!AW531+Feb!AW531+Mar!AW531+Abr!AW531+May!AW531+Jun!AW531+Jul!AW531+Ago!AW531+Set!AW531+Oct!AW531+Nov!AW531+Dic!AW531</f>
        <v>0</v>
      </c>
    </row>
    <row r="532" spans="1:49" x14ac:dyDescent="0.2">
      <c r="A532" s="9" t="s">
        <v>114</v>
      </c>
      <c r="B532" s="1" t="s">
        <v>128</v>
      </c>
      <c r="C532" s="1" t="s">
        <v>116</v>
      </c>
      <c r="D532" s="1" t="s">
        <v>111</v>
      </c>
      <c r="E532" s="2">
        <v>0</v>
      </c>
      <c r="F532" s="2">
        <v>20633</v>
      </c>
      <c r="G532" s="10" t="s">
        <v>607</v>
      </c>
      <c r="H532" s="15">
        <f>+Ene!H532+Feb!H532+Mar!H532+Abr!H532+May!H532+Jun!H532+Jul!H532+Ago!H532+Set!H532+Oct!H532+Nov!H532+Dic!H532</f>
        <v>0</v>
      </c>
      <c r="I532" s="16">
        <f>+Ene!I532+Feb!I532+Mar!I532+Abr!I532+May!I532+Jun!I532+Jul!I532+Ago!I532+Set!I532+Oct!I532+Nov!I532+Dic!I532</f>
        <v>0</v>
      </c>
      <c r="J532" s="15">
        <f>+Ene!J532+Feb!J532+Mar!J532+Abr!J532+May!J532+Jun!J532+Jul!J532+Ago!J532+Set!J532+Oct!J532+Nov!J532+Dic!J532</f>
        <v>0</v>
      </c>
      <c r="K532" s="16">
        <f>+Ene!K532+Feb!K532+Mar!K532+Abr!K532+May!K532+Jun!K532+Jul!K532+Ago!K532+Set!K532+Oct!K532+Nov!K532+Dic!K532</f>
        <v>0</v>
      </c>
      <c r="L532" s="15">
        <f>+Ene!L532+Feb!L532+Mar!L532+Abr!L532+May!L532+Jun!L532+Jul!L532+Ago!L532+Set!L532+Oct!L532+Nov!L532+Dic!L532</f>
        <v>0</v>
      </c>
      <c r="M532" s="16">
        <f>+Ene!M532+Feb!M532+Mar!M532+Abr!M532+May!M532+Jun!M532+Jul!M532+Ago!M532+Set!M532+Oct!M532+Nov!M532+Dic!M532</f>
        <v>0</v>
      </c>
      <c r="N532" s="15">
        <f>+Ene!N532+Feb!N532+Mar!N532+Abr!N532+May!N532+Jun!N532+Jul!N532+Ago!N532+Set!N532+Oct!N532+Nov!N532+Dic!N532</f>
        <v>0</v>
      </c>
      <c r="O532" s="16">
        <f>+Ene!O532+Feb!O532+Mar!O532+Abr!O532+May!O532+Jun!O532+Jul!O532+Ago!O532+Set!O532+Oct!O532+Nov!O532+Dic!O532</f>
        <v>0</v>
      </c>
      <c r="P532" s="15">
        <f>+Ene!P532+Feb!P532+Mar!P532+Abr!P532+May!P532+Jun!P532+Jul!P532+Ago!P532+Set!P532+Oct!P532+Nov!P532+Dic!P532</f>
        <v>0</v>
      </c>
      <c r="Q532" s="16">
        <f>+Ene!Q532+Feb!Q532+Mar!Q532+Abr!Q532+May!Q532+Jun!Q532+Jul!Q532+Ago!Q532+Set!Q532+Oct!Q532+Nov!Q532+Dic!Q532</f>
        <v>0</v>
      </c>
      <c r="R532" s="15">
        <f>+Ene!R532+Feb!R532+Mar!R532+Abr!R532+May!R532+Jun!R532+Jul!R532+Ago!R532+Set!R532+Oct!R532+Nov!R532+Dic!R532</f>
        <v>0</v>
      </c>
      <c r="S532" s="16">
        <f>+Ene!S532+Feb!S532+Mar!S532+Abr!S532+May!S532+Jun!S532+Jul!S532+Ago!S532+Set!S532+Oct!S532+Nov!S532+Dic!S532</f>
        <v>0</v>
      </c>
      <c r="T532" s="15">
        <f>+Ene!T532+Feb!T532+Mar!T532+Abr!T532+May!T532+Jun!T532+Jul!T532+Ago!T532+Set!T532+Oct!T532+Nov!T532+Dic!T532</f>
        <v>0</v>
      </c>
      <c r="U532" s="16">
        <f>+Ene!U532+Feb!U532+Mar!U532+Abr!U532+May!U532+Jun!U532+Jul!U532+Ago!U532+Set!U532+Oct!U532+Nov!U532+Dic!U532</f>
        <v>0</v>
      </c>
      <c r="V532" s="15">
        <f>+Ene!V532+Feb!V532+Mar!V532+Abr!V532+May!V532+Jun!V532+Jul!V532+Ago!V532+Set!V532+Oct!V532+Nov!V532+Dic!V532</f>
        <v>0</v>
      </c>
      <c r="W532" s="16">
        <f>+Ene!W532+Feb!W532+Mar!W532+Abr!W532+May!W532+Jun!W532+Jul!W532+Ago!W532+Set!W532+Oct!W532+Nov!W532+Dic!W532</f>
        <v>0</v>
      </c>
      <c r="X532" s="15">
        <f>+Ene!X532+Feb!X532+Mar!X532+Abr!X532+May!X532+Jun!X532+Jul!X532+Ago!X532+Set!X532+Oct!X532+Nov!X532+Dic!X532</f>
        <v>0</v>
      </c>
      <c r="Y532" s="16">
        <f>+Ene!Y532+Feb!Y532+Mar!Y532+Abr!Y532+May!Y532+Jun!Y532+Jul!Y532+Ago!Y532+Set!Y532+Oct!Y532+Nov!Y532+Dic!Y532</f>
        <v>0</v>
      </c>
      <c r="Z532" s="15">
        <f>+Ene!Z532+Feb!Z532+Mar!Z532+Abr!Z532+May!Z532+Jun!Z532+Jul!Z532+Ago!Z532+Set!Z532+Oct!Z532+Nov!Z532+Dic!Z532</f>
        <v>0</v>
      </c>
      <c r="AA532" s="16">
        <f>+Ene!AA532+Feb!AA532+Mar!AA532+Abr!AA532+May!AA532+Jun!AA532+Jul!AA532+Ago!AA532+Set!AA532+Oct!AA532+Nov!AA532+Dic!AA532</f>
        <v>0</v>
      </c>
      <c r="AB532" s="15">
        <f>+Ene!AB532+Feb!AB532+Mar!AB532+Abr!AB532+May!AB532+Jun!AB532+Jul!AB532+Ago!AB532+Set!AB532+Oct!AB532+Nov!AB532+Dic!AB532</f>
        <v>0</v>
      </c>
      <c r="AC532" s="16">
        <f>+Ene!AC532+Feb!AC532+Mar!AC532+Abr!AC532+May!AC532+Jun!AC532+Jul!AC532+Ago!AC532+Set!AC532+Oct!AC532+Nov!AC532+Dic!AC532</f>
        <v>0</v>
      </c>
      <c r="AD532" s="15">
        <f>+Ene!AD532+Feb!AD532+Mar!AD532+Abr!AD532+May!AD532+Jun!AD532+Jul!AD532+Ago!AD532+Set!AD532+Oct!AD532+Nov!AD532+Dic!AD532</f>
        <v>0</v>
      </c>
      <c r="AE532" s="16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6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6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6">
        <f>+Ene!AK532+Feb!AK532+Mar!AK532+Abr!AK532+May!AK532+Jun!AK532+Jul!AK532+Ago!AK532+Set!AK532+Oct!AK532+Nov!AK532+Dic!AK532</f>
        <v>0</v>
      </c>
      <c r="AL532" s="15">
        <f>+Ene!AL532+Feb!AL532+Mar!AL532+Abr!AL532+May!AL532+Jun!AL532+Jul!AL532+Ago!AL532+Set!AL532+Oct!AL532+Nov!AL532+Dic!AL532</f>
        <v>0</v>
      </c>
      <c r="AM532" s="16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6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6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16">
        <f>+Ene!AS532+Feb!AS532+Mar!AS532+Abr!AS532+May!AS532+Jun!AS532+Jul!AS532+Ago!AS532+Set!AS532+Oct!AS532+Nov!AS532+Dic!AS532</f>
        <v>0</v>
      </c>
      <c r="AT532" s="15">
        <f>+Ene!AT532+Feb!AT532+Mar!AT532+Abr!AT532+May!AT532+Jun!AT532+Jul!AT532+Ago!AT532+Set!AT532+Oct!AT532+Nov!AT532+Dic!AT532</f>
        <v>0</v>
      </c>
      <c r="AU532" s="16">
        <f>+Ene!AU532+Feb!AU532+Mar!AU532+Abr!AU532+May!AU532+Jun!AU532+Jul!AU532+Ago!AU532+Set!AU532+Oct!AU532+Nov!AU532+Dic!AU532</f>
        <v>0</v>
      </c>
      <c r="AV532" s="15">
        <f>+Ene!AV532+Feb!AV532+Mar!AV532+Abr!AV532+May!AV532+Jun!AV532+Jul!AV532+Ago!AV532+Set!AV532+Oct!AV532+Nov!AV532+Dic!AV532</f>
        <v>0</v>
      </c>
      <c r="AW532" s="16">
        <f>+Ene!AW532+Feb!AW532+Mar!AW532+Abr!AW532+May!AW532+Jun!AW532+Jul!AW532+Ago!AW532+Set!AW532+Oct!AW532+Nov!AW532+Dic!AW532</f>
        <v>0</v>
      </c>
    </row>
    <row r="533" spans="1:49" x14ac:dyDescent="0.2">
      <c r="A533" s="9" t="s">
        <v>114</v>
      </c>
      <c r="B533" s="1" t="s">
        <v>115</v>
      </c>
      <c r="C533" s="1" t="s">
        <v>116</v>
      </c>
      <c r="D533" s="1" t="s">
        <v>111</v>
      </c>
      <c r="E533" s="2">
        <v>0</v>
      </c>
      <c r="F533" s="2">
        <v>20716</v>
      </c>
      <c r="G533" s="10" t="s">
        <v>608</v>
      </c>
      <c r="H533" s="15">
        <f>+Ene!H533+Feb!H533+Mar!H533+Abr!H533+May!H533+Jun!H533+Jul!H533+Ago!H533+Set!H533+Oct!H533+Nov!H533+Dic!H533</f>
        <v>0</v>
      </c>
      <c r="I533" s="16">
        <f>+Ene!I533+Feb!I533+Mar!I533+Abr!I533+May!I533+Jun!I533+Jul!I533+Ago!I533+Set!I533+Oct!I533+Nov!I533+Dic!I533</f>
        <v>0</v>
      </c>
      <c r="J533" s="15">
        <f>+Ene!J533+Feb!J533+Mar!J533+Abr!J533+May!J533+Jun!J533+Jul!J533+Ago!J533+Set!J533+Oct!J533+Nov!J533+Dic!J533</f>
        <v>0</v>
      </c>
      <c r="K533" s="16">
        <f>+Ene!K533+Feb!K533+Mar!K533+Abr!K533+May!K533+Jun!K533+Jul!K533+Ago!K533+Set!K533+Oct!K533+Nov!K533+Dic!K533</f>
        <v>0</v>
      </c>
      <c r="L533" s="15">
        <f>+Ene!L533+Feb!L533+Mar!L533+Abr!L533+May!L533+Jun!L533+Jul!L533+Ago!L533+Set!L533+Oct!L533+Nov!L533+Dic!L533</f>
        <v>0</v>
      </c>
      <c r="M533" s="16">
        <f>+Ene!M533+Feb!M533+Mar!M533+Abr!M533+May!M533+Jun!M533+Jul!M533+Ago!M533+Set!M533+Oct!M533+Nov!M533+Dic!M533</f>
        <v>0</v>
      </c>
      <c r="N533" s="15">
        <f>+Ene!N533+Feb!N533+Mar!N533+Abr!N533+May!N533+Jun!N533+Jul!N533+Ago!N533+Set!N533+Oct!N533+Nov!N533+Dic!N533</f>
        <v>0</v>
      </c>
      <c r="O533" s="16">
        <f>+Ene!O533+Feb!O533+Mar!O533+Abr!O533+May!O533+Jun!O533+Jul!O533+Ago!O533+Set!O533+Oct!O533+Nov!O533+Dic!O533</f>
        <v>0</v>
      </c>
      <c r="P533" s="15">
        <f>+Ene!P533+Feb!P533+Mar!P533+Abr!P533+May!P533+Jun!P533+Jul!P533+Ago!P533+Set!P533+Oct!P533+Nov!P533+Dic!P533</f>
        <v>0</v>
      </c>
      <c r="Q533" s="16">
        <f>+Ene!Q533+Feb!Q533+Mar!Q533+Abr!Q533+May!Q533+Jun!Q533+Jul!Q533+Ago!Q533+Set!Q533+Oct!Q533+Nov!Q533+Dic!Q533</f>
        <v>0</v>
      </c>
      <c r="R533" s="15">
        <f>+Ene!R533+Feb!R533+Mar!R533+Abr!R533+May!R533+Jun!R533+Jul!R533+Ago!R533+Set!R533+Oct!R533+Nov!R533+Dic!R533</f>
        <v>0</v>
      </c>
      <c r="S533" s="16">
        <f>+Ene!S533+Feb!S533+Mar!S533+Abr!S533+May!S533+Jun!S533+Jul!S533+Ago!S533+Set!S533+Oct!S533+Nov!S533+Dic!S533</f>
        <v>0</v>
      </c>
      <c r="T533" s="15">
        <f>+Ene!T533+Feb!T533+Mar!T533+Abr!T533+May!T533+Jun!T533+Jul!T533+Ago!T533+Set!T533+Oct!T533+Nov!T533+Dic!T533</f>
        <v>0</v>
      </c>
      <c r="U533" s="16">
        <f>+Ene!U533+Feb!U533+Mar!U533+Abr!U533+May!U533+Jun!U533+Jul!U533+Ago!U533+Set!U533+Oct!U533+Nov!U533+Dic!U533</f>
        <v>0</v>
      </c>
      <c r="V533" s="15">
        <f>+Ene!V533+Feb!V533+Mar!V533+Abr!V533+May!V533+Jun!V533+Jul!V533+Ago!V533+Set!V533+Oct!V533+Nov!V533+Dic!V533</f>
        <v>0</v>
      </c>
      <c r="W533" s="16">
        <f>+Ene!W533+Feb!W533+Mar!W533+Abr!W533+May!W533+Jun!W533+Jul!W533+Ago!W533+Set!W533+Oct!W533+Nov!W533+Dic!W533</f>
        <v>0</v>
      </c>
      <c r="X533" s="15">
        <f>+Ene!X533+Feb!X533+Mar!X533+Abr!X533+May!X533+Jun!X533+Jul!X533+Ago!X533+Set!X533+Oct!X533+Nov!X533+Dic!X533</f>
        <v>0</v>
      </c>
      <c r="Y533" s="16">
        <f>+Ene!Y533+Feb!Y533+Mar!Y533+Abr!Y533+May!Y533+Jun!Y533+Jul!Y533+Ago!Y533+Set!Y533+Oct!Y533+Nov!Y533+Dic!Y533</f>
        <v>0</v>
      </c>
      <c r="Z533" s="15">
        <f>+Ene!Z533+Feb!Z533+Mar!Z533+Abr!Z533+May!Z533+Jun!Z533+Jul!Z533+Ago!Z533+Set!Z533+Oct!Z533+Nov!Z533+Dic!Z533</f>
        <v>0</v>
      </c>
      <c r="AA533" s="16">
        <f>+Ene!AA533+Feb!AA533+Mar!AA533+Abr!AA533+May!AA533+Jun!AA533+Jul!AA533+Ago!AA533+Set!AA533+Oct!AA533+Nov!AA533+Dic!AA533</f>
        <v>0</v>
      </c>
      <c r="AB533" s="15">
        <f>+Ene!AB533+Feb!AB533+Mar!AB533+Abr!AB533+May!AB533+Jun!AB533+Jul!AB533+Ago!AB533+Set!AB533+Oct!AB533+Nov!AB533+Dic!AB533</f>
        <v>0</v>
      </c>
      <c r="AC533" s="16">
        <f>+Ene!AC533+Feb!AC533+Mar!AC533+Abr!AC533+May!AC533+Jun!AC533+Jul!AC533+Ago!AC533+Set!AC533+Oct!AC533+Nov!AC533+Dic!AC533</f>
        <v>0</v>
      </c>
      <c r="AD533" s="15">
        <f>+Ene!AD533+Feb!AD533+Mar!AD533+Abr!AD533+May!AD533+Jun!AD533+Jul!AD533+Ago!AD533+Set!AD533+Oct!AD533+Nov!AD533+Dic!AD533</f>
        <v>0</v>
      </c>
      <c r="AE533" s="16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6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6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6">
        <f>+Ene!AK533+Feb!AK533+Mar!AK533+Abr!AK533+May!AK533+Jun!AK533+Jul!AK533+Ago!AK533+Set!AK533+Oct!AK533+Nov!AK533+Dic!AK533</f>
        <v>0</v>
      </c>
      <c r="AL533" s="15">
        <f>+Ene!AL533+Feb!AL533+Mar!AL533+Abr!AL533+May!AL533+Jun!AL533+Jul!AL533+Ago!AL533+Set!AL533+Oct!AL533+Nov!AL533+Dic!AL533</f>
        <v>0</v>
      </c>
      <c r="AM533" s="16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6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6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16">
        <f>+Ene!AS533+Feb!AS533+Mar!AS533+Abr!AS533+May!AS533+Jun!AS533+Jul!AS533+Ago!AS533+Set!AS533+Oct!AS533+Nov!AS533+Dic!AS533</f>
        <v>0</v>
      </c>
      <c r="AT533" s="15">
        <f>+Ene!AT533+Feb!AT533+Mar!AT533+Abr!AT533+May!AT533+Jun!AT533+Jul!AT533+Ago!AT533+Set!AT533+Oct!AT533+Nov!AT533+Dic!AT533</f>
        <v>0</v>
      </c>
      <c r="AU533" s="16">
        <f>+Ene!AU533+Feb!AU533+Mar!AU533+Abr!AU533+May!AU533+Jun!AU533+Jul!AU533+Ago!AU533+Set!AU533+Oct!AU533+Nov!AU533+Dic!AU533</f>
        <v>0</v>
      </c>
      <c r="AV533" s="15">
        <f>+Ene!AV533+Feb!AV533+Mar!AV533+Abr!AV533+May!AV533+Jun!AV533+Jul!AV533+Ago!AV533+Set!AV533+Oct!AV533+Nov!AV533+Dic!AV533</f>
        <v>0</v>
      </c>
      <c r="AW533" s="16">
        <f>+Ene!AW533+Feb!AW533+Mar!AW533+Abr!AW533+May!AW533+Jun!AW533+Jul!AW533+Ago!AW533+Set!AW533+Oct!AW533+Nov!AW533+Dic!AW533</f>
        <v>0</v>
      </c>
    </row>
    <row r="534" spans="1:49" x14ac:dyDescent="0.2">
      <c r="A534" s="9" t="s">
        <v>114</v>
      </c>
      <c r="B534" s="1" t="s">
        <v>115</v>
      </c>
      <c r="C534" s="1" t="s">
        <v>116</v>
      </c>
      <c r="D534" s="1" t="s">
        <v>111</v>
      </c>
      <c r="E534" s="2">
        <v>0</v>
      </c>
      <c r="F534" s="2">
        <v>20717</v>
      </c>
      <c r="G534" s="10" t="s">
        <v>609</v>
      </c>
      <c r="H534" s="15">
        <f>+Ene!H534+Feb!H534+Mar!H534+Abr!H534+May!H534+Jun!H534+Jul!H534+Ago!H534+Set!H534+Oct!H534+Nov!H534+Dic!H534</f>
        <v>0</v>
      </c>
      <c r="I534" s="16">
        <f>+Ene!I534+Feb!I534+Mar!I534+Abr!I534+May!I534+Jun!I534+Jul!I534+Ago!I534+Set!I534+Oct!I534+Nov!I534+Dic!I534</f>
        <v>0</v>
      </c>
      <c r="J534" s="15">
        <f>+Ene!J534+Feb!J534+Mar!J534+Abr!J534+May!J534+Jun!J534+Jul!J534+Ago!J534+Set!J534+Oct!J534+Nov!J534+Dic!J534</f>
        <v>0</v>
      </c>
      <c r="K534" s="16">
        <f>+Ene!K534+Feb!K534+Mar!K534+Abr!K534+May!K534+Jun!K534+Jul!K534+Ago!K534+Set!K534+Oct!K534+Nov!K534+Dic!K534</f>
        <v>0</v>
      </c>
      <c r="L534" s="15">
        <f>+Ene!L534+Feb!L534+Mar!L534+Abr!L534+May!L534+Jun!L534+Jul!L534+Ago!L534+Set!L534+Oct!L534+Nov!L534+Dic!L534</f>
        <v>0</v>
      </c>
      <c r="M534" s="16">
        <f>+Ene!M534+Feb!M534+Mar!M534+Abr!M534+May!M534+Jun!M534+Jul!M534+Ago!M534+Set!M534+Oct!M534+Nov!M534+Dic!M534</f>
        <v>0</v>
      </c>
      <c r="N534" s="15">
        <f>+Ene!N534+Feb!N534+Mar!N534+Abr!N534+May!N534+Jun!N534+Jul!N534+Ago!N534+Set!N534+Oct!N534+Nov!N534+Dic!N534</f>
        <v>0</v>
      </c>
      <c r="O534" s="16">
        <f>+Ene!O534+Feb!O534+Mar!O534+Abr!O534+May!O534+Jun!O534+Jul!O534+Ago!O534+Set!O534+Oct!O534+Nov!O534+Dic!O534</f>
        <v>0</v>
      </c>
      <c r="P534" s="15">
        <f>+Ene!P534+Feb!P534+Mar!P534+Abr!P534+May!P534+Jun!P534+Jul!P534+Ago!P534+Set!P534+Oct!P534+Nov!P534+Dic!P534</f>
        <v>0</v>
      </c>
      <c r="Q534" s="16">
        <f>+Ene!Q534+Feb!Q534+Mar!Q534+Abr!Q534+May!Q534+Jun!Q534+Jul!Q534+Ago!Q534+Set!Q534+Oct!Q534+Nov!Q534+Dic!Q534</f>
        <v>0</v>
      </c>
      <c r="R534" s="15">
        <f>+Ene!R534+Feb!R534+Mar!R534+Abr!R534+May!R534+Jun!R534+Jul!R534+Ago!R534+Set!R534+Oct!R534+Nov!R534+Dic!R534</f>
        <v>0</v>
      </c>
      <c r="S534" s="16">
        <f>+Ene!S534+Feb!S534+Mar!S534+Abr!S534+May!S534+Jun!S534+Jul!S534+Ago!S534+Set!S534+Oct!S534+Nov!S534+Dic!S534</f>
        <v>0</v>
      </c>
      <c r="T534" s="15">
        <f>+Ene!T534+Feb!T534+Mar!T534+Abr!T534+May!T534+Jun!T534+Jul!T534+Ago!T534+Set!T534+Oct!T534+Nov!T534+Dic!T534</f>
        <v>0</v>
      </c>
      <c r="U534" s="16">
        <f>+Ene!U534+Feb!U534+Mar!U534+Abr!U534+May!U534+Jun!U534+Jul!U534+Ago!U534+Set!U534+Oct!U534+Nov!U534+Dic!U534</f>
        <v>0</v>
      </c>
      <c r="V534" s="15">
        <f>+Ene!V534+Feb!V534+Mar!V534+Abr!V534+May!V534+Jun!V534+Jul!V534+Ago!V534+Set!V534+Oct!V534+Nov!V534+Dic!V534</f>
        <v>0</v>
      </c>
      <c r="W534" s="16">
        <f>+Ene!W534+Feb!W534+Mar!W534+Abr!W534+May!W534+Jun!W534+Jul!W534+Ago!W534+Set!W534+Oct!W534+Nov!W534+Dic!W534</f>
        <v>0</v>
      </c>
      <c r="X534" s="15">
        <f>+Ene!X534+Feb!X534+Mar!X534+Abr!X534+May!X534+Jun!X534+Jul!X534+Ago!X534+Set!X534+Oct!X534+Nov!X534+Dic!X534</f>
        <v>0</v>
      </c>
      <c r="Y534" s="16">
        <f>+Ene!Y534+Feb!Y534+Mar!Y534+Abr!Y534+May!Y534+Jun!Y534+Jul!Y534+Ago!Y534+Set!Y534+Oct!Y534+Nov!Y534+Dic!Y534</f>
        <v>0</v>
      </c>
      <c r="Z534" s="15">
        <f>+Ene!Z534+Feb!Z534+Mar!Z534+Abr!Z534+May!Z534+Jun!Z534+Jul!Z534+Ago!Z534+Set!Z534+Oct!Z534+Nov!Z534+Dic!Z534</f>
        <v>0</v>
      </c>
      <c r="AA534" s="16">
        <f>+Ene!AA534+Feb!AA534+Mar!AA534+Abr!AA534+May!AA534+Jun!AA534+Jul!AA534+Ago!AA534+Set!AA534+Oct!AA534+Nov!AA534+Dic!AA534</f>
        <v>0</v>
      </c>
      <c r="AB534" s="15">
        <f>+Ene!AB534+Feb!AB534+Mar!AB534+Abr!AB534+May!AB534+Jun!AB534+Jul!AB534+Ago!AB534+Set!AB534+Oct!AB534+Nov!AB534+Dic!AB534</f>
        <v>0</v>
      </c>
      <c r="AC534" s="16">
        <f>+Ene!AC534+Feb!AC534+Mar!AC534+Abr!AC534+May!AC534+Jun!AC534+Jul!AC534+Ago!AC534+Set!AC534+Oct!AC534+Nov!AC534+Dic!AC534</f>
        <v>0</v>
      </c>
      <c r="AD534" s="15">
        <f>+Ene!AD534+Feb!AD534+Mar!AD534+Abr!AD534+May!AD534+Jun!AD534+Jul!AD534+Ago!AD534+Set!AD534+Oct!AD534+Nov!AD534+Dic!AD534</f>
        <v>0</v>
      </c>
      <c r="AE534" s="16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0</v>
      </c>
      <c r="AG534" s="16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6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6">
        <f>+Ene!AK534+Feb!AK534+Mar!AK534+Abr!AK534+May!AK534+Jun!AK534+Jul!AK534+Ago!AK534+Set!AK534+Oct!AK534+Nov!AK534+Dic!AK534</f>
        <v>0</v>
      </c>
      <c r="AL534" s="15">
        <f>+Ene!AL534+Feb!AL534+Mar!AL534+Abr!AL534+May!AL534+Jun!AL534+Jul!AL534+Ago!AL534+Set!AL534+Oct!AL534+Nov!AL534+Dic!AL534</f>
        <v>0</v>
      </c>
      <c r="AM534" s="16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6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6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16">
        <f>+Ene!AS534+Feb!AS534+Mar!AS534+Abr!AS534+May!AS534+Jun!AS534+Jul!AS534+Ago!AS534+Set!AS534+Oct!AS534+Nov!AS534+Dic!AS534</f>
        <v>0</v>
      </c>
      <c r="AT534" s="15">
        <f>+Ene!AT534+Feb!AT534+Mar!AT534+Abr!AT534+May!AT534+Jun!AT534+Jul!AT534+Ago!AT534+Set!AT534+Oct!AT534+Nov!AT534+Dic!AT534</f>
        <v>0</v>
      </c>
      <c r="AU534" s="16">
        <f>+Ene!AU534+Feb!AU534+Mar!AU534+Abr!AU534+May!AU534+Jun!AU534+Jul!AU534+Ago!AU534+Set!AU534+Oct!AU534+Nov!AU534+Dic!AU534</f>
        <v>0</v>
      </c>
      <c r="AV534" s="15">
        <f>+Ene!AV534+Feb!AV534+Mar!AV534+Abr!AV534+May!AV534+Jun!AV534+Jul!AV534+Ago!AV534+Set!AV534+Oct!AV534+Nov!AV534+Dic!AV534</f>
        <v>0</v>
      </c>
      <c r="AW534" s="16">
        <f>+Ene!AW534+Feb!AW534+Mar!AW534+Abr!AW534+May!AW534+Jun!AW534+Jul!AW534+Ago!AW534+Set!AW534+Oct!AW534+Nov!AW534+Dic!AW534</f>
        <v>0</v>
      </c>
    </row>
    <row r="535" spans="1:49" x14ac:dyDescent="0.2">
      <c r="A535" s="9" t="s">
        <v>114</v>
      </c>
      <c r="B535" s="1" t="s">
        <v>153</v>
      </c>
      <c r="C535" s="1" t="s">
        <v>116</v>
      </c>
      <c r="D535" s="1" t="s">
        <v>111</v>
      </c>
      <c r="E535" s="2">
        <v>0</v>
      </c>
      <c r="F535" s="2">
        <v>20821</v>
      </c>
      <c r="G535" s="10" t="s">
        <v>610</v>
      </c>
      <c r="H535" s="15">
        <f>+Ene!H535+Feb!H535+Mar!H535+Abr!H535+May!H535+Jun!H535+Jul!H535+Ago!H535+Set!H535+Oct!H535+Nov!H535+Dic!H535</f>
        <v>0</v>
      </c>
      <c r="I535" s="16">
        <f>+Ene!I535+Feb!I535+Mar!I535+Abr!I535+May!I535+Jun!I535+Jul!I535+Ago!I535+Set!I535+Oct!I535+Nov!I535+Dic!I535</f>
        <v>0</v>
      </c>
      <c r="J535" s="15">
        <f>+Ene!J535+Feb!J535+Mar!J535+Abr!J535+May!J535+Jun!J535+Jul!J535+Ago!J535+Set!J535+Oct!J535+Nov!J535+Dic!J535</f>
        <v>0</v>
      </c>
      <c r="K535" s="16">
        <f>+Ene!K535+Feb!K535+Mar!K535+Abr!K535+May!K535+Jun!K535+Jul!K535+Ago!K535+Set!K535+Oct!K535+Nov!K535+Dic!K535</f>
        <v>0</v>
      </c>
      <c r="L535" s="15">
        <f>+Ene!L535+Feb!L535+Mar!L535+Abr!L535+May!L535+Jun!L535+Jul!L535+Ago!L535+Set!L535+Oct!L535+Nov!L535+Dic!L535</f>
        <v>0</v>
      </c>
      <c r="M535" s="16">
        <f>+Ene!M535+Feb!M535+Mar!M535+Abr!M535+May!M535+Jun!M535+Jul!M535+Ago!M535+Set!M535+Oct!M535+Nov!M535+Dic!M535</f>
        <v>0</v>
      </c>
      <c r="N535" s="15">
        <f>+Ene!N535+Feb!N535+Mar!N535+Abr!N535+May!N535+Jun!N535+Jul!N535+Ago!N535+Set!N535+Oct!N535+Nov!N535+Dic!N535</f>
        <v>0</v>
      </c>
      <c r="O535" s="16">
        <f>+Ene!O535+Feb!O535+Mar!O535+Abr!O535+May!O535+Jun!O535+Jul!O535+Ago!O535+Set!O535+Oct!O535+Nov!O535+Dic!O535</f>
        <v>0</v>
      </c>
      <c r="P535" s="15">
        <f>+Ene!P535+Feb!P535+Mar!P535+Abr!P535+May!P535+Jun!P535+Jul!P535+Ago!P535+Set!P535+Oct!P535+Nov!P535+Dic!P535</f>
        <v>0</v>
      </c>
      <c r="Q535" s="16">
        <f>+Ene!Q535+Feb!Q535+Mar!Q535+Abr!Q535+May!Q535+Jun!Q535+Jul!Q535+Ago!Q535+Set!Q535+Oct!Q535+Nov!Q535+Dic!Q535</f>
        <v>0</v>
      </c>
      <c r="R535" s="15">
        <f>+Ene!R535+Feb!R535+Mar!R535+Abr!R535+May!R535+Jun!R535+Jul!R535+Ago!R535+Set!R535+Oct!R535+Nov!R535+Dic!R535</f>
        <v>0</v>
      </c>
      <c r="S535" s="16">
        <f>+Ene!S535+Feb!S535+Mar!S535+Abr!S535+May!S535+Jun!S535+Jul!S535+Ago!S535+Set!S535+Oct!S535+Nov!S535+Dic!S535</f>
        <v>0</v>
      </c>
      <c r="T535" s="15">
        <f>+Ene!T535+Feb!T535+Mar!T535+Abr!T535+May!T535+Jun!T535+Jul!T535+Ago!T535+Set!T535+Oct!T535+Nov!T535+Dic!T535</f>
        <v>0</v>
      </c>
      <c r="U535" s="16">
        <f>+Ene!U535+Feb!U535+Mar!U535+Abr!U535+May!U535+Jun!U535+Jul!U535+Ago!U535+Set!U535+Oct!U535+Nov!U535+Dic!U535</f>
        <v>0</v>
      </c>
      <c r="V535" s="15">
        <f>+Ene!V535+Feb!V535+Mar!V535+Abr!V535+May!V535+Jun!V535+Jul!V535+Ago!V535+Set!V535+Oct!V535+Nov!V535+Dic!V535</f>
        <v>0</v>
      </c>
      <c r="W535" s="16">
        <f>+Ene!W535+Feb!W535+Mar!W535+Abr!W535+May!W535+Jun!W535+Jul!W535+Ago!W535+Set!W535+Oct!W535+Nov!W535+Dic!W535</f>
        <v>0</v>
      </c>
      <c r="X535" s="15">
        <f>+Ene!X535+Feb!X535+Mar!X535+Abr!X535+May!X535+Jun!X535+Jul!X535+Ago!X535+Set!X535+Oct!X535+Nov!X535+Dic!X535</f>
        <v>0</v>
      </c>
      <c r="Y535" s="16">
        <f>+Ene!Y535+Feb!Y535+Mar!Y535+Abr!Y535+May!Y535+Jun!Y535+Jul!Y535+Ago!Y535+Set!Y535+Oct!Y535+Nov!Y535+Dic!Y535</f>
        <v>0</v>
      </c>
      <c r="Z535" s="15">
        <f>+Ene!Z535+Feb!Z535+Mar!Z535+Abr!Z535+May!Z535+Jun!Z535+Jul!Z535+Ago!Z535+Set!Z535+Oct!Z535+Nov!Z535+Dic!Z535</f>
        <v>0</v>
      </c>
      <c r="AA535" s="16">
        <f>+Ene!AA535+Feb!AA535+Mar!AA535+Abr!AA535+May!AA535+Jun!AA535+Jul!AA535+Ago!AA535+Set!AA535+Oct!AA535+Nov!AA535+Dic!AA535</f>
        <v>0</v>
      </c>
      <c r="AB535" s="15">
        <f>+Ene!AB535+Feb!AB535+Mar!AB535+Abr!AB535+May!AB535+Jun!AB535+Jul!AB535+Ago!AB535+Set!AB535+Oct!AB535+Nov!AB535+Dic!AB535</f>
        <v>0</v>
      </c>
      <c r="AC535" s="16">
        <f>+Ene!AC535+Feb!AC535+Mar!AC535+Abr!AC535+May!AC535+Jun!AC535+Jul!AC535+Ago!AC535+Set!AC535+Oct!AC535+Nov!AC535+Dic!AC535</f>
        <v>0</v>
      </c>
      <c r="AD535" s="15">
        <f>+Ene!AD535+Feb!AD535+Mar!AD535+Abr!AD535+May!AD535+Jun!AD535+Jul!AD535+Ago!AD535+Set!AD535+Oct!AD535+Nov!AD535+Dic!AD535</f>
        <v>0</v>
      </c>
      <c r="AE535" s="16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6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6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6">
        <f>+Ene!AK535+Feb!AK535+Mar!AK535+Abr!AK535+May!AK535+Jun!AK535+Jul!AK535+Ago!AK535+Set!AK535+Oct!AK535+Nov!AK535+Dic!AK535</f>
        <v>0</v>
      </c>
      <c r="AL535" s="15">
        <f>+Ene!AL535+Feb!AL535+Mar!AL535+Abr!AL535+May!AL535+Jun!AL535+Jul!AL535+Ago!AL535+Set!AL535+Oct!AL535+Nov!AL535+Dic!AL535</f>
        <v>0</v>
      </c>
      <c r="AM535" s="16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6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6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16">
        <f>+Ene!AS535+Feb!AS535+Mar!AS535+Abr!AS535+May!AS535+Jun!AS535+Jul!AS535+Ago!AS535+Set!AS535+Oct!AS535+Nov!AS535+Dic!AS535</f>
        <v>0</v>
      </c>
      <c r="AT535" s="15">
        <f>+Ene!AT535+Feb!AT535+Mar!AT535+Abr!AT535+May!AT535+Jun!AT535+Jul!AT535+Ago!AT535+Set!AT535+Oct!AT535+Nov!AT535+Dic!AT535</f>
        <v>0</v>
      </c>
      <c r="AU535" s="16">
        <f>+Ene!AU535+Feb!AU535+Mar!AU535+Abr!AU535+May!AU535+Jun!AU535+Jul!AU535+Ago!AU535+Set!AU535+Oct!AU535+Nov!AU535+Dic!AU535</f>
        <v>0</v>
      </c>
      <c r="AV535" s="15">
        <f>+Ene!AV535+Feb!AV535+Mar!AV535+Abr!AV535+May!AV535+Jun!AV535+Jul!AV535+Ago!AV535+Set!AV535+Oct!AV535+Nov!AV535+Dic!AV535</f>
        <v>0</v>
      </c>
      <c r="AW535" s="16">
        <f>+Ene!AW535+Feb!AW535+Mar!AW535+Abr!AW535+May!AW535+Jun!AW535+Jul!AW535+Ago!AW535+Set!AW535+Oct!AW535+Nov!AW535+Dic!AW535</f>
        <v>0</v>
      </c>
    </row>
    <row r="536" spans="1:49" x14ac:dyDescent="0.2">
      <c r="A536" s="9" t="s">
        <v>114</v>
      </c>
      <c r="B536" s="1" t="s">
        <v>128</v>
      </c>
      <c r="C536" s="1" t="s">
        <v>116</v>
      </c>
      <c r="D536" s="1" t="s">
        <v>111</v>
      </c>
      <c r="E536" s="2">
        <v>0</v>
      </c>
      <c r="F536" s="2">
        <v>20822</v>
      </c>
      <c r="G536" s="10" t="s">
        <v>611</v>
      </c>
      <c r="H536" s="15">
        <f>+Ene!H536+Feb!H536+Mar!H536+Abr!H536+May!H536+Jun!H536+Jul!H536+Ago!H536+Set!H536+Oct!H536+Nov!H536+Dic!H536</f>
        <v>0</v>
      </c>
      <c r="I536" s="16">
        <f>+Ene!I536+Feb!I536+Mar!I536+Abr!I536+May!I536+Jun!I536+Jul!I536+Ago!I536+Set!I536+Oct!I536+Nov!I536+Dic!I536</f>
        <v>0</v>
      </c>
      <c r="J536" s="15">
        <f>+Ene!J536+Feb!J536+Mar!J536+Abr!J536+May!J536+Jun!J536+Jul!J536+Ago!J536+Set!J536+Oct!J536+Nov!J536+Dic!J536</f>
        <v>0</v>
      </c>
      <c r="K536" s="16">
        <f>+Ene!K536+Feb!K536+Mar!K536+Abr!K536+May!K536+Jun!K536+Jul!K536+Ago!K536+Set!K536+Oct!K536+Nov!K536+Dic!K536</f>
        <v>0</v>
      </c>
      <c r="L536" s="15">
        <f>+Ene!L536+Feb!L536+Mar!L536+Abr!L536+May!L536+Jun!L536+Jul!L536+Ago!L536+Set!L536+Oct!L536+Nov!L536+Dic!L536</f>
        <v>0</v>
      </c>
      <c r="M536" s="16">
        <f>+Ene!M536+Feb!M536+Mar!M536+Abr!M536+May!M536+Jun!M536+Jul!M536+Ago!M536+Set!M536+Oct!M536+Nov!M536+Dic!M536</f>
        <v>0</v>
      </c>
      <c r="N536" s="15">
        <f>+Ene!N536+Feb!N536+Mar!N536+Abr!N536+May!N536+Jun!N536+Jul!N536+Ago!N536+Set!N536+Oct!N536+Nov!N536+Dic!N536</f>
        <v>0</v>
      </c>
      <c r="O536" s="16">
        <f>+Ene!O536+Feb!O536+Mar!O536+Abr!O536+May!O536+Jun!O536+Jul!O536+Ago!O536+Set!O536+Oct!O536+Nov!O536+Dic!O536</f>
        <v>0</v>
      </c>
      <c r="P536" s="15">
        <f>+Ene!P536+Feb!P536+Mar!P536+Abr!P536+May!P536+Jun!P536+Jul!P536+Ago!P536+Set!P536+Oct!P536+Nov!P536+Dic!P536</f>
        <v>0</v>
      </c>
      <c r="Q536" s="16">
        <f>+Ene!Q536+Feb!Q536+Mar!Q536+Abr!Q536+May!Q536+Jun!Q536+Jul!Q536+Ago!Q536+Set!Q536+Oct!Q536+Nov!Q536+Dic!Q536</f>
        <v>0</v>
      </c>
      <c r="R536" s="15">
        <f>+Ene!R536+Feb!R536+Mar!R536+Abr!R536+May!R536+Jun!R536+Jul!R536+Ago!R536+Set!R536+Oct!R536+Nov!R536+Dic!R536</f>
        <v>0</v>
      </c>
      <c r="S536" s="16">
        <f>+Ene!S536+Feb!S536+Mar!S536+Abr!S536+May!S536+Jun!S536+Jul!S536+Ago!S536+Set!S536+Oct!S536+Nov!S536+Dic!S536</f>
        <v>0</v>
      </c>
      <c r="T536" s="15">
        <f>+Ene!T536+Feb!T536+Mar!T536+Abr!T536+May!T536+Jun!T536+Jul!T536+Ago!T536+Set!T536+Oct!T536+Nov!T536+Dic!T536</f>
        <v>0</v>
      </c>
      <c r="U536" s="16">
        <f>+Ene!U536+Feb!U536+Mar!U536+Abr!U536+May!U536+Jun!U536+Jul!U536+Ago!U536+Set!U536+Oct!U536+Nov!U536+Dic!U536</f>
        <v>0</v>
      </c>
      <c r="V536" s="15">
        <f>+Ene!V536+Feb!V536+Mar!V536+Abr!V536+May!V536+Jun!V536+Jul!V536+Ago!V536+Set!V536+Oct!V536+Nov!V536+Dic!V536</f>
        <v>0</v>
      </c>
      <c r="W536" s="16">
        <f>+Ene!W536+Feb!W536+Mar!W536+Abr!W536+May!W536+Jun!W536+Jul!W536+Ago!W536+Set!W536+Oct!W536+Nov!W536+Dic!W536</f>
        <v>0</v>
      </c>
      <c r="X536" s="15">
        <f>+Ene!X536+Feb!X536+Mar!X536+Abr!X536+May!X536+Jun!X536+Jul!X536+Ago!X536+Set!X536+Oct!X536+Nov!X536+Dic!X536</f>
        <v>0</v>
      </c>
      <c r="Y536" s="16">
        <f>+Ene!Y536+Feb!Y536+Mar!Y536+Abr!Y536+May!Y536+Jun!Y536+Jul!Y536+Ago!Y536+Set!Y536+Oct!Y536+Nov!Y536+Dic!Y536</f>
        <v>0</v>
      </c>
      <c r="Z536" s="15">
        <f>+Ene!Z536+Feb!Z536+Mar!Z536+Abr!Z536+May!Z536+Jun!Z536+Jul!Z536+Ago!Z536+Set!Z536+Oct!Z536+Nov!Z536+Dic!Z536</f>
        <v>0</v>
      </c>
      <c r="AA536" s="16">
        <f>+Ene!AA536+Feb!AA536+Mar!AA536+Abr!AA536+May!AA536+Jun!AA536+Jul!AA536+Ago!AA536+Set!AA536+Oct!AA536+Nov!AA536+Dic!AA536</f>
        <v>0</v>
      </c>
      <c r="AB536" s="15">
        <f>+Ene!AB536+Feb!AB536+Mar!AB536+Abr!AB536+May!AB536+Jun!AB536+Jul!AB536+Ago!AB536+Set!AB536+Oct!AB536+Nov!AB536+Dic!AB536</f>
        <v>0</v>
      </c>
      <c r="AC536" s="16">
        <f>+Ene!AC536+Feb!AC536+Mar!AC536+Abr!AC536+May!AC536+Jun!AC536+Jul!AC536+Ago!AC536+Set!AC536+Oct!AC536+Nov!AC536+Dic!AC536</f>
        <v>0</v>
      </c>
      <c r="AD536" s="15">
        <f>+Ene!AD536+Feb!AD536+Mar!AD536+Abr!AD536+May!AD536+Jun!AD536+Jul!AD536+Ago!AD536+Set!AD536+Oct!AD536+Nov!AD536+Dic!AD536</f>
        <v>0</v>
      </c>
      <c r="AE536" s="16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6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6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6">
        <f>+Ene!AK536+Feb!AK536+Mar!AK536+Abr!AK536+May!AK536+Jun!AK536+Jul!AK536+Ago!AK536+Set!AK536+Oct!AK536+Nov!AK536+Dic!AK536</f>
        <v>0</v>
      </c>
      <c r="AL536" s="15">
        <f>+Ene!AL536+Feb!AL536+Mar!AL536+Abr!AL536+May!AL536+Jun!AL536+Jul!AL536+Ago!AL536+Set!AL536+Oct!AL536+Nov!AL536+Dic!AL536</f>
        <v>0</v>
      </c>
      <c r="AM536" s="16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6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6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16">
        <f>+Ene!AS536+Feb!AS536+Mar!AS536+Abr!AS536+May!AS536+Jun!AS536+Jul!AS536+Ago!AS536+Set!AS536+Oct!AS536+Nov!AS536+Dic!AS536</f>
        <v>0</v>
      </c>
      <c r="AT536" s="15">
        <f>+Ene!AT536+Feb!AT536+Mar!AT536+Abr!AT536+May!AT536+Jun!AT536+Jul!AT536+Ago!AT536+Set!AT536+Oct!AT536+Nov!AT536+Dic!AT536</f>
        <v>0</v>
      </c>
      <c r="AU536" s="16">
        <f>+Ene!AU536+Feb!AU536+Mar!AU536+Abr!AU536+May!AU536+Jun!AU536+Jul!AU536+Ago!AU536+Set!AU536+Oct!AU536+Nov!AU536+Dic!AU536</f>
        <v>0</v>
      </c>
      <c r="AV536" s="15">
        <f>+Ene!AV536+Feb!AV536+Mar!AV536+Abr!AV536+May!AV536+Jun!AV536+Jul!AV536+Ago!AV536+Set!AV536+Oct!AV536+Nov!AV536+Dic!AV536</f>
        <v>0</v>
      </c>
      <c r="AW536" s="16">
        <f>+Ene!AW536+Feb!AW536+Mar!AW536+Abr!AW536+May!AW536+Jun!AW536+Jul!AW536+Ago!AW536+Set!AW536+Oct!AW536+Nov!AW536+Dic!AW536</f>
        <v>0</v>
      </c>
    </row>
    <row r="537" spans="1:49" x14ac:dyDescent="0.2">
      <c r="A537" s="9" t="s">
        <v>236</v>
      </c>
      <c r="B537" s="1" t="s">
        <v>237</v>
      </c>
      <c r="C537" s="1" t="s">
        <v>116</v>
      </c>
      <c r="D537" s="1" t="s">
        <v>111</v>
      </c>
      <c r="E537" s="2">
        <v>0</v>
      </c>
      <c r="F537" s="2">
        <v>20830</v>
      </c>
      <c r="G537" s="10" t="s">
        <v>612</v>
      </c>
      <c r="H537" s="15">
        <f>+Ene!H537+Feb!H537+Mar!H537+Abr!H537+May!H537+Jun!H537+Jul!H537+Ago!H537+Set!H537+Oct!H537+Nov!H537+Dic!H537</f>
        <v>0</v>
      </c>
      <c r="I537" s="16">
        <f>+Ene!I537+Feb!I537+Mar!I537+Abr!I537+May!I537+Jun!I537+Jul!I537+Ago!I537+Set!I537+Oct!I537+Nov!I537+Dic!I537</f>
        <v>0</v>
      </c>
      <c r="J537" s="15">
        <f>+Ene!J537+Feb!J537+Mar!J537+Abr!J537+May!J537+Jun!J537+Jul!J537+Ago!J537+Set!J537+Oct!J537+Nov!J537+Dic!J537</f>
        <v>0</v>
      </c>
      <c r="K537" s="16">
        <f>+Ene!K537+Feb!K537+Mar!K537+Abr!K537+May!K537+Jun!K537+Jul!K537+Ago!K537+Set!K537+Oct!K537+Nov!K537+Dic!K537</f>
        <v>0</v>
      </c>
      <c r="L537" s="15">
        <f>+Ene!L537+Feb!L537+Mar!L537+Abr!L537+May!L537+Jun!L537+Jul!L537+Ago!L537+Set!L537+Oct!L537+Nov!L537+Dic!L537</f>
        <v>0</v>
      </c>
      <c r="M537" s="16">
        <f>+Ene!M537+Feb!M537+Mar!M537+Abr!M537+May!M537+Jun!M537+Jul!M537+Ago!M537+Set!M537+Oct!M537+Nov!M537+Dic!M537</f>
        <v>0</v>
      </c>
      <c r="N537" s="15">
        <f>+Ene!N537+Feb!N537+Mar!N537+Abr!N537+May!N537+Jun!N537+Jul!N537+Ago!N537+Set!N537+Oct!N537+Nov!N537+Dic!N537</f>
        <v>0</v>
      </c>
      <c r="O537" s="16">
        <f>+Ene!O537+Feb!O537+Mar!O537+Abr!O537+May!O537+Jun!O537+Jul!O537+Ago!O537+Set!O537+Oct!O537+Nov!O537+Dic!O537</f>
        <v>0</v>
      </c>
      <c r="P537" s="15">
        <f>+Ene!P537+Feb!P537+Mar!P537+Abr!P537+May!P537+Jun!P537+Jul!P537+Ago!P537+Set!P537+Oct!P537+Nov!P537+Dic!P537</f>
        <v>0</v>
      </c>
      <c r="Q537" s="16">
        <f>+Ene!Q537+Feb!Q537+Mar!Q537+Abr!Q537+May!Q537+Jun!Q537+Jul!Q537+Ago!Q537+Set!Q537+Oct!Q537+Nov!Q537+Dic!Q537</f>
        <v>0</v>
      </c>
      <c r="R537" s="15">
        <f>+Ene!R537+Feb!R537+Mar!R537+Abr!R537+May!R537+Jun!R537+Jul!R537+Ago!R537+Set!R537+Oct!R537+Nov!R537+Dic!R537</f>
        <v>0</v>
      </c>
      <c r="S537" s="16">
        <f>+Ene!S537+Feb!S537+Mar!S537+Abr!S537+May!S537+Jun!S537+Jul!S537+Ago!S537+Set!S537+Oct!S537+Nov!S537+Dic!S537</f>
        <v>0</v>
      </c>
      <c r="T537" s="15">
        <f>+Ene!T537+Feb!T537+Mar!T537+Abr!T537+May!T537+Jun!T537+Jul!T537+Ago!T537+Set!T537+Oct!T537+Nov!T537+Dic!T537</f>
        <v>0</v>
      </c>
      <c r="U537" s="16">
        <f>+Ene!U537+Feb!U537+Mar!U537+Abr!U537+May!U537+Jun!U537+Jul!U537+Ago!U537+Set!U537+Oct!U537+Nov!U537+Dic!U537</f>
        <v>0</v>
      </c>
      <c r="V537" s="15">
        <f>+Ene!V537+Feb!V537+Mar!V537+Abr!V537+May!V537+Jun!V537+Jul!V537+Ago!V537+Set!V537+Oct!V537+Nov!V537+Dic!V537</f>
        <v>0</v>
      </c>
      <c r="W537" s="16">
        <f>+Ene!W537+Feb!W537+Mar!W537+Abr!W537+May!W537+Jun!W537+Jul!W537+Ago!W537+Set!W537+Oct!W537+Nov!W537+Dic!W537</f>
        <v>0</v>
      </c>
      <c r="X537" s="15">
        <f>+Ene!X537+Feb!X537+Mar!X537+Abr!X537+May!X537+Jun!X537+Jul!X537+Ago!X537+Set!X537+Oct!X537+Nov!X537+Dic!X537</f>
        <v>0</v>
      </c>
      <c r="Y537" s="16">
        <f>+Ene!Y537+Feb!Y537+Mar!Y537+Abr!Y537+May!Y537+Jun!Y537+Jul!Y537+Ago!Y537+Set!Y537+Oct!Y537+Nov!Y537+Dic!Y537</f>
        <v>0</v>
      </c>
      <c r="Z537" s="15">
        <f>+Ene!Z537+Feb!Z537+Mar!Z537+Abr!Z537+May!Z537+Jun!Z537+Jul!Z537+Ago!Z537+Set!Z537+Oct!Z537+Nov!Z537+Dic!Z537</f>
        <v>0</v>
      </c>
      <c r="AA537" s="16">
        <f>+Ene!AA537+Feb!AA537+Mar!AA537+Abr!AA537+May!AA537+Jun!AA537+Jul!AA537+Ago!AA537+Set!AA537+Oct!AA537+Nov!AA537+Dic!AA537</f>
        <v>0</v>
      </c>
      <c r="AB537" s="15">
        <f>+Ene!AB537+Feb!AB537+Mar!AB537+Abr!AB537+May!AB537+Jun!AB537+Jul!AB537+Ago!AB537+Set!AB537+Oct!AB537+Nov!AB537+Dic!AB537</f>
        <v>0</v>
      </c>
      <c r="AC537" s="16">
        <f>+Ene!AC537+Feb!AC537+Mar!AC537+Abr!AC537+May!AC537+Jun!AC537+Jul!AC537+Ago!AC537+Set!AC537+Oct!AC537+Nov!AC537+Dic!AC537</f>
        <v>0</v>
      </c>
      <c r="AD537" s="15">
        <f>+Ene!AD537+Feb!AD537+Mar!AD537+Abr!AD537+May!AD537+Jun!AD537+Jul!AD537+Ago!AD537+Set!AD537+Oct!AD537+Nov!AD537+Dic!AD537</f>
        <v>0</v>
      </c>
      <c r="AE537" s="16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6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6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6">
        <f>+Ene!AK537+Feb!AK537+Mar!AK537+Abr!AK537+May!AK537+Jun!AK537+Jul!AK537+Ago!AK537+Set!AK537+Oct!AK537+Nov!AK537+Dic!AK537</f>
        <v>0</v>
      </c>
      <c r="AL537" s="15">
        <f>+Ene!AL537+Feb!AL537+Mar!AL537+Abr!AL537+May!AL537+Jun!AL537+Jul!AL537+Ago!AL537+Set!AL537+Oct!AL537+Nov!AL537+Dic!AL537</f>
        <v>0</v>
      </c>
      <c r="AM537" s="16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6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6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16">
        <f>+Ene!AS537+Feb!AS537+Mar!AS537+Abr!AS537+May!AS537+Jun!AS537+Jul!AS537+Ago!AS537+Set!AS537+Oct!AS537+Nov!AS537+Dic!AS537</f>
        <v>0</v>
      </c>
      <c r="AT537" s="15">
        <f>+Ene!AT537+Feb!AT537+Mar!AT537+Abr!AT537+May!AT537+Jun!AT537+Jul!AT537+Ago!AT537+Set!AT537+Oct!AT537+Nov!AT537+Dic!AT537</f>
        <v>0</v>
      </c>
      <c r="AU537" s="16">
        <f>+Ene!AU537+Feb!AU537+Mar!AU537+Abr!AU537+May!AU537+Jun!AU537+Jul!AU537+Ago!AU537+Set!AU537+Oct!AU537+Nov!AU537+Dic!AU537</f>
        <v>0</v>
      </c>
      <c r="AV537" s="15">
        <f>+Ene!AV537+Feb!AV537+Mar!AV537+Abr!AV537+May!AV537+Jun!AV537+Jul!AV537+Ago!AV537+Set!AV537+Oct!AV537+Nov!AV537+Dic!AV537</f>
        <v>0</v>
      </c>
      <c r="AW537" s="16">
        <f>+Ene!AW537+Feb!AW537+Mar!AW537+Abr!AW537+May!AW537+Jun!AW537+Jul!AW537+Ago!AW537+Set!AW537+Oct!AW537+Nov!AW537+Dic!AW537</f>
        <v>0</v>
      </c>
    </row>
    <row r="538" spans="1:49" x14ac:dyDescent="0.2">
      <c r="A538" s="9" t="s">
        <v>114</v>
      </c>
      <c r="B538" s="1" t="s">
        <v>115</v>
      </c>
      <c r="C538" s="1" t="s">
        <v>116</v>
      </c>
      <c r="D538" s="1" t="s">
        <v>111</v>
      </c>
      <c r="E538" s="2">
        <v>0</v>
      </c>
      <c r="F538" s="2">
        <v>20912</v>
      </c>
      <c r="G538" s="10" t="s">
        <v>613</v>
      </c>
      <c r="H538" s="15">
        <f>+Ene!H538+Feb!H538+Mar!H538+Abr!H538+May!H538+Jun!H538+Jul!H538+Ago!H538+Set!H538+Oct!H538+Nov!H538+Dic!H538</f>
        <v>0</v>
      </c>
      <c r="I538" s="16">
        <f>+Ene!I538+Feb!I538+Mar!I538+Abr!I538+May!I538+Jun!I538+Jul!I538+Ago!I538+Set!I538+Oct!I538+Nov!I538+Dic!I538</f>
        <v>0</v>
      </c>
      <c r="J538" s="15">
        <f>+Ene!J538+Feb!J538+Mar!J538+Abr!J538+May!J538+Jun!J538+Jul!J538+Ago!J538+Set!J538+Oct!J538+Nov!J538+Dic!J538</f>
        <v>0</v>
      </c>
      <c r="K538" s="16">
        <f>+Ene!K538+Feb!K538+Mar!K538+Abr!K538+May!K538+Jun!K538+Jul!K538+Ago!K538+Set!K538+Oct!K538+Nov!K538+Dic!K538</f>
        <v>0</v>
      </c>
      <c r="L538" s="15">
        <f>+Ene!L538+Feb!L538+Mar!L538+Abr!L538+May!L538+Jun!L538+Jul!L538+Ago!L538+Set!L538+Oct!L538+Nov!L538+Dic!L538</f>
        <v>0</v>
      </c>
      <c r="M538" s="16">
        <f>+Ene!M538+Feb!M538+Mar!M538+Abr!M538+May!M538+Jun!M538+Jul!M538+Ago!M538+Set!M538+Oct!M538+Nov!M538+Dic!M538</f>
        <v>0</v>
      </c>
      <c r="N538" s="15">
        <f>+Ene!N538+Feb!N538+Mar!N538+Abr!N538+May!N538+Jun!N538+Jul!N538+Ago!N538+Set!N538+Oct!N538+Nov!N538+Dic!N538</f>
        <v>0</v>
      </c>
      <c r="O538" s="16">
        <f>+Ene!O538+Feb!O538+Mar!O538+Abr!O538+May!O538+Jun!O538+Jul!O538+Ago!O538+Set!O538+Oct!O538+Nov!O538+Dic!O538</f>
        <v>0</v>
      </c>
      <c r="P538" s="15">
        <f>+Ene!P538+Feb!P538+Mar!P538+Abr!P538+May!P538+Jun!P538+Jul!P538+Ago!P538+Set!P538+Oct!P538+Nov!P538+Dic!P538</f>
        <v>0</v>
      </c>
      <c r="Q538" s="16">
        <f>+Ene!Q538+Feb!Q538+Mar!Q538+Abr!Q538+May!Q538+Jun!Q538+Jul!Q538+Ago!Q538+Set!Q538+Oct!Q538+Nov!Q538+Dic!Q538</f>
        <v>0</v>
      </c>
      <c r="R538" s="15">
        <f>+Ene!R538+Feb!R538+Mar!R538+Abr!R538+May!R538+Jun!R538+Jul!R538+Ago!R538+Set!R538+Oct!R538+Nov!R538+Dic!R538</f>
        <v>0</v>
      </c>
      <c r="S538" s="16">
        <f>+Ene!S538+Feb!S538+Mar!S538+Abr!S538+May!S538+Jun!S538+Jul!S538+Ago!S538+Set!S538+Oct!S538+Nov!S538+Dic!S538</f>
        <v>0</v>
      </c>
      <c r="T538" s="15">
        <f>+Ene!T538+Feb!T538+Mar!T538+Abr!T538+May!T538+Jun!T538+Jul!T538+Ago!T538+Set!T538+Oct!T538+Nov!T538+Dic!T538</f>
        <v>0</v>
      </c>
      <c r="U538" s="16">
        <f>+Ene!U538+Feb!U538+Mar!U538+Abr!U538+May!U538+Jun!U538+Jul!U538+Ago!U538+Set!U538+Oct!U538+Nov!U538+Dic!U538</f>
        <v>0</v>
      </c>
      <c r="V538" s="15">
        <f>+Ene!V538+Feb!V538+Mar!V538+Abr!V538+May!V538+Jun!V538+Jul!V538+Ago!V538+Set!V538+Oct!V538+Nov!V538+Dic!V538</f>
        <v>0</v>
      </c>
      <c r="W538" s="16">
        <f>+Ene!W538+Feb!W538+Mar!W538+Abr!W538+May!W538+Jun!W538+Jul!W538+Ago!W538+Set!W538+Oct!W538+Nov!W538+Dic!W538</f>
        <v>0</v>
      </c>
      <c r="X538" s="15">
        <f>+Ene!X538+Feb!X538+Mar!X538+Abr!X538+May!X538+Jun!X538+Jul!X538+Ago!X538+Set!X538+Oct!X538+Nov!X538+Dic!X538</f>
        <v>0</v>
      </c>
      <c r="Y538" s="16">
        <f>+Ene!Y538+Feb!Y538+Mar!Y538+Abr!Y538+May!Y538+Jun!Y538+Jul!Y538+Ago!Y538+Set!Y538+Oct!Y538+Nov!Y538+Dic!Y538</f>
        <v>0</v>
      </c>
      <c r="Z538" s="15">
        <f>+Ene!Z538+Feb!Z538+Mar!Z538+Abr!Z538+May!Z538+Jun!Z538+Jul!Z538+Ago!Z538+Set!Z538+Oct!Z538+Nov!Z538+Dic!Z538</f>
        <v>0</v>
      </c>
      <c r="AA538" s="16">
        <f>+Ene!AA538+Feb!AA538+Mar!AA538+Abr!AA538+May!AA538+Jun!AA538+Jul!AA538+Ago!AA538+Set!AA538+Oct!AA538+Nov!AA538+Dic!AA538</f>
        <v>0</v>
      </c>
      <c r="AB538" s="15">
        <f>+Ene!AB538+Feb!AB538+Mar!AB538+Abr!AB538+May!AB538+Jun!AB538+Jul!AB538+Ago!AB538+Set!AB538+Oct!AB538+Nov!AB538+Dic!AB538</f>
        <v>0</v>
      </c>
      <c r="AC538" s="16">
        <f>+Ene!AC538+Feb!AC538+Mar!AC538+Abr!AC538+May!AC538+Jun!AC538+Jul!AC538+Ago!AC538+Set!AC538+Oct!AC538+Nov!AC538+Dic!AC538</f>
        <v>0</v>
      </c>
      <c r="AD538" s="15">
        <f>+Ene!AD538+Feb!AD538+Mar!AD538+Abr!AD538+May!AD538+Jun!AD538+Jul!AD538+Ago!AD538+Set!AD538+Oct!AD538+Nov!AD538+Dic!AD538</f>
        <v>0</v>
      </c>
      <c r="AE538" s="16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6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6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6">
        <f>+Ene!AK538+Feb!AK538+Mar!AK538+Abr!AK538+May!AK538+Jun!AK538+Jul!AK538+Ago!AK538+Set!AK538+Oct!AK538+Nov!AK538+Dic!AK538</f>
        <v>0</v>
      </c>
      <c r="AL538" s="15">
        <f>+Ene!AL538+Feb!AL538+Mar!AL538+Abr!AL538+May!AL538+Jun!AL538+Jul!AL538+Ago!AL538+Set!AL538+Oct!AL538+Nov!AL538+Dic!AL538</f>
        <v>0</v>
      </c>
      <c r="AM538" s="16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6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6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16">
        <f>+Ene!AS538+Feb!AS538+Mar!AS538+Abr!AS538+May!AS538+Jun!AS538+Jul!AS538+Ago!AS538+Set!AS538+Oct!AS538+Nov!AS538+Dic!AS538</f>
        <v>0</v>
      </c>
      <c r="AT538" s="15">
        <f>+Ene!AT538+Feb!AT538+Mar!AT538+Abr!AT538+May!AT538+Jun!AT538+Jul!AT538+Ago!AT538+Set!AT538+Oct!AT538+Nov!AT538+Dic!AT538</f>
        <v>0</v>
      </c>
      <c r="AU538" s="16">
        <f>+Ene!AU538+Feb!AU538+Mar!AU538+Abr!AU538+May!AU538+Jun!AU538+Jul!AU538+Ago!AU538+Set!AU538+Oct!AU538+Nov!AU538+Dic!AU538</f>
        <v>0</v>
      </c>
      <c r="AV538" s="15">
        <f>+Ene!AV538+Feb!AV538+Mar!AV538+Abr!AV538+May!AV538+Jun!AV538+Jul!AV538+Ago!AV538+Set!AV538+Oct!AV538+Nov!AV538+Dic!AV538</f>
        <v>0</v>
      </c>
      <c r="AW538" s="16">
        <f>+Ene!AW538+Feb!AW538+Mar!AW538+Abr!AW538+May!AW538+Jun!AW538+Jul!AW538+Ago!AW538+Set!AW538+Oct!AW538+Nov!AW538+Dic!AW538</f>
        <v>0</v>
      </c>
    </row>
    <row r="539" spans="1:49" x14ac:dyDescent="0.2">
      <c r="A539" s="9" t="s">
        <v>218</v>
      </c>
      <c r="B539" s="1" t="s">
        <v>218</v>
      </c>
      <c r="C539" s="1" t="s">
        <v>116</v>
      </c>
      <c r="D539" s="1" t="s">
        <v>111</v>
      </c>
      <c r="E539" s="2" t="s">
        <v>73</v>
      </c>
      <c r="F539" s="2">
        <v>21032</v>
      </c>
      <c r="G539" s="10" t="s">
        <v>633</v>
      </c>
      <c r="H539" s="15">
        <f>+Ene!H539+Feb!H539+Mar!H539+Abr!H539+May!H539+Jun!H539+Jul!H539+Ago!H539+Set!H539+Oct!H539+Nov!H539+Dic!H539</f>
        <v>0</v>
      </c>
      <c r="I539" s="16">
        <f>+Ene!I539+Feb!I539+Mar!I539+Abr!I539+May!I539+Jun!I539+Jul!I539+Ago!I539+Set!I539+Oct!I539+Nov!I539+Dic!I539</f>
        <v>0</v>
      </c>
      <c r="J539" s="15">
        <f>+Ene!J539+Feb!J539+Mar!J539+Abr!J539+May!J539+Jun!J539+Jul!J539+Ago!J539+Set!J539+Oct!J539+Nov!J539+Dic!J539</f>
        <v>0</v>
      </c>
      <c r="K539" s="16">
        <f>+Ene!K539+Feb!K539+Mar!K539+Abr!K539+May!K539+Jun!K539+Jul!K539+Ago!K539+Set!K539+Oct!K539+Nov!K539+Dic!K539</f>
        <v>0</v>
      </c>
      <c r="L539" s="15">
        <f>+Ene!L539+Feb!L539+Mar!L539+Abr!L539+May!L539+Jun!L539+Jul!L539+Ago!L539+Set!L539+Oct!L539+Nov!L539+Dic!L539</f>
        <v>0</v>
      </c>
      <c r="M539" s="16">
        <f>+Ene!M539+Feb!M539+Mar!M539+Abr!M539+May!M539+Jun!M539+Jul!M539+Ago!M539+Set!M539+Oct!M539+Nov!M539+Dic!M539</f>
        <v>0</v>
      </c>
      <c r="N539" s="15">
        <f>+Ene!N539+Feb!N539+Mar!N539+Abr!N539+May!N539+Jun!N539+Jul!N539+Ago!N539+Set!N539+Oct!N539+Nov!N539+Dic!N539</f>
        <v>0</v>
      </c>
      <c r="O539" s="16">
        <f>+Ene!O539+Feb!O539+Mar!O539+Abr!O539+May!O539+Jun!O539+Jul!O539+Ago!O539+Set!O539+Oct!O539+Nov!O539+Dic!O539</f>
        <v>0</v>
      </c>
      <c r="P539" s="15">
        <f>+Ene!P539+Feb!P539+Mar!P539+Abr!P539+May!P539+Jun!P539+Jul!P539+Ago!P539+Set!P539+Oct!P539+Nov!P539+Dic!P539</f>
        <v>0</v>
      </c>
      <c r="Q539" s="16">
        <f>+Ene!Q539+Feb!Q539+Mar!Q539+Abr!Q539+May!Q539+Jun!Q539+Jul!Q539+Ago!Q539+Set!Q539+Oct!Q539+Nov!Q539+Dic!Q539</f>
        <v>0</v>
      </c>
      <c r="R539" s="15">
        <f>+Ene!R539+Feb!R539+Mar!R539+Abr!R539+May!R539+Jun!R539+Jul!R539+Ago!R539+Set!R539+Oct!R539+Nov!R539+Dic!R539</f>
        <v>0</v>
      </c>
      <c r="S539" s="16">
        <f>+Ene!S539+Feb!S539+Mar!S539+Abr!S539+May!S539+Jun!S539+Jul!S539+Ago!S539+Set!S539+Oct!S539+Nov!S539+Dic!S539</f>
        <v>0</v>
      </c>
      <c r="T539" s="15">
        <f>+Ene!T539+Feb!T539+Mar!T539+Abr!T539+May!T539+Jun!T539+Jul!T539+Ago!T539+Set!T539+Oct!T539+Nov!T539+Dic!T539</f>
        <v>0</v>
      </c>
      <c r="U539" s="16">
        <f>+Ene!U539+Feb!U539+Mar!U539+Abr!U539+May!U539+Jun!U539+Jul!U539+Ago!U539+Set!U539+Oct!U539+Nov!U539+Dic!U539</f>
        <v>0</v>
      </c>
      <c r="V539" s="15">
        <f>+Ene!V539+Feb!V539+Mar!V539+Abr!V539+May!V539+Jun!V539+Jul!V539+Ago!V539+Set!V539+Oct!V539+Nov!V539+Dic!V539</f>
        <v>0</v>
      </c>
      <c r="W539" s="16">
        <f>+Ene!W539+Feb!W539+Mar!W539+Abr!W539+May!W539+Jun!W539+Jul!W539+Ago!W539+Set!W539+Oct!W539+Nov!W539+Dic!W539</f>
        <v>0</v>
      </c>
      <c r="X539" s="15">
        <f>+Ene!X539+Feb!X539+Mar!X539+Abr!X539+May!X539+Jun!X539+Jul!X539+Ago!X539+Set!X539+Oct!X539+Nov!X539+Dic!X539</f>
        <v>0</v>
      </c>
      <c r="Y539" s="16">
        <f>+Ene!Y539+Feb!Y539+Mar!Y539+Abr!Y539+May!Y539+Jun!Y539+Jul!Y539+Ago!Y539+Set!Y539+Oct!Y539+Nov!Y539+Dic!Y539</f>
        <v>0</v>
      </c>
      <c r="Z539" s="15">
        <f>+Ene!Z539+Feb!Z539+Mar!Z539+Abr!Z539+May!Z539+Jun!Z539+Jul!Z539+Ago!Z539+Set!Z539+Oct!Z539+Nov!Z539+Dic!Z539</f>
        <v>0</v>
      </c>
      <c r="AA539" s="16">
        <f>+Ene!AA539+Feb!AA539+Mar!AA539+Abr!AA539+May!AA539+Jun!AA539+Jul!AA539+Ago!AA539+Set!AA539+Oct!AA539+Nov!AA539+Dic!AA539</f>
        <v>0</v>
      </c>
      <c r="AB539" s="15">
        <f>+Ene!AB539+Feb!AB539+Mar!AB539+Abr!AB539+May!AB539+Jun!AB539+Jul!AB539+Ago!AB539+Set!AB539+Oct!AB539+Nov!AB539+Dic!AB539</f>
        <v>0</v>
      </c>
      <c r="AC539" s="16">
        <f>+Ene!AC539+Feb!AC539+Mar!AC539+Abr!AC539+May!AC539+Jun!AC539+Jul!AC539+Ago!AC539+Set!AC539+Oct!AC539+Nov!AC539+Dic!AC539</f>
        <v>0</v>
      </c>
      <c r="AD539" s="15">
        <f>+Ene!AD539+Feb!AD539+Mar!AD539+Abr!AD539+May!AD539+Jun!AD539+Jul!AD539+Ago!AD539+Set!AD539+Oct!AD539+Nov!AD539+Dic!AD539</f>
        <v>0</v>
      </c>
      <c r="AE539" s="16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6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6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6">
        <f>+Ene!AK539+Feb!AK539+Mar!AK539+Abr!AK539+May!AK539+Jun!AK539+Jul!AK539+Ago!AK539+Set!AK539+Oct!AK539+Nov!AK539+Dic!AK539</f>
        <v>0</v>
      </c>
      <c r="AL539" s="15">
        <f>+Ene!AL539+Feb!AL539+Mar!AL539+Abr!AL539+May!AL539+Jun!AL539+Jul!AL539+Ago!AL539+Set!AL539+Oct!AL539+Nov!AL539+Dic!AL539</f>
        <v>0</v>
      </c>
      <c r="AM539" s="16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6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6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16">
        <f>+Ene!AS539+Feb!AS539+Mar!AS539+Abr!AS539+May!AS539+Jun!AS539+Jul!AS539+Ago!AS539+Set!AS539+Oct!AS539+Nov!AS539+Dic!AS539</f>
        <v>0</v>
      </c>
      <c r="AT539" s="15">
        <f>+Ene!AT539+Feb!AT539+Mar!AT539+Abr!AT539+May!AT539+Jun!AT539+Jul!AT539+Ago!AT539+Set!AT539+Oct!AT539+Nov!AT539+Dic!AT539</f>
        <v>0</v>
      </c>
      <c r="AU539" s="16">
        <f>+Ene!AU539+Feb!AU539+Mar!AU539+Abr!AU539+May!AU539+Jun!AU539+Jul!AU539+Ago!AU539+Set!AU539+Oct!AU539+Nov!AU539+Dic!AU539</f>
        <v>0</v>
      </c>
      <c r="AV539" s="15">
        <f>+Ene!AV539+Feb!AV539+Mar!AV539+Abr!AV539+May!AV539+Jun!AV539+Jul!AV539+Ago!AV539+Set!AV539+Oct!AV539+Nov!AV539+Dic!AV539</f>
        <v>0</v>
      </c>
      <c r="AW539" s="16">
        <f>+Ene!AW539+Feb!AW539+Mar!AW539+Abr!AW539+May!AW539+Jun!AW539+Jul!AW539+Ago!AW539+Set!AW539+Oct!AW539+Nov!AW539+Dic!AW539</f>
        <v>0</v>
      </c>
    </row>
    <row r="540" spans="1:49" x14ac:dyDescent="0.2">
      <c r="A540" s="9" t="s">
        <v>114</v>
      </c>
      <c r="B540" s="1" t="s">
        <v>115</v>
      </c>
      <c r="C540" s="1" t="s">
        <v>116</v>
      </c>
      <c r="D540" s="1" t="s">
        <v>111</v>
      </c>
      <c r="E540" s="2">
        <v>0</v>
      </c>
      <c r="F540" s="2">
        <v>21080</v>
      </c>
      <c r="G540" s="10" t="s">
        <v>616</v>
      </c>
      <c r="H540" s="15">
        <f>+Ene!H540+Feb!H540+Mar!H540+Abr!H540+May!H540+Jun!H540+Jul!H540+Ago!H540+Set!H540+Oct!H540+Nov!H540+Dic!H540</f>
        <v>0</v>
      </c>
      <c r="I540" s="16">
        <f>+Ene!I540+Feb!I540+Mar!I540+Abr!I540+May!I540+Jun!I540+Jul!I540+Ago!I540+Set!I540+Oct!I540+Nov!I540+Dic!I540</f>
        <v>0</v>
      </c>
      <c r="J540" s="15">
        <f>+Ene!J540+Feb!J540+Mar!J540+Abr!J540+May!J540+Jun!J540+Jul!J540+Ago!J540+Set!J540+Oct!J540+Nov!J540+Dic!J540</f>
        <v>0</v>
      </c>
      <c r="K540" s="16">
        <f>+Ene!K540+Feb!K540+Mar!K540+Abr!K540+May!K540+Jun!K540+Jul!K540+Ago!K540+Set!K540+Oct!K540+Nov!K540+Dic!K540</f>
        <v>0</v>
      </c>
      <c r="L540" s="15">
        <f>+Ene!L540+Feb!L540+Mar!L540+Abr!L540+May!L540+Jun!L540+Jul!L540+Ago!L540+Set!L540+Oct!L540+Nov!L540+Dic!L540</f>
        <v>0</v>
      </c>
      <c r="M540" s="16">
        <f>+Ene!M540+Feb!M540+Mar!M540+Abr!M540+May!M540+Jun!M540+Jul!M540+Ago!M540+Set!M540+Oct!M540+Nov!M540+Dic!M540</f>
        <v>0</v>
      </c>
      <c r="N540" s="15">
        <f>+Ene!N540+Feb!N540+Mar!N540+Abr!N540+May!N540+Jun!N540+Jul!N540+Ago!N540+Set!N540+Oct!N540+Nov!N540+Dic!N540</f>
        <v>0</v>
      </c>
      <c r="O540" s="16">
        <f>+Ene!O540+Feb!O540+Mar!O540+Abr!O540+May!O540+Jun!O540+Jul!O540+Ago!O540+Set!O540+Oct!O540+Nov!O540+Dic!O540</f>
        <v>0</v>
      </c>
      <c r="P540" s="15">
        <f>+Ene!P540+Feb!P540+Mar!P540+Abr!P540+May!P540+Jun!P540+Jul!P540+Ago!P540+Set!P540+Oct!P540+Nov!P540+Dic!P540</f>
        <v>0</v>
      </c>
      <c r="Q540" s="16">
        <f>+Ene!Q540+Feb!Q540+Mar!Q540+Abr!Q540+May!Q540+Jun!Q540+Jul!Q540+Ago!Q540+Set!Q540+Oct!Q540+Nov!Q540+Dic!Q540</f>
        <v>0</v>
      </c>
      <c r="R540" s="15">
        <f>+Ene!R540+Feb!R540+Mar!R540+Abr!R540+May!R540+Jun!R540+Jul!R540+Ago!R540+Set!R540+Oct!R540+Nov!R540+Dic!R540</f>
        <v>0</v>
      </c>
      <c r="S540" s="16">
        <f>+Ene!S540+Feb!S540+Mar!S540+Abr!S540+May!S540+Jun!S540+Jul!S540+Ago!S540+Set!S540+Oct!S540+Nov!S540+Dic!S540</f>
        <v>0</v>
      </c>
      <c r="T540" s="15">
        <f>+Ene!T540+Feb!T540+Mar!T540+Abr!T540+May!T540+Jun!T540+Jul!T540+Ago!T540+Set!T540+Oct!T540+Nov!T540+Dic!T540</f>
        <v>0</v>
      </c>
      <c r="U540" s="16">
        <f>+Ene!U540+Feb!U540+Mar!U540+Abr!U540+May!U540+Jun!U540+Jul!U540+Ago!U540+Set!U540+Oct!U540+Nov!U540+Dic!U540</f>
        <v>0</v>
      </c>
      <c r="V540" s="15">
        <f>+Ene!V540+Feb!V540+Mar!V540+Abr!V540+May!V540+Jun!V540+Jul!V540+Ago!V540+Set!V540+Oct!V540+Nov!V540+Dic!V540</f>
        <v>0</v>
      </c>
      <c r="W540" s="16">
        <f>+Ene!W540+Feb!W540+Mar!W540+Abr!W540+May!W540+Jun!W540+Jul!W540+Ago!W540+Set!W540+Oct!W540+Nov!W540+Dic!W540</f>
        <v>0</v>
      </c>
      <c r="X540" s="15">
        <f>+Ene!X540+Feb!X540+Mar!X540+Abr!X540+May!X540+Jun!X540+Jul!X540+Ago!X540+Set!X540+Oct!X540+Nov!X540+Dic!X540</f>
        <v>0</v>
      </c>
      <c r="Y540" s="16">
        <f>+Ene!Y540+Feb!Y540+Mar!Y540+Abr!Y540+May!Y540+Jun!Y540+Jul!Y540+Ago!Y540+Set!Y540+Oct!Y540+Nov!Y540+Dic!Y540</f>
        <v>0</v>
      </c>
      <c r="Z540" s="15">
        <f>+Ene!Z540+Feb!Z540+Mar!Z540+Abr!Z540+May!Z540+Jun!Z540+Jul!Z540+Ago!Z540+Set!Z540+Oct!Z540+Nov!Z540+Dic!Z540</f>
        <v>0</v>
      </c>
      <c r="AA540" s="16">
        <f>+Ene!AA540+Feb!AA540+Mar!AA540+Abr!AA540+May!AA540+Jun!AA540+Jul!AA540+Ago!AA540+Set!AA540+Oct!AA540+Nov!AA540+Dic!AA540</f>
        <v>0</v>
      </c>
      <c r="AB540" s="15">
        <f>+Ene!AB540+Feb!AB540+Mar!AB540+Abr!AB540+May!AB540+Jun!AB540+Jul!AB540+Ago!AB540+Set!AB540+Oct!AB540+Nov!AB540+Dic!AB540</f>
        <v>0</v>
      </c>
      <c r="AC540" s="16">
        <f>+Ene!AC540+Feb!AC540+Mar!AC540+Abr!AC540+May!AC540+Jun!AC540+Jul!AC540+Ago!AC540+Set!AC540+Oct!AC540+Nov!AC540+Dic!AC540</f>
        <v>0</v>
      </c>
      <c r="AD540" s="15">
        <f>+Ene!AD540+Feb!AD540+Mar!AD540+Abr!AD540+May!AD540+Jun!AD540+Jul!AD540+Ago!AD540+Set!AD540+Oct!AD540+Nov!AD540+Dic!AD540</f>
        <v>0</v>
      </c>
      <c r="AE540" s="16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6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6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6">
        <f>+Ene!AK540+Feb!AK540+Mar!AK540+Abr!AK540+May!AK540+Jun!AK540+Jul!AK540+Ago!AK540+Set!AK540+Oct!AK540+Nov!AK540+Dic!AK540</f>
        <v>0</v>
      </c>
      <c r="AL540" s="15">
        <f>+Ene!AL540+Feb!AL540+Mar!AL540+Abr!AL540+May!AL540+Jun!AL540+Jul!AL540+Ago!AL540+Set!AL540+Oct!AL540+Nov!AL540+Dic!AL540</f>
        <v>0</v>
      </c>
      <c r="AM540" s="16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6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6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16">
        <f>+Ene!AS540+Feb!AS540+Mar!AS540+Abr!AS540+May!AS540+Jun!AS540+Jul!AS540+Ago!AS540+Set!AS540+Oct!AS540+Nov!AS540+Dic!AS540</f>
        <v>0</v>
      </c>
      <c r="AT540" s="15">
        <f>+Ene!AT540+Feb!AT540+Mar!AT540+Abr!AT540+May!AT540+Jun!AT540+Jul!AT540+Ago!AT540+Set!AT540+Oct!AT540+Nov!AT540+Dic!AT540</f>
        <v>0</v>
      </c>
      <c r="AU540" s="16">
        <f>+Ene!AU540+Feb!AU540+Mar!AU540+Abr!AU540+May!AU540+Jun!AU540+Jul!AU540+Ago!AU540+Set!AU540+Oct!AU540+Nov!AU540+Dic!AU540</f>
        <v>0</v>
      </c>
      <c r="AV540" s="15">
        <f>+Ene!AV540+Feb!AV540+Mar!AV540+Abr!AV540+May!AV540+Jun!AV540+Jul!AV540+Ago!AV540+Set!AV540+Oct!AV540+Nov!AV540+Dic!AV540</f>
        <v>0</v>
      </c>
      <c r="AW540" s="16">
        <f>+Ene!AW540+Feb!AW540+Mar!AW540+Abr!AW540+May!AW540+Jun!AW540+Jul!AW540+Ago!AW540+Set!AW540+Oct!AW540+Nov!AW540+Dic!AW540</f>
        <v>0</v>
      </c>
    </row>
    <row r="541" spans="1:49" x14ac:dyDescent="0.2">
      <c r="A541" s="9" t="s">
        <v>114</v>
      </c>
      <c r="B541" s="1" t="s">
        <v>115</v>
      </c>
      <c r="C541" s="1" t="s">
        <v>116</v>
      </c>
      <c r="D541" s="1" t="s">
        <v>111</v>
      </c>
      <c r="E541" s="2">
        <v>0</v>
      </c>
      <c r="F541" s="2">
        <v>21081</v>
      </c>
      <c r="G541" s="10" t="s">
        <v>617</v>
      </c>
      <c r="H541" s="15">
        <f>+Ene!H541+Feb!H541+Mar!H541+Abr!H541+May!H541+Jun!H541+Jul!H541+Ago!H541+Set!H541+Oct!H541+Nov!H541+Dic!H541</f>
        <v>0</v>
      </c>
      <c r="I541" s="16">
        <f>+Ene!I541+Feb!I541+Mar!I541+Abr!I541+May!I541+Jun!I541+Jul!I541+Ago!I541+Set!I541+Oct!I541+Nov!I541+Dic!I541</f>
        <v>0</v>
      </c>
      <c r="J541" s="15">
        <f>+Ene!J541+Feb!J541+Mar!J541+Abr!J541+May!J541+Jun!J541+Jul!J541+Ago!J541+Set!J541+Oct!J541+Nov!J541+Dic!J541</f>
        <v>0</v>
      </c>
      <c r="K541" s="16">
        <f>+Ene!K541+Feb!K541+Mar!K541+Abr!K541+May!K541+Jun!K541+Jul!K541+Ago!K541+Set!K541+Oct!K541+Nov!K541+Dic!K541</f>
        <v>0</v>
      </c>
      <c r="L541" s="15">
        <f>+Ene!L541+Feb!L541+Mar!L541+Abr!L541+May!L541+Jun!L541+Jul!L541+Ago!L541+Set!L541+Oct!L541+Nov!L541+Dic!L541</f>
        <v>0</v>
      </c>
      <c r="M541" s="16">
        <f>+Ene!M541+Feb!M541+Mar!M541+Abr!M541+May!M541+Jun!M541+Jul!M541+Ago!M541+Set!M541+Oct!M541+Nov!M541+Dic!M541</f>
        <v>0</v>
      </c>
      <c r="N541" s="15">
        <f>+Ene!N541+Feb!N541+Mar!N541+Abr!N541+May!N541+Jun!N541+Jul!N541+Ago!N541+Set!N541+Oct!N541+Nov!N541+Dic!N541</f>
        <v>0</v>
      </c>
      <c r="O541" s="16">
        <f>+Ene!O541+Feb!O541+Mar!O541+Abr!O541+May!O541+Jun!O541+Jul!O541+Ago!O541+Set!O541+Oct!O541+Nov!O541+Dic!O541</f>
        <v>0</v>
      </c>
      <c r="P541" s="15">
        <f>+Ene!P541+Feb!P541+Mar!P541+Abr!P541+May!P541+Jun!P541+Jul!P541+Ago!P541+Set!P541+Oct!P541+Nov!P541+Dic!P541</f>
        <v>0</v>
      </c>
      <c r="Q541" s="16">
        <f>+Ene!Q541+Feb!Q541+Mar!Q541+Abr!Q541+May!Q541+Jun!Q541+Jul!Q541+Ago!Q541+Set!Q541+Oct!Q541+Nov!Q541+Dic!Q541</f>
        <v>0</v>
      </c>
      <c r="R541" s="15">
        <f>+Ene!R541+Feb!R541+Mar!R541+Abr!R541+May!R541+Jun!R541+Jul!R541+Ago!R541+Set!R541+Oct!R541+Nov!R541+Dic!R541</f>
        <v>0</v>
      </c>
      <c r="S541" s="16">
        <f>+Ene!S541+Feb!S541+Mar!S541+Abr!S541+May!S541+Jun!S541+Jul!S541+Ago!S541+Set!S541+Oct!S541+Nov!S541+Dic!S541</f>
        <v>0</v>
      </c>
      <c r="T541" s="15">
        <f>+Ene!T541+Feb!T541+Mar!T541+Abr!T541+May!T541+Jun!T541+Jul!T541+Ago!T541+Set!T541+Oct!T541+Nov!T541+Dic!T541</f>
        <v>0</v>
      </c>
      <c r="U541" s="16">
        <f>+Ene!U541+Feb!U541+Mar!U541+Abr!U541+May!U541+Jun!U541+Jul!U541+Ago!U541+Set!U541+Oct!U541+Nov!U541+Dic!U541</f>
        <v>0</v>
      </c>
      <c r="V541" s="15">
        <f>+Ene!V541+Feb!V541+Mar!V541+Abr!V541+May!V541+Jun!V541+Jul!V541+Ago!V541+Set!V541+Oct!V541+Nov!V541+Dic!V541</f>
        <v>0</v>
      </c>
      <c r="W541" s="16">
        <f>+Ene!W541+Feb!W541+Mar!W541+Abr!W541+May!W541+Jun!W541+Jul!W541+Ago!W541+Set!W541+Oct!W541+Nov!W541+Dic!W541</f>
        <v>0</v>
      </c>
      <c r="X541" s="15">
        <f>+Ene!X541+Feb!X541+Mar!X541+Abr!X541+May!X541+Jun!X541+Jul!X541+Ago!X541+Set!X541+Oct!X541+Nov!X541+Dic!X541</f>
        <v>0</v>
      </c>
      <c r="Y541" s="16">
        <f>+Ene!Y541+Feb!Y541+Mar!Y541+Abr!Y541+May!Y541+Jun!Y541+Jul!Y541+Ago!Y541+Set!Y541+Oct!Y541+Nov!Y541+Dic!Y541</f>
        <v>0</v>
      </c>
      <c r="Z541" s="15">
        <f>+Ene!Z541+Feb!Z541+Mar!Z541+Abr!Z541+May!Z541+Jun!Z541+Jul!Z541+Ago!Z541+Set!Z541+Oct!Z541+Nov!Z541+Dic!Z541</f>
        <v>0</v>
      </c>
      <c r="AA541" s="16">
        <f>+Ene!AA541+Feb!AA541+Mar!AA541+Abr!AA541+May!AA541+Jun!AA541+Jul!AA541+Ago!AA541+Set!AA541+Oct!AA541+Nov!AA541+Dic!AA541</f>
        <v>0</v>
      </c>
      <c r="AB541" s="15">
        <f>+Ene!AB541+Feb!AB541+Mar!AB541+Abr!AB541+May!AB541+Jun!AB541+Jul!AB541+Ago!AB541+Set!AB541+Oct!AB541+Nov!AB541+Dic!AB541</f>
        <v>0</v>
      </c>
      <c r="AC541" s="16">
        <f>+Ene!AC541+Feb!AC541+Mar!AC541+Abr!AC541+May!AC541+Jun!AC541+Jul!AC541+Ago!AC541+Set!AC541+Oct!AC541+Nov!AC541+Dic!AC541</f>
        <v>0</v>
      </c>
      <c r="AD541" s="15">
        <f>+Ene!AD541+Feb!AD541+Mar!AD541+Abr!AD541+May!AD541+Jun!AD541+Jul!AD541+Ago!AD541+Set!AD541+Oct!AD541+Nov!AD541+Dic!AD541</f>
        <v>0</v>
      </c>
      <c r="AE541" s="16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6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6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6">
        <f>+Ene!AK541+Feb!AK541+Mar!AK541+Abr!AK541+May!AK541+Jun!AK541+Jul!AK541+Ago!AK541+Set!AK541+Oct!AK541+Nov!AK541+Dic!AK541</f>
        <v>0</v>
      </c>
      <c r="AL541" s="15">
        <f>+Ene!AL541+Feb!AL541+Mar!AL541+Abr!AL541+May!AL541+Jun!AL541+Jul!AL541+Ago!AL541+Set!AL541+Oct!AL541+Nov!AL541+Dic!AL541</f>
        <v>0</v>
      </c>
      <c r="AM541" s="16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6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6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16">
        <f>+Ene!AS541+Feb!AS541+Mar!AS541+Abr!AS541+May!AS541+Jun!AS541+Jul!AS541+Ago!AS541+Set!AS541+Oct!AS541+Nov!AS541+Dic!AS541</f>
        <v>0</v>
      </c>
      <c r="AT541" s="15">
        <f>+Ene!AT541+Feb!AT541+Mar!AT541+Abr!AT541+May!AT541+Jun!AT541+Jul!AT541+Ago!AT541+Set!AT541+Oct!AT541+Nov!AT541+Dic!AT541</f>
        <v>0</v>
      </c>
      <c r="AU541" s="16">
        <f>+Ene!AU541+Feb!AU541+Mar!AU541+Abr!AU541+May!AU541+Jun!AU541+Jul!AU541+Ago!AU541+Set!AU541+Oct!AU541+Nov!AU541+Dic!AU541</f>
        <v>0</v>
      </c>
      <c r="AV541" s="15">
        <f>+Ene!AV541+Feb!AV541+Mar!AV541+Abr!AV541+May!AV541+Jun!AV541+Jul!AV541+Ago!AV541+Set!AV541+Oct!AV541+Nov!AV541+Dic!AV541</f>
        <v>0</v>
      </c>
      <c r="AW541" s="16">
        <f>+Ene!AW541+Feb!AW541+Mar!AW541+Abr!AW541+May!AW541+Jun!AW541+Jul!AW541+Ago!AW541+Set!AW541+Oct!AW541+Nov!AW541+Dic!AW541</f>
        <v>0</v>
      </c>
    </row>
    <row r="542" spans="1:49" x14ac:dyDescent="0.2">
      <c r="A542" s="9" t="s">
        <v>114</v>
      </c>
      <c r="B542" s="1" t="s">
        <v>115</v>
      </c>
      <c r="C542" s="1" t="s">
        <v>116</v>
      </c>
      <c r="D542" s="1" t="s">
        <v>111</v>
      </c>
      <c r="E542" s="2">
        <v>0</v>
      </c>
      <c r="F542" s="2">
        <v>21142</v>
      </c>
      <c r="G542" s="10" t="s">
        <v>621</v>
      </c>
      <c r="H542" s="15">
        <f>+Ene!H542+Feb!H542+Mar!H542+Abr!H542+May!H542+Jun!H542+Jul!H542+Ago!H542+Set!H542+Oct!H542+Nov!H542+Dic!H542</f>
        <v>0</v>
      </c>
      <c r="I542" s="16">
        <f>+Ene!I542+Feb!I542+Mar!I542+Abr!I542+May!I542+Jun!I542+Jul!I542+Ago!I542+Set!I542+Oct!I542+Nov!I542+Dic!I542</f>
        <v>0</v>
      </c>
      <c r="J542" s="15">
        <f>+Ene!J542+Feb!J542+Mar!J542+Abr!J542+May!J542+Jun!J542+Jul!J542+Ago!J542+Set!J542+Oct!J542+Nov!J542+Dic!J542</f>
        <v>0</v>
      </c>
      <c r="K542" s="16">
        <f>+Ene!K542+Feb!K542+Mar!K542+Abr!K542+May!K542+Jun!K542+Jul!K542+Ago!K542+Set!K542+Oct!K542+Nov!K542+Dic!K542</f>
        <v>0</v>
      </c>
      <c r="L542" s="15">
        <f>+Ene!L542+Feb!L542+Mar!L542+Abr!L542+May!L542+Jun!L542+Jul!L542+Ago!L542+Set!L542+Oct!L542+Nov!L542+Dic!L542</f>
        <v>0</v>
      </c>
      <c r="M542" s="16">
        <f>+Ene!M542+Feb!M542+Mar!M542+Abr!M542+May!M542+Jun!M542+Jul!M542+Ago!M542+Set!M542+Oct!M542+Nov!M542+Dic!M542</f>
        <v>0</v>
      </c>
      <c r="N542" s="15">
        <f>+Ene!N542+Feb!N542+Mar!N542+Abr!N542+May!N542+Jun!N542+Jul!N542+Ago!N542+Set!N542+Oct!N542+Nov!N542+Dic!N542</f>
        <v>0</v>
      </c>
      <c r="O542" s="16">
        <f>+Ene!O542+Feb!O542+Mar!O542+Abr!O542+May!O542+Jun!O542+Jul!O542+Ago!O542+Set!O542+Oct!O542+Nov!O542+Dic!O542</f>
        <v>0</v>
      </c>
      <c r="P542" s="15">
        <f>+Ene!P542+Feb!P542+Mar!P542+Abr!P542+May!P542+Jun!P542+Jul!P542+Ago!P542+Set!P542+Oct!P542+Nov!P542+Dic!P542</f>
        <v>0</v>
      </c>
      <c r="Q542" s="16">
        <f>+Ene!Q542+Feb!Q542+Mar!Q542+Abr!Q542+May!Q542+Jun!Q542+Jul!Q542+Ago!Q542+Set!Q542+Oct!Q542+Nov!Q542+Dic!Q542</f>
        <v>0</v>
      </c>
      <c r="R542" s="15">
        <f>+Ene!R542+Feb!R542+Mar!R542+Abr!R542+May!R542+Jun!R542+Jul!R542+Ago!R542+Set!R542+Oct!R542+Nov!R542+Dic!R542</f>
        <v>0</v>
      </c>
      <c r="S542" s="16">
        <f>+Ene!S542+Feb!S542+Mar!S542+Abr!S542+May!S542+Jun!S542+Jul!S542+Ago!S542+Set!S542+Oct!S542+Nov!S542+Dic!S542</f>
        <v>0</v>
      </c>
      <c r="T542" s="15">
        <f>+Ene!T542+Feb!T542+Mar!T542+Abr!T542+May!T542+Jun!T542+Jul!T542+Ago!T542+Set!T542+Oct!T542+Nov!T542+Dic!T542</f>
        <v>0</v>
      </c>
      <c r="U542" s="16">
        <f>+Ene!U542+Feb!U542+Mar!U542+Abr!U542+May!U542+Jun!U542+Jul!U542+Ago!U542+Set!U542+Oct!U542+Nov!U542+Dic!U542</f>
        <v>0</v>
      </c>
      <c r="V542" s="15">
        <f>+Ene!V542+Feb!V542+Mar!V542+Abr!V542+May!V542+Jun!V542+Jul!V542+Ago!V542+Set!V542+Oct!V542+Nov!V542+Dic!V542</f>
        <v>0</v>
      </c>
      <c r="W542" s="16">
        <f>+Ene!W542+Feb!W542+Mar!W542+Abr!W542+May!W542+Jun!W542+Jul!W542+Ago!W542+Set!W542+Oct!W542+Nov!W542+Dic!W542</f>
        <v>0</v>
      </c>
      <c r="X542" s="15">
        <f>+Ene!X542+Feb!X542+Mar!X542+Abr!X542+May!X542+Jun!X542+Jul!X542+Ago!X542+Set!X542+Oct!X542+Nov!X542+Dic!X542</f>
        <v>0</v>
      </c>
      <c r="Y542" s="16">
        <f>+Ene!Y542+Feb!Y542+Mar!Y542+Abr!Y542+May!Y542+Jun!Y542+Jul!Y542+Ago!Y542+Set!Y542+Oct!Y542+Nov!Y542+Dic!Y542</f>
        <v>0</v>
      </c>
      <c r="Z542" s="15">
        <f>+Ene!Z542+Feb!Z542+Mar!Z542+Abr!Z542+May!Z542+Jun!Z542+Jul!Z542+Ago!Z542+Set!Z542+Oct!Z542+Nov!Z542+Dic!Z542</f>
        <v>0</v>
      </c>
      <c r="AA542" s="16">
        <f>+Ene!AA542+Feb!AA542+Mar!AA542+Abr!AA542+May!AA542+Jun!AA542+Jul!AA542+Ago!AA542+Set!AA542+Oct!AA542+Nov!AA542+Dic!AA542</f>
        <v>0</v>
      </c>
      <c r="AB542" s="15">
        <f>+Ene!AB542+Feb!AB542+Mar!AB542+Abr!AB542+May!AB542+Jun!AB542+Jul!AB542+Ago!AB542+Set!AB542+Oct!AB542+Nov!AB542+Dic!AB542</f>
        <v>0</v>
      </c>
      <c r="AC542" s="16">
        <f>+Ene!AC542+Feb!AC542+Mar!AC542+Abr!AC542+May!AC542+Jun!AC542+Jul!AC542+Ago!AC542+Set!AC542+Oct!AC542+Nov!AC542+Dic!AC542</f>
        <v>0</v>
      </c>
      <c r="AD542" s="15">
        <f>+Ene!AD542+Feb!AD542+Mar!AD542+Abr!AD542+May!AD542+Jun!AD542+Jul!AD542+Ago!AD542+Set!AD542+Oct!AD542+Nov!AD542+Dic!AD542</f>
        <v>0</v>
      </c>
      <c r="AE542" s="16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6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6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6">
        <f>+Ene!AK542+Feb!AK542+Mar!AK542+Abr!AK542+May!AK542+Jun!AK542+Jul!AK542+Ago!AK542+Set!AK542+Oct!AK542+Nov!AK542+Dic!AK542</f>
        <v>0</v>
      </c>
      <c r="AL542" s="15">
        <f>+Ene!AL542+Feb!AL542+Mar!AL542+Abr!AL542+May!AL542+Jun!AL542+Jul!AL542+Ago!AL542+Set!AL542+Oct!AL542+Nov!AL542+Dic!AL542</f>
        <v>0</v>
      </c>
      <c r="AM542" s="16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6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6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16">
        <f>+Ene!AS542+Feb!AS542+Mar!AS542+Abr!AS542+May!AS542+Jun!AS542+Jul!AS542+Ago!AS542+Set!AS542+Oct!AS542+Nov!AS542+Dic!AS542</f>
        <v>0</v>
      </c>
      <c r="AT542" s="15">
        <f>+Ene!AT542+Feb!AT542+Mar!AT542+Abr!AT542+May!AT542+Jun!AT542+Jul!AT542+Ago!AT542+Set!AT542+Oct!AT542+Nov!AT542+Dic!AT542</f>
        <v>0</v>
      </c>
      <c r="AU542" s="16">
        <f>+Ene!AU542+Feb!AU542+Mar!AU542+Abr!AU542+May!AU542+Jun!AU542+Jul!AU542+Ago!AU542+Set!AU542+Oct!AU542+Nov!AU542+Dic!AU542</f>
        <v>0</v>
      </c>
      <c r="AV542" s="15">
        <f>+Ene!AV542+Feb!AV542+Mar!AV542+Abr!AV542+May!AV542+Jun!AV542+Jul!AV542+Ago!AV542+Set!AV542+Oct!AV542+Nov!AV542+Dic!AV542</f>
        <v>0</v>
      </c>
      <c r="AW542" s="16">
        <f>+Ene!AW542+Feb!AW542+Mar!AW542+Abr!AW542+May!AW542+Jun!AW542+Jul!AW542+Ago!AW542+Set!AW542+Oct!AW542+Nov!AW542+Dic!AW542</f>
        <v>0</v>
      </c>
    </row>
    <row r="543" spans="1:49" x14ac:dyDescent="0.2">
      <c r="A543" s="9" t="s">
        <v>114</v>
      </c>
      <c r="B543" s="1" t="s">
        <v>128</v>
      </c>
      <c r="C543" s="1" t="s">
        <v>116</v>
      </c>
      <c r="D543" s="1" t="s">
        <v>111</v>
      </c>
      <c r="E543" s="2">
        <v>0</v>
      </c>
      <c r="F543" s="2">
        <v>21145</v>
      </c>
      <c r="G543" s="10" t="s">
        <v>622</v>
      </c>
      <c r="H543" s="15">
        <f>+Ene!H543+Feb!H543+Mar!H543+Abr!H543+May!H543+Jun!H543+Jul!H543+Ago!H543+Set!H543+Oct!H543+Nov!H543+Dic!H543</f>
        <v>0</v>
      </c>
      <c r="I543" s="16">
        <f>+Ene!I543+Feb!I543+Mar!I543+Abr!I543+May!I543+Jun!I543+Jul!I543+Ago!I543+Set!I543+Oct!I543+Nov!I543+Dic!I543</f>
        <v>0</v>
      </c>
      <c r="J543" s="15">
        <f>+Ene!J543+Feb!J543+Mar!J543+Abr!J543+May!J543+Jun!J543+Jul!J543+Ago!J543+Set!J543+Oct!J543+Nov!J543+Dic!J543</f>
        <v>0</v>
      </c>
      <c r="K543" s="16">
        <f>+Ene!K543+Feb!K543+Mar!K543+Abr!K543+May!K543+Jun!K543+Jul!K543+Ago!K543+Set!K543+Oct!K543+Nov!K543+Dic!K543</f>
        <v>0</v>
      </c>
      <c r="L543" s="15">
        <f>+Ene!L543+Feb!L543+Mar!L543+Abr!L543+May!L543+Jun!L543+Jul!L543+Ago!L543+Set!L543+Oct!L543+Nov!L543+Dic!L543</f>
        <v>0</v>
      </c>
      <c r="M543" s="16">
        <f>+Ene!M543+Feb!M543+Mar!M543+Abr!M543+May!M543+Jun!M543+Jul!M543+Ago!M543+Set!M543+Oct!M543+Nov!M543+Dic!M543</f>
        <v>0</v>
      </c>
      <c r="N543" s="15">
        <f>+Ene!N543+Feb!N543+Mar!N543+Abr!N543+May!N543+Jun!N543+Jul!N543+Ago!N543+Set!N543+Oct!N543+Nov!N543+Dic!N543</f>
        <v>0</v>
      </c>
      <c r="O543" s="16">
        <f>+Ene!O543+Feb!O543+Mar!O543+Abr!O543+May!O543+Jun!O543+Jul!O543+Ago!O543+Set!O543+Oct!O543+Nov!O543+Dic!O543</f>
        <v>0</v>
      </c>
      <c r="P543" s="15">
        <f>+Ene!P543+Feb!P543+Mar!P543+Abr!P543+May!P543+Jun!P543+Jul!P543+Ago!P543+Set!P543+Oct!P543+Nov!P543+Dic!P543</f>
        <v>0</v>
      </c>
      <c r="Q543" s="16">
        <f>+Ene!Q543+Feb!Q543+Mar!Q543+Abr!Q543+May!Q543+Jun!Q543+Jul!Q543+Ago!Q543+Set!Q543+Oct!Q543+Nov!Q543+Dic!Q543</f>
        <v>0</v>
      </c>
      <c r="R543" s="15">
        <f>+Ene!R543+Feb!R543+Mar!R543+Abr!R543+May!R543+Jun!R543+Jul!R543+Ago!R543+Set!R543+Oct!R543+Nov!R543+Dic!R543</f>
        <v>0</v>
      </c>
      <c r="S543" s="16">
        <f>+Ene!S543+Feb!S543+Mar!S543+Abr!S543+May!S543+Jun!S543+Jul!S543+Ago!S543+Set!S543+Oct!S543+Nov!S543+Dic!S543</f>
        <v>0</v>
      </c>
      <c r="T543" s="15">
        <f>+Ene!T543+Feb!T543+Mar!T543+Abr!T543+May!T543+Jun!T543+Jul!T543+Ago!T543+Set!T543+Oct!T543+Nov!T543+Dic!T543</f>
        <v>0</v>
      </c>
      <c r="U543" s="16">
        <f>+Ene!U543+Feb!U543+Mar!U543+Abr!U543+May!U543+Jun!U543+Jul!U543+Ago!U543+Set!U543+Oct!U543+Nov!U543+Dic!U543</f>
        <v>0</v>
      </c>
      <c r="V543" s="15">
        <f>+Ene!V543+Feb!V543+Mar!V543+Abr!V543+May!V543+Jun!V543+Jul!V543+Ago!V543+Set!V543+Oct!V543+Nov!V543+Dic!V543</f>
        <v>0</v>
      </c>
      <c r="W543" s="16">
        <f>+Ene!W543+Feb!W543+Mar!W543+Abr!W543+May!W543+Jun!W543+Jul!W543+Ago!W543+Set!W543+Oct!W543+Nov!W543+Dic!W543</f>
        <v>0</v>
      </c>
      <c r="X543" s="15">
        <f>+Ene!X543+Feb!X543+Mar!X543+Abr!X543+May!X543+Jun!X543+Jul!X543+Ago!X543+Set!X543+Oct!X543+Nov!X543+Dic!X543</f>
        <v>0</v>
      </c>
      <c r="Y543" s="16">
        <f>+Ene!Y543+Feb!Y543+Mar!Y543+Abr!Y543+May!Y543+Jun!Y543+Jul!Y543+Ago!Y543+Set!Y543+Oct!Y543+Nov!Y543+Dic!Y543</f>
        <v>0</v>
      </c>
      <c r="Z543" s="15">
        <f>+Ene!Z543+Feb!Z543+Mar!Z543+Abr!Z543+May!Z543+Jun!Z543+Jul!Z543+Ago!Z543+Set!Z543+Oct!Z543+Nov!Z543+Dic!Z543</f>
        <v>0</v>
      </c>
      <c r="AA543" s="16">
        <f>+Ene!AA543+Feb!AA543+Mar!AA543+Abr!AA543+May!AA543+Jun!AA543+Jul!AA543+Ago!AA543+Set!AA543+Oct!AA543+Nov!AA543+Dic!AA543</f>
        <v>0</v>
      </c>
      <c r="AB543" s="15">
        <f>+Ene!AB543+Feb!AB543+Mar!AB543+Abr!AB543+May!AB543+Jun!AB543+Jul!AB543+Ago!AB543+Set!AB543+Oct!AB543+Nov!AB543+Dic!AB543</f>
        <v>0</v>
      </c>
      <c r="AC543" s="16">
        <f>+Ene!AC543+Feb!AC543+Mar!AC543+Abr!AC543+May!AC543+Jun!AC543+Jul!AC543+Ago!AC543+Set!AC543+Oct!AC543+Nov!AC543+Dic!AC543</f>
        <v>0</v>
      </c>
      <c r="AD543" s="15">
        <f>+Ene!AD543+Feb!AD543+Mar!AD543+Abr!AD543+May!AD543+Jun!AD543+Jul!AD543+Ago!AD543+Set!AD543+Oct!AD543+Nov!AD543+Dic!AD543</f>
        <v>0</v>
      </c>
      <c r="AE543" s="16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6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6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6">
        <f>+Ene!AK543+Feb!AK543+Mar!AK543+Abr!AK543+May!AK543+Jun!AK543+Jul!AK543+Ago!AK543+Set!AK543+Oct!AK543+Nov!AK543+Dic!AK543</f>
        <v>0</v>
      </c>
      <c r="AL543" s="15">
        <f>+Ene!AL543+Feb!AL543+Mar!AL543+Abr!AL543+May!AL543+Jun!AL543+Jul!AL543+Ago!AL543+Set!AL543+Oct!AL543+Nov!AL543+Dic!AL543</f>
        <v>0</v>
      </c>
      <c r="AM543" s="16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6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6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16">
        <f>+Ene!AS543+Feb!AS543+Mar!AS543+Abr!AS543+May!AS543+Jun!AS543+Jul!AS543+Ago!AS543+Set!AS543+Oct!AS543+Nov!AS543+Dic!AS543</f>
        <v>0</v>
      </c>
      <c r="AT543" s="15">
        <f>+Ene!AT543+Feb!AT543+Mar!AT543+Abr!AT543+May!AT543+Jun!AT543+Jul!AT543+Ago!AT543+Set!AT543+Oct!AT543+Nov!AT543+Dic!AT543</f>
        <v>0</v>
      </c>
      <c r="AU543" s="16">
        <f>+Ene!AU543+Feb!AU543+Mar!AU543+Abr!AU543+May!AU543+Jun!AU543+Jul!AU543+Ago!AU543+Set!AU543+Oct!AU543+Nov!AU543+Dic!AU543</f>
        <v>0</v>
      </c>
      <c r="AV543" s="15">
        <f>+Ene!AV543+Feb!AV543+Mar!AV543+Abr!AV543+May!AV543+Jun!AV543+Jul!AV543+Ago!AV543+Set!AV543+Oct!AV543+Nov!AV543+Dic!AV543</f>
        <v>0</v>
      </c>
      <c r="AW543" s="16">
        <f>+Ene!AW543+Feb!AW543+Mar!AW543+Abr!AW543+May!AW543+Jun!AW543+Jul!AW543+Ago!AW543+Set!AW543+Oct!AW543+Nov!AW543+Dic!AW543</f>
        <v>0</v>
      </c>
    </row>
    <row r="544" spans="1:49" x14ac:dyDescent="0.2">
      <c r="A544" s="9" t="s">
        <v>114</v>
      </c>
      <c r="B544" s="1" t="s">
        <v>128</v>
      </c>
      <c r="C544" s="1" t="s">
        <v>116</v>
      </c>
      <c r="D544" s="1" t="s">
        <v>111</v>
      </c>
      <c r="E544" s="2">
        <v>0</v>
      </c>
      <c r="F544" s="2">
        <v>21146</v>
      </c>
      <c r="G544" s="10" t="s">
        <v>618</v>
      </c>
      <c r="H544" s="15">
        <f>+Ene!H544+Feb!H544+Mar!H544+Abr!H544+May!H544+Jun!H544+Jul!H544+Ago!H544+Set!H544+Oct!H544+Nov!H544+Dic!H544</f>
        <v>0</v>
      </c>
      <c r="I544" s="16">
        <f>+Ene!I544+Feb!I544+Mar!I544+Abr!I544+May!I544+Jun!I544+Jul!I544+Ago!I544+Set!I544+Oct!I544+Nov!I544+Dic!I544</f>
        <v>0</v>
      </c>
      <c r="J544" s="15">
        <f>+Ene!J544+Feb!J544+Mar!J544+Abr!J544+May!J544+Jun!J544+Jul!J544+Ago!J544+Set!J544+Oct!J544+Nov!J544+Dic!J544</f>
        <v>0</v>
      </c>
      <c r="K544" s="16">
        <f>+Ene!K544+Feb!K544+Mar!K544+Abr!K544+May!K544+Jun!K544+Jul!K544+Ago!K544+Set!K544+Oct!K544+Nov!K544+Dic!K544</f>
        <v>0</v>
      </c>
      <c r="L544" s="15">
        <f>+Ene!L544+Feb!L544+Mar!L544+Abr!L544+May!L544+Jun!L544+Jul!L544+Ago!L544+Set!L544+Oct!L544+Nov!L544+Dic!L544</f>
        <v>0</v>
      </c>
      <c r="M544" s="16">
        <f>+Ene!M544+Feb!M544+Mar!M544+Abr!M544+May!M544+Jun!M544+Jul!M544+Ago!M544+Set!M544+Oct!M544+Nov!M544+Dic!M544</f>
        <v>0</v>
      </c>
      <c r="N544" s="15">
        <f>+Ene!N544+Feb!N544+Mar!N544+Abr!N544+May!N544+Jun!N544+Jul!N544+Ago!N544+Set!N544+Oct!N544+Nov!N544+Dic!N544</f>
        <v>0</v>
      </c>
      <c r="O544" s="16">
        <f>+Ene!O544+Feb!O544+Mar!O544+Abr!O544+May!O544+Jun!O544+Jul!O544+Ago!O544+Set!O544+Oct!O544+Nov!O544+Dic!O544</f>
        <v>0</v>
      </c>
      <c r="P544" s="15">
        <f>+Ene!P544+Feb!P544+Mar!P544+Abr!P544+May!P544+Jun!P544+Jul!P544+Ago!P544+Set!P544+Oct!P544+Nov!P544+Dic!P544</f>
        <v>0</v>
      </c>
      <c r="Q544" s="16">
        <f>+Ene!Q544+Feb!Q544+Mar!Q544+Abr!Q544+May!Q544+Jun!Q544+Jul!Q544+Ago!Q544+Set!Q544+Oct!Q544+Nov!Q544+Dic!Q544</f>
        <v>0</v>
      </c>
      <c r="R544" s="15">
        <f>+Ene!R544+Feb!R544+Mar!R544+Abr!R544+May!R544+Jun!R544+Jul!R544+Ago!R544+Set!R544+Oct!R544+Nov!R544+Dic!R544</f>
        <v>0</v>
      </c>
      <c r="S544" s="16">
        <f>+Ene!S544+Feb!S544+Mar!S544+Abr!S544+May!S544+Jun!S544+Jul!S544+Ago!S544+Set!S544+Oct!S544+Nov!S544+Dic!S544</f>
        <v>0</v>
      </c>
      <c r="T544" s="15">
        <f>+Ene!T544+Feb!T544+Mar!T544+Abr!T544+May!T544+Jun!T544+Jul!T544+Ago!T544+Set!T544+Oct!T544+Nov!T544+Dic!T544</f>
        <v>0</v>
      </c>
      <c r="U544" s="16">
        <f>+Ene!U544+Feb!U544+Mar!U544+Abr!U544+May!U544+Jun!U544+Jul!U544+Ago!U544+Set!U544+Oct!U544+Nov!U544+Dic!U544</f>
        <v>0</v>
      </c>
      <c r="V544" s="15">
        <f>+Ene!V544+Feb!V544+Mar!V544+Abr!V544+May!V544+Jun!V544+Jul!V544+Ago!V544+Set!V544+Oct!V544+Nov!V544+Dic!V544</f>
        <v>0</v>
      </c>
      <c r="W544" s="16">
        <f>+Ene!W544+Feb!W544+Mar!W544+Abr!W544+May!W544+Jun!W544+Jul!W544+Ago!W544+Set!W544+Oct!W544+Nov!W544+Dic!W544</f>
        <v>0</v>
      </c>
      <c r="X544" s="15">
        <f>+Ene!X544+Feb!X544+Mar!X544+Abr!X544+May!X544+Jun!X544+Jul!X544+Ago!X544+Set!X544+Oct!X544+Nov!X544+Dic!X544</f>
        <v>0</v>
      </c>
      <c r="Y544" s="16">
        <f>+Ene!Y544+Feb!Y544+Mar!Y544+Abr!Y544+May!Y544+Jun!Y544+Jul!Y544+Ago!Y544+Set!Y544+Oct!Y544+Nov!Y544+Dic!Y544</f>
        <v>0</v>
      </c>
      <c r="Z544" s="15">
        <f>+Ene!Z544+Feb!Z544+Mar!Z544+Abr!Z544+May!Z544+Jun!Z544+Jul!Z544+Ago!Z544+Set!Z544+Oct!Z544+Nov!Z544+Dic!Z544</f>
        <v>0</v>
      </c>
      <c r="AA544" s="16">
        <f>+Ene!AA544+Feb!AA544+Mar!AA544+Abr!AA544+May!AA544+Jun!AA544+Jul!AA544+Ago!AA544+Set!AA544+Oct!AA544+Nov!AA544+Dic!AA544</f>
        <v>0</v>
      </c>
      <c r="AB544" s="15">
        <f>+Ene!AB544+Feb!AB544+Mar!AB544+Abr!AB544+May!AB544+Jun!AB544+Jul!AB544+Ago!AB544+Set!AB544+Oct!AB544+Nov!AB544+Dic!AB544</f>
        <v>0</v>
      </c>
      <c r="AC544" s="16">
        <f>+Ene!AC544+Feb!AC544+Mar!AC544+Abr!AC544+May!AC544+Jun!AC544+Jul!AC544+Ago!AC544+Set!AC544+Oct!AC544+Nov!AC544+Dic!AC544</f>
        <v>0</v>
      </c>
      <c r="AD544" s="15">
        <f>+Ene!AD544+Feb!AD544+Mar!AD544+Abr!AD544+May!AD544+Jun!AD544+Jul!AD544+Ago!AD544+Set!AD544+Oct!AD544+Nov!AD544+Dic!AD544</f>
        <v>0</v>
      </c>
      <c r="AE544" s="16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6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6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6">
        <f>+Ene!AK544+Feb!AK544+Mar!AK544+Abr!AK544+May!AK544+Jun!AK544+Jul!AK544+Ago!AK544+Set!AK544+Oct!AK544+Nov!AK544+Dic!AK544</f>
        <v>0</v>
      </c>
      <c r="AL544" s="15">
        <f>+Ene!AL544+Feb!AL544+Mar!AL544+Abr!AL544+May!AL544+Jun!AL544+Jul!AL544+Ago!AL544+Set!AL544+Oct!AL544+Nov!AL544+Dic!AL544</f>
        <v>0</v>
      </c>
      <c r="AM544" s="16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6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6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16">
        <f>+Ene!AS544+Feb!AS544+Mar!AS544+Abr!AS544+May!AS544+Jun!AS544+Jul!AS544+Ago!AS544+Set!AS544+Oct!AS544+Nov!AS544+Dic!AS544</f>
        <v>0</v>
      </c>
      <c r="AT544" s="15">
        <f>+Ene!AT544+Feb!AT544+Mar!AT544+Abr!AT544+May!AT544+Jun!AT544+Jul!AT544+Ago!AT544+Set!AT544+Oct!AT544+Nov!AT544+Dic!AT544</f>
        <v>0</v>
      </c>
      <c r="AU544" s="16">
        <f>+Ene!AU544+Feb!AU544+Mar!AU544+Abr!AU544+May!AU544+Jun!AU544+Jul!AU544+Ago!AU544+Set!AU544+Oct!AU544+Nov!AU544+Dic!AU544</f>
        <v>0</v>
      </c>
      <c r="AV544" s="15">
        <f>+Ene!AV544+Feb!AV544+Mar!AV544+Abr!AV544+May!AV544+Jun!AV544+Jul!AV544+Ago!AV544+Set!AV544+Oct!AV544+Nov!AV544+Dic!AV544</f>
        <v>0</v>
      </c>
      <c r="AW544" s="16">
        <f>+Ene!AW544+Feb!AW544+Mar!AW544+Abr!AW544+May!AW544+Jun!AW544+Jul!AW544+Ago!AW544+Set!AW544+Oct!AW544+Nov!AW544+Dic!AW544</f>
        <v>0</v>
      </c>
    </row>
    <row r="545" spans="1:49" x14ac:dyDescent="0.2">
      <c r="A545" s="9" t="s">
        <v>218</v>
      </c>
      <c r="B545" s="1" t="s">
        <v>218</v>
      </c>
      <c r="C545" s="1" t="s">
        <v>116</v>
      </c>
      <c r="D545" s="1" t="s">
        <v>111</v>
      </c>
      <c r="E545" s="2">
        <v>0</v>
      </c>
      <c r="F545" s="2">
        <v>21196</v>
      </c>
      <c r="G545" s="10" t="s">
        <v>627</v>
      </c>
      <c r="H545" s="15">
        <f>+Ene!H545+Feb!H545+Mar!H545+Abr!H545+May!H545+Jun!H545+Jul!H545+Ago!H545+Set!H545+Oct!H545+Nov!H545+Dic!H545</f>
        <v>0</v>
      </c>
      <c r="I545" s="16">
        <f>+Ene!I545+Feb!I545+Mar!I545+Abr!I545+May!I545+Jun!I545+Jul!I545+Ago!I545+Set!I545+Oct!I545+Nov!I545+Dic!I545</f>
        <v>0</v>
      </c>
      <c r="J545" s="15">
        <f>+Ene!J545+Feb!J545+Mar!J545+Abr!J545+May!J545+Jun!J545+Jul!J545+Ago!J545+Set!J545+Oct!J545+Nov!J545+Dic!J545</f>
        <v>0</v>
      </c>
      <c r="K545" s="16">
        <f>+Ene!K545+Feb!K545+Mar!K545+Abr!K545+May!K545+Jun!K545+Jul!K545+Ago!K545+Set!K545+Oct!K545+Nov!K545+Dic!K545</f>
        <v>0</v>
      </c>
      <c r="L545" s="15">
        <f>+Ene!L545+Feb!L545+Mar!L545+Abr!L545+May!L545+Jun!L545+Jul!L545+Ago!L545+Set!L545+Oct!L545+Nov!L545+Dic!L545</f>
        <v>0</v>
      </c>
      <c r="M545" s="16">
        <f>+Ene!M545+Feb!M545+Mar!M545+Abr!M545+May!M545+Jun!M545+Jul!M545+Ago!M545+Set!M545+Oct!M545+Nov!M545+Dic!M545</f>
        <v>0</v>
      </c>
      <c r="N545" s="15">
        <f>+Ene!N545+Feb!N545+Mar!N545+Abr!N545+May!N545+Jun!N545+Jul!N545+Ago!N545+Set!N545+Oct!N545+Nov!N545+Dic!N545</f>
        <v>0</v>
      </c>
      <c r="O545" s="16">
        <f>+Ene!O545+Feb!O545+Mar!O545+Abr!O545+May!O545+Jun!O545+Jul!O545+Ago!O545+Set!O545+Oct!O545+Nov!O545+Dic!O545</f>
        <v>0</v>
      </c>
      <c r="P545" s="15">
        <f>+Ene!P545+Feb!P545+Mar!P545+Abr!P545+May!P545+Jun!P545+Jul!P545+Ago!P545+Set!P545+Oct!P545+Nov!P545+Dic!P545</f>
        <v>0</v>
      </c>
      <c r="Q545" s="16">
        <f>+Ene!Q545+Feb!Q545+Mar!Q545+Abr!Q545+May!Q545+Jun!Q545+Jul!Q545+Ago!Q545+Set!Q545+Oct!Q545+Nov!Q545+Dic!Q545</f>
        <v>0</v>
      </c>
      <c r="R545" s="15">
        <f>+Ene!R545+Feb!R545+Mar!R545+Abr!R545+May!R545+Jun!R545+Jul!R545+Ago!R545+Set!R545+Oct!R545+Nov!R545+Dic!R545</f>
        <v>0</v>
      </c>
      <c r="S545" s="16">
        <f>+Ene!S545+Feb!S545+Mar!S545+Abr!S545+May!S545+Jun!S545+Jul!S545+Ago!S545+Set!S545+Oct!S545+Nov!S545+Dic!S545</f>
        <v>0</v>
      </c>
      <c r="T545" s="15">
        <f>+Ene!T545+Feb!T545+Mar!T545+Abr!T545+May!T545+Jun!T545+Jul!T545+Ago!T545+Set!T545+Oct!T545+Nov!T545+Dic!T545</f>
        <v>0</v>
      </c>
      <c r="U545" s="16">
        <f>+Ene!U545+Feb!U545+Mar!U545+Abr!U545+May!U545+Jun!U545+Jul!U545+Ago!U545+Set!U545+Oct!U545+Nov!U545+Dic!U545</f>
        <v>0</v>
      </c>
      <c r="V545" s="15">
        <f>+Ene!V545+Feb!V545+Mar!V545+Abr!V545+May!V545+Jun!V545+Jul!V545+Ago!V545+Set!V545+Oct!V545+Nov!V545+Dic!V545</f>
        <v>0</v>
      </c>
      <c r="W545" s="16">
        <f>+Ene!W545+Feb!W545+Mar!W545+Abr!W545+May!W545+Jun!W545+Jul!W545+Ago!W545+Set!W545+Oct!W545+Nov!W545+Dic!W545</f>
        <v>0</v>
      </c>
      <c r="X545" s="15">
        <f>+Ene!X545+Feb!X545+Mar!X545+Abr!X545+May!X545+Jun!X545+Jul!X545+Ago!X545+Set!X545+Oct!X545+Nov!X545+Dic!X545</f>
        <v>0</v>
      </c>
      <c r="Y545" s="16">
        <f>+Ene!Y545+Feb!Y545+Mar!Y545+Abr!Y545+May!Y545+Jun!Y545+Jul!Y545+Ago!Y545+Set!Y545+Oct!Y545+Nov!Y545+Dic!Y545</f>
        <v>0</v>
      </c>
      <c r="Z545" s="15">
        <f>+Ene!Z545+Feb!Z545+Mar!Z545+Abr!Z545+May!Z545+Jun!Z545+Jul!Z545+Ago!Z545+Set!Z545+Oct!Z545+Nov!Z545+Dic!Z545</f>
        <v>0</v>
      </c>
      <c r="AA545" s="16">
        <f>+Ene!AA545+Feb!AA545+Mar!AA545+Abr!AA545+May!AA545+Jun!AA545+Jul!AA545+Ago!AA545+Set!AA545+Oct!AA545+Nov!AA545+Dic!AA545</f>
        <v>0</v>
      </c>
      <c r="AB545" s="15">
        <f>+Ene!AB545+Feb!AB545+Mar!AB545+Abr!AB545+May!AB545+Jun!AB545+Jul!AB545+Ago!AB545+Set!AB545+Oct!AB545+Nov!AB545+Dic!AB545</f>
        <v>0</v>
      </c>
      <c r="AC545" s="16">
        <f>+Ene!AC545+Feb!AC545+Mar!AC545+Abr!AC545+May!AC545+Jun!AC545+Jul!AC545+Ago!AC545+Set!AC545+Oct!AC545+Nov!AC545+Dic!AC545</f>
        <v>0</v>
      </c>
      <c r="AD545" s="15">
        <f>+Ene!AD545+Feb!AD545+Mar!AD545+Abr!AD545+May!AD545+Jun!AD545+Jul!AD545+Ago!AD545+Set!AD545+Oct!AD545+Nov!AD545+Dic!AD545</f>
        <v>0</v>
      </c>
      <c r="AE545" s="16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6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6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6">
        <f>+Ene!AK545+Feb!AK545+Mar!AK545+Abr!AK545+May!AK545+Jun!AK545+Jul!AK545+Ago!AK545+Set!AK545+Oct!AK545+Nov!AK545+Dic!AK545</f>
        <v>0</v>
      </c>
      <c r="AL545" s="15">
        <f>+Ene!AL545+Feb!AL545+Mar!AL545+Abr!AL545+May!AL545+Jun!AL545+Jul!AL545+Ago!AL545+Set!AL545+Oct!AL545+Nov!AL545+Dic!AL545</f>
        <v>0</v>
      </c>
      <c r="AM545" s="16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6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6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16">
        <f>+Ene!AS545+Feb!AS545+Mar!AS545+Abr!AS545+May!AS545+Jun!AS545+Jul!AS545+Ago!AS545+Set!AS545+Oct!AS545+Nov!AS545+Dic!AS545</f>
        <v>0</v>
      </c>
      <c r="AT545" s="15">
        <f>+Ene!AT545+Feb!AT545+Mar!AT545+Abr!AT545+May!AT545+Jun!AT545+Jul!AT545+Ago!AT545+Set!AT545+Oct!AT545+Nov!AT545+Dic!AT545</f>
        <v>0</v>
      </c>
      <c r="AU545" s="16">
        <f>+Ene!AU545+Feb!AU545+Mar!AU545+Abr!AU545+May!AU545+Jun!AU545+Jul!AU545+Ago!AU545+Set!AU545+Oct!AU545+Nov!AU545+Dic!AU545</f>
        <v>0</v>
      </c>
      <c r="AV545" s="15">
        <f>+Ene!AV545+Feb!AV545+Mar!AV545+Abr!AV545+May!AV545+Jun!AV545+Jul!AV545+Ago!AV545+Set!AV545+Oct!AV545+Nov!AV545+Dic!AV545</f>
        <v>0</v>
      </c>
      <c r="AW545" s="16">
        <f>+Ene!AW545+Feb!AW545+Mar!AW545+Abr!AW545+May!AW545+Jun!AW545+Jul!AW545+Ago!AW545+Set!AW545+Oct!AW545+Nov!AW545+Dic!AW545</f>
        <v>0</v>
      </c>
    </row>
    <row r="546" spans="1:49" x14ac:dyDescent="0.2">
      <c r="A546" s="9" t="s">
        <v>114</v>
      </c>
      <c r="B546" s="1" t="s">
        <v>126</v>
      </c>
      <c r="C546" s="1" t="s">
        <v>116</v>
      </c>
      <c r="D546" s="1" t="s">
        <v>111</v>
      </c>
      <c r="E546" s="2">
        <v>0</v>
      </c>
      <c r="F546" s="2">
        <v>21198</v>
      </c>
      <c r="G546" s="10" t="s">
        <v>623</v>
      </c>
      <c r="H546" s="15">
        <f>+Ene!H546+Feb!H546+Mar!H546+Abr!H546+May!H546+Jun!H546+Jul!H546+Ago!H546+Set!H546+Oct!H546+Nov!H546+Dic!H546</f>
        <v>0</v>
      </c>
      <c r="I546" s="16">
        <f>+Ene!I546+Feb!I546+Mar!I546+Abr!I546+May!I546+Jun!I546+Jul!I546+Ago!I546+Set!I546+Oct!I546+Nov!I546+Dic!I546</f>
        <v>0</v>
      </c>
      <c r="J546" s="15">
        <f>+Ene!J546+Feb!J546+Mar!J546+Abr!J546+May!J546+Jun!J546+Jul!J546+Ago!J546+Set!J546+Oct!J546+Nov!J546+Dic!J546</f>
        <v>0</v>
      </c>
      <c r="K546" s="16">
        <f>+Ene!K546+Feb!K546+Mar!K546+Abr!K546+May!K546+Jun!K546+Jul!K546+Ago!K546+Set!K546+Oct!K546+Nov!K546+Dic!K546</f>
        <v>0</v>
      </c>
      <c r="L546" s="15">
        <f>+Ene!L546+Feb!L546+Mar!L546+Abr!L546+May!L546+Jun!L546+Jul!L546+Ago!L546+Set!L546+Oct!L546+Nov!L546+Dic!L546</f>
        <v>0</v>
      </c>
      <c r="M546" s="16">
        <f>+Ene!M546+Feb!M546+Mar!M546+Abr!M546+May!M546+Jun!M546+Jul!M546+Ago!M546+Set!M546+Oct!M546+Nov!M546+Dic!M546</f>
        <v>0</v>
      </c>
      <c r="N546" s="15">
        <f>+Ene!N546+Feb!N546+Mar!N546+Abr!N546+May!N546+Jun!N546+Jul!N546+Ago!N546+Set!N546+Oct!N546+Nov!N546+Dic!N546</f>
        <v>0</v>
      </c>
      <c r="O546" s="16">
        <f>+Ene!O546+Feb!O546+Mar!O546+Abr!O546+May!O546+Jun!O546+Jul!O546+Ago!O546+Set!O546+Oct!O546+Nov!O546+Dic!O546</f>
        <v>0</v>
      </c>
      <c r="P546" s="15">
        <f>+Ene!P546+Feb!P546+Mar!P546+Abr!P546+May!P546+Jun!P546+Jul!P546+Ago!P546+Set!P546+Oct!P546+Nov!P546+Dic!P546</f>
        <v>0</v>
      </c>
      <c r="Q546" s="16">
        <f>+Ene!Q546+Feb!Q546+Mar!Q546+Abr!Q546+May!Q546+Jun!Q546+Jul!Q546+Ago!Q546+Set!Q546+Oct!Q546+Nov!Q546+Dic!Q546</f>
        <v>0</v>
      </c>
      <c r="R546" s="15">
        <f>+Ene!R546+Feb!R546+Mar!R546+Abr!R546+May!R546+Jun!R546+Jul!R546+Ago!R546+Set!R546+Oct!R546+Nov!R546+Dic!R546</f>
        <v>0</v>
      </c>
      <c r="S546" s="16">
        <f>+Ene!S546+Feb!S546+Mar!S546+Abr!S546+May!S546+Jun!S546+Jul!S546+Ago!S546+Set!S546+Oct!S546+Nov!S546+Dic!S546</f>
        <v>0</v>
      </c>
      <c r="T546" s="15">
        <f>+Ene!T546+Feb!T546+Mar!T546+Abr!T546+May!T546+Jun!T546+Jul!T546+Ago!T546+Set!T546+Oct!T546+Nov!T546+Dic!T546</f>
        <v>0</v>
      </c>
      <c r="U546" s="16">
        <f>+Ene!U546+Feb!U546+Mar!U546+Abr!U546+May!U546+Jun!U546+Jul!U546+Ago!U546+Set!U546+Oct!U546+Nov!U546+Dic!U546</f>
        <v>0</v>
      </c>
      <c r="V546" s="15">
        <f>+Ene!V546+Feb!V546+Mar!V546+Abr!V546+May!V546+Jun!V546+Jul!V546+Ago!V546+Set!V546+Oct!V546+Nov!V546+Dic!V546</f>
        <v>0</v>
      </c>
      <c r="W546" s="16">
        <f>+Ene!W546+Feb!W546+Mar!W546+Abr!W546+May!W546+Jun!W546+Jul!W546+Ago!W546+Set!W546+Oct!W546+Nov!W546+Dic!W546</f>
        <v>0</v>
      </c>
      <c r="X546" s="15">
        <f>+Ene!X546+Feb!X546+Mar!X546+Abr!X546+May!X546+Jun!X546+Jul!X546+Ago!X546+Set!X546+Oct!X546+Nov!X546+Dic!X546</f>
        <v>0</v>
      </c>
      <c r="Y546" s="16">
        <f>+Ene!Y546+Feb!Y546+Mar!Y546+Abr!Y546+May!Y546+Jun!Y546+Jul!Y546+Ago!Y546+Set!Y546+Oct!Y546+Nov!Y546+Dic!Y546</f>
        <v>0</v>
      </c>
      <c r="Z546" s="15">
        <f>+Ene!Z546+Feb!Z546+Mar!Z546+Abr!Z546+May!Z546+Jun!Z546+Jul!Z546+Ago!Z546+Set!Z546+Oct!Z546+Nov!Z546+Dic!Z546</f>
        <v>0</v>
      </c>
      <c r="AA546" s="16">
        <f>+Ene!AA546+Feb!AA546+Mar!AA546+Abr!AA546+May!AA546+Jun!AA546+Jul!AA546+Ago!AA546+Set!AA546+Oct!AA546+Nov!AA546+Dic!AA546</f>
        <v>0</v>
      </c>
      <c r="AB546" s="15">
        <f>+Ene!AB546+Feb!AB546+Mar!AB546+Abr!AB546+May!AB546+Jun!AB546+Jul!AB546+Ago!AB546+Set!AB546+Oct!AB546+Nov!AB546+Dic!AB546</f>
        <v>0</v>
      </c>
      <c r="AC546" s="16">
        <f>+Ene!AC546+Feb!AC546+Mar!AC546+Abr!AC546+May!AC546+Jun!AC546+Jul!AC546+Ago!AC546+Set!AC546+Oct!AC546+Nov!AC546+Dic!AC546</f>
        <v>0</v>
      </c>
      <c r="AD546" s="15">
        <f>+Ene!AD546+Feb!AD546+Mar!AD546+Abr!AD546+May!AD546+Jun!AD546+Jul!AD546+Ago!AD546+Set!AD546+Oct!AD546+Nov!AD546+Dic!AD546</f>
        <v>0</v>
      </c>
      <c r="AE546" s="16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6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6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6">
        <f>+Ene!AK546+Feb!AK546+Mar!AK546+Abr!AK546+May!AK546+Jun!AK546+Jul!AK546+Ago!AK546+Set!AK546+Oct!AK546+Nov!AK546+Dic!AK546</f>
        <v>0</v>
      </c>
      <c r="AL546" s="15">
        <f>+Ene!AL546+Feb!AL546+Mar!AL546+Abr!AL546+May!AL546+Jun!AL546+Jul!AL546+Ago!AL546+Set!AL546+Oct!AL546+Nov!AL546+Dic!AL546</f>
        <v>0</v>
      </c>
      <c r="AM546" s="16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6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6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16">
        <f>+Ene!AS546+Feb!AS546+Mar!AS546+Abr!AS546+May!AS546+Jun!AS546+Jul!AS546+Ago!AS546+Set!AS546+Oct!AS546+Nov!AS546+Dic!AS546</f>
        <v>0</v>
      </c>
      <c r="AT546" s="15">
        <f>+Ene!AT546+Feb!AT546+Mar!AT546+Abr!AT546+May!AT546+Jun!AT546+Jul!AT546+Ago!AT546+Set!AT546+Oct!AT546+Nov!AT546+Dic!AT546</f>
        <v>0</v>
      </c>
      <c r="AU546" s="16">
        <f>+Ene!AU546+Feb!AU546+Mar!AU546+Abr!AU546+May!AU546+Jun!AU546+Jul!AU546+Ago!AU546+Set!AU546+Oct!AU546+Nov!AU546+Dic!AU546</f>
        <v>0</v>
      </c>
      <c r="AV546" s="15">
        <f>+Ene!AV546+Feb!AV546+Mar!AV546+Abr!AV546+May!AV546+Jun!AV546+Jul!AV546+Ago!AV546+Set!AV546+Oct!AV546+Nov!AV546+Dic!AV546</f>
        <v>0</v>
      </c>
      <c r="AW546" s="16">
        <f>+Ene!AW546+Feb!AW546+Mar!AW546+Abr!AW546+May!AW546+Jun!AW546+Jul!AW546+Ago!AW546+Set!AW546+Oct!AW546+Nov!AW546+Dic!AW546</f>
        <v>0</v>
      </c>
    </row>
    <row r="547" spans="1:49" x14ac:dyDescent="0.2">
      <c r="A547" s="9" t="s">
        <v>4</v>
      </c>
      <c r="B547" s="1" t="s">
        <v>35</v>
      </c>
      <c r="C547" s="1" t="s">
        <v>116</v>
      </c>
      <c r="D547" s="1" t="s">
        <v>111</v>
      </c>
      <c r="E547" s="2">
        <v>0</v>
      </c>
      <c r="F547" s="2">
        <v>21238</v>
      </c>
      <c r="G547" s="10" t="s">
        <v>619</v>
      </c>
      <c r="H547" s="15">
        <f>+Ene!H547+Feb!H547+Mar!H547+Abr!H547+May!H547+Jun!H547+Jul!H547+Ago!H547+Set!H547+Oct!H547+Nov!H547+Dic!H547</f>
        <v>0</v>
      </c>
      <c r="I547" s="16">
        <f>+Ene!I547+Feb!I547+Mar!I547+Abr!I547+May!I547+Jun!I547+Jul!I547+Ago!I547+Set!I547+Oct!I547+Nov!I547+Dic!I547</f>
        <v>0</v>
      </c>
      <c r="J547" s="15">
        <f>+Ene!J547+Feb!J547+Mar!J547+Abr!J547+May!J547+Jun!J547+Jul!J547+Ago!J547+Set!J547+Oct!J547+Nov!J547+Dic!J547</f>
        <v>0</v>
      </c>
      <c r="K547" s="16">
        <f>+Ene!K547+Feb!K547+Mar!K547+Abr!K547+May!K547+Jun!K547+Jul!K547+Ago!K547+Set!K547+Oct!K547+Nov!K547+Dic!K547</f>
        <v>0</v>
      </c>
      <c r="L547" s="15">
        <f>+Ene!L547+Feb!L547+Mar!L547+Abr!L547+May!L547+Jun!L547+Jul!L547+Ago!L547+Set!L547+Oct!L547+Nov!L547+Dic!L547</f>
        <v>0</v>
      </c>
      <c r="M547" s="16">
        <f>+Ene!M547+Feb!M547+Mar!M547+Abr!M547+May!M547+Jun!M547+Jul!M547+Ago!M547+Set!M547+Oct!M547+Nov!M547+Dic!M547</f>
        <v>0</v>
      </c>
      <c r="N547" s="15">
        <f>+Ene!N547+Feb!N547+Mar!N547+Abr!N547+May!N547+Jun!N547+Jul!N547+Ago!N547+Set!N547+Oct!N547+Nov!N547+Dic!N547</f>
        <v>0</v>
      </c>
      <c r="O547" s="16">
        <f>+Ene!O547+Feb!O547+Mar!O547+Abr!O547+May!O547+Jun!O547+Jul!O547+Ago!O547+Set!O547+Oct!O547+Nov!O547+Dic!O547</f>
        <v>0</v>
      </c>
      <c r="P547" s="15">
        <f>+Ene!P547+Feb!P547+Mar!P547+Abr!P547+May!P547+Jun!P547+Jul!P547+Ago!P547+Set!P547+Oct!P547+Nov!P547+Dic!P547</f>
        <v>0</v>
      </c>
      <c r="Q547" s="16">
        <f>+Ene!Q547+Feb!Q547+Mar!Q547+Abr!Q547+May!Q547+Jun!Q547+Jul!Q547+Ago!Q547+Set!Q547+Oct!Q547+Nov!Q547+Dic!Q547</f>
        <v>0</v>
      </c>
      <c r="R547" s="15">
        <f>+Ene!R547+Feb!R547+Mar!R547+Abr!R547+May!R547+Jun!R547+Jul!R547+Ago!R547+Set!R547+Oct!R547+Nov!R547+Dic!R547</f>
        <v>0</v>
      </c>
      <c r="S547" s="16">
        <f>+Ene!S547+Feb!S547+Mar!S547+Abr!S547+May!S547+Jun!S547+Jul!S547+Ago!S547+Set!S547+Oct!S547+Nov!S547+Dic!S547</f>
        <v>0</v>
      </c>
      <c r="T547" s="15">
        <f>+Ene!T547+Feb!T547+Mar!T547+Abr!T547+May!T547+Jun!T547+Jul!T547+Ago!T547+Set!T547+Oct!T547+Nov!T547+Dic!T547</f>
        <v>0</v>
      </c>
      <c r="U547" s="16">
        <f>+Ene!U547+Feb!U547+Mar!U547+Abr!U547+May!U547+Jun!U547+Jul!U547+Ago!U547+Set!U547+Oct!U547+Nov!U547+Dic!U547</f>
        <v>0</v>
      </c>
      <c r="V547" s="15">
        <f>+Ene!V547+Feb!V547+Mar!V547+Abr!V547+May!V547+Jun!V547+Jul!V547+Ago!V547+Set!V547+Oct!V547+Nov!V547+Dic!V547</f>
        <v>0</v>
      </c>
      <c r="W547" s="16">
        <f>+Ene!W547+Feb!W547+Mar!W547+Abr!W547+May!W547+Jun!W547+Jul!W547+Ago!W547+Set!W547+Oct!W547+Nov!W547+Dic!W547</f>
        <v>0</v>
      </c>
      <c r="X547" s="15">
        <f>+Ene!X547+Feb!X547+Mar!X547+Abr!X547+May!X547+Jun!X547+Jul!X547+Ago!X547+Set!X547+Oct!X547+Nov!X547+Dic!X547</f>
        <v>0</v>
      </c>
      <c r="Y547" s="16">
        <f>+Ene!Y547+Feb!Y547+Mar!Y547+Abr!Y547+May!Y547+Jun!Y547+Jul!Y547+Ago!Y547+Set!Y547+Oct!Y547+Nov!Y547+Dic!Y547</f>
        <v>0</v>
      </c>
      <c r="Z547" s="15">
        <f>+Ene!Z547+Feb!Z547+Mar!Z547+Abr!Z547+May!Z547+Jun!Z547+Jul!Z547+Ago!Z547+Set!Z547+Oct!Z547+Nov!Z547+Dic!Z547</f>
        <v>0</v>
      </c>
      <c r="AA547" s="16">
        <f>+Ene!AA547+Feb!AA547+Mar!AA547+Abr!AA547+May!AA547+Jun!AA547+Jul!AA547+Ago!AA547+Set!AA547+Oct!AA547+Nov!AA547+Dic!AA547</f>
        <v>0</v>
      </c>
      <c r="AB547" s="15">
        <f>+Ene!AB547+Feb!AB547+Mar!AB547+Abr!AB547+May!AB547+Jun!AB547+Jul!AB547+Ago!AB547+Set!AB547+Oct!AB547+Nov!AB547+Dic!AB547</f>
        <v>0</v>
      </c>
      <c r="AC547" s="16">
        <f>+Ene!AC547+Feb!AC547+Mar!AC547+Abr!AC547+May!AC547+Jun!AC547+Jul!AC547+Ago!AC547+Set!AC547+Oct!AC547+Nov!AC547+Dic!AC547</f>
        <v>0</v>
      </c>
      <c r="AD547" s="15">
        <f>+Ene!AD547+Feb!AD547+Mar!AD547+Abr!AD547+May!AD547+Jun!AD547+Jul!AD547+Ago!AD547+Set!AD547+Oct!AD547+Nov!AD547+Dic!AD547</f>
        <v>0</v>
      </c>
      <c r="AE547" s="16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6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6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6">
        <f>+Ene!AK547+Feb!AK547+Mar!AK547+Abr!AK547+May!AK547+Jun!AK547+Jul!AK547+Ago!AK547+Set!AK547+Oct!AK547+Nov!AK547+Dic!AK547</f>
        <v>0</v>
      </c>
      <c r="AL547" s="15">
        <f>+Ene!AL547+Feb!AL547+Mar!AL547+Abr!AL547+May!AL547+Jun!AL547+Jul!AL547+Ago!AL547+Set!AL547+Oct!AL547+Nov!AL547+Dic!AL547</f>
        <v>0</v>
      </c>
      <c r="AM547" s="16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6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6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16">
        <f>+Ene!AS547+Feb!AS547+Mar!AS547+Abr!AS547+May!AS547+Jun!AS547+Jul!AS547+Ago!AS547+Set!AS547+Oct!AS547+Nov!AS547+Dic!AS547</f>
        <v>0</v>
      </c>
      <c r="AT547" s="15">
        <f>+Ene!AT547+Feb!AT547+Mar!AT547+Abr!AT547+May!AT547+Jun!AT547+Jul!AT547+Ago!AT547+Set!AT547+Oct!AT547+Nov!AT547+Dic!AT547</f>
        <v>0</v>
      </c>
      <c r="AU547" s="16">
        <f>+Ene!AU547+Feb!AU547+Mar!AU547+Abr!AU547+May!AU547+Jun!AU547+Jul!AU547+Ago!AU547+Set!AU547+Oct!AU547+Nov!AU547+Dic!AU547</f>
        <v>0</v>
      </c>
      <c r="AV547" s="15">
        <f>+Ene!AV547+Feb!AV547+Mar!AV547+Abr!AV547+May!AV547+Jun!AV547+Jul!AV547+Ago!AV547+Set!AV547+Oct!AV547+Nov!AV547+Dic!AV547</f>
        <v>0</v>
      </c>
      <c r="AW547" s="16">
        <f>+Ene!AW547+Feb!AW547+Mar!AW547+Abr!AW547+May!AW547+Jun!AW547+Jul!AW547+Ago!AW547+Set!AW547+Oct!AW547+Nov!AW547+Dic!AW547</f>
        <v>0</v>
      </c>
    </row>
    <row r="548" spans="1:49" x14ac:dyDescent="0.2">
      <c r="A548" s="9" t="s">
        <v>4</v>
      </c>
      <c r="B548" s="1" t="s">
        <v>35</v>
      </c>
      <c r="C548" s="1" t="s">
        <v>116</v>
      </c>
      <c r="D548" s="1" t="s">
        <v>111</v>
      </c>
      <c r="E548" s="2">
        <v>0</v>
      </c>
      <c r="F548" s="2">
        <v>21244</v>
      </c>
      <c r="G548" s="10" t="s">
        <v>620</v>
      </c>
      <c r="H548" s="15">
        <f>+Ene!H548+Feb!H548+Mar!H548+Abr!H548+May!H548+Jun!H548+Jul!H548+Ago!H548+Set!H548+Oct!H548+Nov!H548+Dic!H548</f>
        <v>0</v>
      </c>
      <c r="I548" s="16">
        <f>+Ene!I548+Feb!I548+Mar!I548+Abr!I548+May!I548+Jun!I548+Jul!I548+Ago!I548+Set!I548+Oct!I548+Nov!I548+Dic!I548</f>
        <v>0</v>
      </c>
      <c r="J548" s="15">
        <f>+Ene!J548+Feb!J548+Mar!J548+Abr!J548+May!J548+Jun!J548+Jul!J548+Ago!J548+Set!J548+Oct!J548+Nov!J548+Dic!J548</f>
        <v>0</v>
      </c>
      <c r="K548" s="16">
        <f>+Ene!K548+Feb!K548+Mar!K548+Abr!K548+May!K548+Jun!K548+Jul!K548+Ago!K548+Set!K548+Oct!K548+Nov!K548+Dic!K548</f>
        <v>0</v>
      </c>
      <c r="L548" s="15">
        <f>+Ene!L548+Feb!L548+Mar!L548+Abr!L548+May!L548+Jun!L548+Jul!L548+Ago!L548+Set!L548+Oct!L548+Nov!L548+Dic!L548</f>
        <v>0</v>
      </c>
      <c r="M548" s="16">
        <f>+Ene!M548+Feb!M548+Mar!M548+Abr!M548+May!M548+Jun!M548+Jul!M548+Ago!M548+Set!M548+Oct!M548+Nov!M548+Dic!M548</f>
        <v>0</v>
      </c>
      <c r="N548" s="15">
        <f>+Ene!N548+Feb!N548+Mar!N548+Abr!N548+May!N548+Jun!N548+Jul!N548+Ago!N548+Set!N548+Oct!N548+Nov!N548+Dic!N548</f>
        <v>0</v>
      </c>
      <c r="O548" s="16">
        <f>+Ene!O548+Feb!O548+Mar!O548+Abr!O548+May!O548+Jun!O548+Jul!O548+Ago!O548+Set!O548+Oct!O548+Nov!O548+Dic!O548</f>
        <v>0</v>
      </c>
      <c r="P548" s="15">
        <f>+Ene!P548+Feb!P548+Mar!P548+Abr!P548+May!P548+Jun!P548+Jul!P548+Ago!P548+Set!P548+Oct!P548+Nov!P548+Dic!P548</f>
        <v>0</v>
      </c>
      <c r="Q548" s="16">
        <f>+Ene!Q548+Feb!Q548+Mar!Q548+Abr!Q548+May!Q548+Jun!Q548+Jul!Q548+Ago!Q548+Set!Q548+Oct!Q548+Nov!Q548+Dic!Q548</f>
        <v>0</v>
      </c>
      <c r="R548" s="15">
        <f>+Ene!R548+Feb!R548+Mar!R548+Abr!R548+May!R548+Jun!R548+Jul!R548+Ago!R548+Set!R548+Oct!R548+Nov!R548+Dic!R548</f>
        <v>0</v>
      </c>
      <c r="S548" s="16">
        <f>+Ene!S548+Feb!S548+Mar!S548+Abr!S548+May!S548+Jun!S548+Jul!S548+Ago!S548+Set!S548+Oct!S548+Nov!S548+Dic!S548</f>
        <v>0</v>
      </c>
      <c r="T548" s="15">
        <f>+Ene!T548+Feb!T548+Mar!T548+Abr!T548+May!T548+Jun!T548+Jul!T548+Ago!T548+Set!T548+Oct!T548+Nov!T548+Dic!T548</f>
        <v>0</v>
      </c>
      <c r="U548" s="16">
        <f>+Ene!U548+Feb!U548+Mar!U548+Abr!U548+May!U548+Jun!U548+Jul!U548+Ago!U548+Set!U548+Oct!U548+Nov!U548+Dic!U548</f>
        <v>0</v>
      </c>
      <c r="V548" s="15">
        <f>+Ene!V548+Feb!V548+Mar!V548+Abr!V548+May!V548+Jun!V548+Jul!V548+Ago!V548+Set!V548+Oct!V548+Nov!V548+Dic!V548</f>
        <v>0</v>
      </c>
      <c r="W548" s="16">
        <f>+Ene!W548+Feb!W548+Mar!W548+Abr!W548+May!W548+Jun!W548+Jul!W548+Ago!W548+Set!W548+Oct!W548+Nov!W548+Dic!W548</f>
        <v>0</v>
      </c>
      <c r="X548" s="15">
        <f>+Ene!X548+Feb!X548+Mar!X548+Abr!X548+May!X548+Jun!X548+Jul!X548+Ago!X548+Set!X548+Oct!X548+Nov!X548+Dic!X548</f>
        <v>0</v>
      </c>
      <c r="Y548" s="16">
        <f>+Ene!Y548+Feb!Y548+Mar!Y548+Abr!Y548+May!Y548+Jun!Y548+Jul!Y548+Ago!Y548+Set!Y548+Oct!Y548+Nov!Y548+Dic!Y548</f>
        <v>0</v>
      </c>
      <c r="Z548" s="15">
        <f>+Ene!Z548+Feb!Z548+Mar!Z548+Abr!Z548+May!Z548+Jun!Z548+Jul!Z548+Ago!Z548+Set!Z548+Oct!Z548+Nov!Z548+Dic!Z548</f>
        <v>0</v>
      </c>
      <c r="AA548" s="16">
        <f>+Ene!AA548+Feb!AA548+Mar!AA548+Abr!AA548+May!AA548+Jun!AA548+Jul!AA548+Ago!AA548+Set!AA548+Oct!AA548+Nov!AA548+Dic!AA548</f>
        <v>0</v>
      </c>
      <c r="AB548" s="15">
        <f>+Ene!AB548+Feb!AB548+Mar!AB548+Abr!AB548+May!AB548+Jun!AB548+Jul!AB548+Ago!AB548+Set!AB548+Oct!AB548+Nov!AB548+Dic!AB548</f>
        <v>0</v>
      </c>
      <c r="AC548" s="16">
        <f>+Ene!AC548+Feb!AC548+Mar!AC548+Abr!AC548+May!AC548+Jun!AC548+Jul!AC548+Ago!AC548+Set!AC548+Oct!AC548+Nov!AC548+Dic!AC548</f>
        <v>0</v>
      </c>
      <c r="AD548" s="15">
        <f>+Ene!AD548+Feb!AD548+Mar!AD548+Abr!AD548+May!AD548+Jun!AD548+Jul!AD548+Ago!AD548+Set!AD548+Oct!AD548+Nov!AD548+Dic!AD548</f>
        <v>0</v>
      </c>
      <c r="AE548" s="16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6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6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6">
        <f>+Ene!AK548+Feb!AK548+Mar!AK548+Abr!AK548+May!AK548+Jun!AK548+Jul!AK548+Ago!AK548+Set!AK548+Oct!AK548+Nov!AK548+Dic!AK548</f>
        <v>0</v>
      </c>
      <c r="AL548" s="15">
        <f>+Ene!AL548+Feb!AL548+Mar!AL548+Abr!AL548+May!AL548+Jun!AL548+Jul!AL548+Ago!AL548+Set!AL548+Oct!AL548+Nov!AL548+Dic!AL548</f>
        <v>0</v>
      </c>
      <c r="AM548" s="16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6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6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16">
        <f>+Ene!AS548+Feb!AS548+Mar!AS548+Abr!AS548+May!AS548+Jun!AS548+Jul!AS548+Ago!AS548+Set!AS548+Oct!AS548+Nov!AS548+Dic!AS548</f>
        <v>0</v>
      </c>
      <c r="AT548" s="15">
        <f>+Ene!AT548+Feb!AT548+Mar!AT548+Abr!AT548+May!AT548+Jun!AT548+Jul!AT548+Ago!AT548+Set!AT548+Oct!AT548+Nov!AT548+Dic!AT548</f>
        <v>0</v>
      </c>
      <c r="AU548" s="16">
        <f>+Ene!AU548+Feb!AU548+Mar!AU548+Abr!AU548+May!AU548+Jun!AU548+Jul!AU548+Ago!AU548+Set!AU548+Oct!AU548+Nov!AU548+Dic!AU548</f>
        <v>0</v>
      </c>
      <c r="AV548" s="15">
        <f>+Ene!AV548+Feb!AV548+Mar!AV548+Abr!AV548+May!AV548+Jun!AV548+Jul!AV548+Ago!AV548+Set!AV548+Oct!AV548+Nov!AV548+Dic!AV548</f>
        <v>0</v>
      </c>
      <c r="AW548" s="16">
        <f>+Ene!AW548+Feb!AW548+Mar!AW548+Abr!AW548+May!AW548+Jun!AW548+Jul!AW548+Ago!AW548+Set!AW548+Oct!AW548+Nov!AW548+Dic!AW548</f>
        <v>0</v>
      </c>
    </row>
    <row r="549" spans="1:49" x14ac:dyDescent="0.2">
      <c r="A549" s="9" t="s">
        <v>218</v>
      </c>
      <c r="B549" s="1" t="s">
        <v>218</v>
      </c>
      <c r="C549" s="1" t="s">
        <v>116</v>
      </c>
      <c r="D549" s="1" t="s">
        <v>111</v>
      </c>
      <c r="E549" s="2">
        <v>0</v>
      </c>
      <c r="F549" s="2">
        <v>21266</v>
      </c>
      <c r="G549" s="10" t="s">
        <v>628</v>
      </c>
      <c r="H549" s="15">
        <f>+Ene!H549+Feb!H549+Mar!H549+Abr!H549+May!H549+Jun!H549+Jul!H549+Ago!H549+Set!H549+Oct!H549+Nov!H549+Dic!H549</f>
        <v>0</v>
      </c>
      <c r="I549" s="16">
        <f>+Ene!I549+Feb!I549+Mar!I549+Abr!I549+May!I549+Jun!I549+Jul!I549+Ago!I549+Set!I549+Oct!I549+Nov!I549+Dic!I549</f>
        <v>0</v>
      </c>
      <c r="J549" s="15">
        <f>+Ene!J549+Feb!J549+Mar!J549+Abr!J549+May!J549+Jun!J549+Jul!J549+Ago!J549+Set!J549+Oct!J549+Nov!J549+Dic!J549</f>
        <v>0</v>
      </c>
      <c r="K549" s="16">
        <f>+Ene!K549+Feb!K549+Mar!K549+Abr!K549+May!K549+Jun!K549+Jul!K549+Ago!K549+Set!K549+Oct!K549+Nov!K549+Dic!K549</f>
        <v>0</v>
      </c>
      <c r="L549" s="15">
        <f>+Ene!L549+Feb!L549+Mar!L549+Abr!L549+May!L549+Jun!L549+Jul!L549+Ago!L549+Set!L549+Oct!L549+Nov!L549+Dic!L549</f>
        <v>0</v>
      </c>
      <c r="M549" s="16">
        <f>+Ene!M549+Feb!M549+Mar!M549+Abr!M549+May!M549+Jun!M549+Jul!M549+Ago!M549+Set!M549+Oct!M549+Nov!M549+Dic!M549</f>
        <v>0</v>
      </c>
      <c r="N549" s="15">
        <f>+Ene!N549+Feb!N549+Mar!N549+Abr!N549+May!N549+Jun!N549+Jul!N549+Ago!N549+Set!N549+Oct!N549+Nov!N549+Dic!N549</f>
        <v>0</v>
      </c>
      <c r="O549" s="16">
        <f>+Ene!O549+Feb!O549+Mar!O549+Abr!O549+May!O549+Jun!O549+Jul!O549+Ago!O549+Set!O549+Oct!O549+Nov!O549+Dic!O549</f>
        <v>0</v>
      </c>
      <c r="P549" s="15">
        <f>+Ene!P549+Feb!P549+Mar!P549+Abr!P549+May!P549+Jun!P549+Jul!P549+Ago!P549+Set!P549+Oct!P549+Nov!P549+Dic!P549</f>
        <v>0</v>
      </c>
      <c r="Q549" s="16">
        <f>+Ene!Q549+Feb!Q549+Mar!Q549+Abr!Q549+May!Q549+Jun!Q549+Jul!Q549+Ago!Q549+Set!Q549+Oct!Q549+Nov!Q549+Dic!Q549</f>
        <v>0</v>
      </c>
      <c r="R549" s="15">
        <f>+Ene!R549+Feb!R549+Mar!R549+Abr!R549+May!R549+Jun!R549+Jul!R549+Ago!R549+Set!R549+Oct!R549+Nov!R549+Dic!R549</f>
        <v>0</v>
      </c>
      <c r="S549" s="16">
        <f>+Ene!S549+Feb!S549+Mar!S549+Abr!S549+May!S549+Jun!S549+Jul!S549+Ago!S549+Set!S549+Oct!S549+Nov!S549+Dic!S549</f>
        <v>0</v>
      </c>
      <c r="T549" s="15">
        <f>+Ene!T549+Feb!T549+Mar!T549+Abr!T549+May!T549+Jun!T549+Jul!T549+Ago!T549+Set!T549+Oct!T549+Nov!T549+Dic!T549</f>
        <v>0</v>
      </c>
      <c r="U549" s="16">
        <f>+Ene!U549+Feb!U549+Mar!U549+Abr!U549+May!U549+Jun!U549+Jul!U549+Ago!U549+Set!U549+Oct!U549+Nov!U549+Dic!U549</f>
        <v>0</v>
      </c>
      <c r="V549" s="15">
        <f>+Ene!V549+Feb!V549+Mar!V549+Abr!V549+May!V549+Jun!V549+Jul!V549+Ago!V549+Set!V549+Oct!V549+Nov!V549+Dic!V549</f>
        <v>0</v>
      </c>
      <c r="W549" s="16">
        <f>+Ene!W549+Feb!W549+Mar!W549+Abr!W549+May!W549+Jun!W549+Jul!W549+Ago!W549+Set!W549+Oct!W549+Nov!W549+Dic!W549</f>
        <v>0</v>
      </c>
      <c r="X549" s="15">
        <f>+Ene!X549+Feb!X549+Mar!X549+Abr!X549+May!X549+Jun!X549+Jul!X549+Ago!X549+Set!X549+Oct!X549+Nov!X549+Dic!X549</f>
        <v>0</v>
      </c>
      <c r="Y549" s="16">
        <f>+Ene!Y549+Feb!Y549+Mar!Y549+Abr!Y549+May!Y549+Jun!Y549+Jul!Y549+Ago!Y549+Set!Y549+Oct!Y549+Nov!Y549+Dic!Y549</f>
        <v>0</v>
      </c>
      <c r="Z549" s="15">
        <f>+Ene!Z549+Feb!Z549+Mar!Z549+Abr!Z549+May!Z549+Jun!Z549+Jul!Z549+Ago!Z549+Set!Z549+Oct!Z549+Nov!Z549+Dic!Z549</f>
        <v>0</v>
      </c>
      <c r="AA549" s="16">
        <f>+Ene!AA549+Feb!AA549+Mar!AA549+Abr!AA549+May!AA549+Jun!AA549+Jul!AA549+Ago!AA549+Set!AA549+Oct!AA549+Nov!AA549+Dic!AA549</f>
        <v>0</v>
      </c>
      <c r="AB549" s="15">
        <f>+Ene!AB549+Feb!AB549+Mar!AB549+Abr!AB549+May!AB549+Jun!AB549+Jul!AB549+Ago!AB549+Set!AB549+Oct!AB549+Nov!AB549+Dic!AB549</f>
        <v>0</v>
      </c>
      <c r="AC549" s="16">
        <f>+Ene!AC549+Feb!AC549+Mar!AC549+Abr!AC549+May!AC549+Jun!AC549+Jul!AC549+Ago!AC549+Set!AC549+Oct!AC549+Nov!AC549+Dic!AC549</f>
        <v>0</v>
      </c>
      <c r="AD549" s="15">
        <f>+Ene!AD549+Feb!AD549+Mar!AD549+Abr!AD549+May!AD549+Jun!AD549+Jul!AD549+Ago!AD549+Set!AD549+Oct!AD549+Nov!AD549+Dic!AD549</f>
        <v>0</v>
      </c>
      <c r="AE549" s="16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6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6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6">
        <f>+Ene!AK549+Feb!AK549+Mar!AK549+Abr!AK549+May!AK549+Jun!AK549+Jul!AK549+Ago!AK549+Set!AK549+Oct!AK549+Nov!AK549+Dic!AK549</f>
        <v>0</v>
      </c>
      <c r="AL549" s="15">
        <f>+Ene!AL549+Feb!AL549+Mar!AL549+Abr!AL549+May!AL549+Jun!AL549+Jul!AL549+Ago!AL549+Set!AL549+Oct!AL549+Nov!AL549+Dic!AL549</f>
        <v>0</v>
      </c>
      <c r="AM549" s="16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6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6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16">
        <f>+Ene!AS549+Feb!AS549+Mar!AS549+Abr!AS549+May!AS549+Jun!AS549+Jul!AS549+Ago!AS549+Set!AS549+Oct!AS549+Nov!AS549+Dic!AS549</f>
        <v>0</v>
      </c>
      <c r="AT549" s="15">
        <f>+Ene!AT549+Feb!AT549+Mar!AT549+Abr!AT549+May!AT549+Jun!AT549+Jul!AT549+Ago!AT549+Set!AT549+Oct!AT549+Nov!AT549+Dic!AT549</f>
        <v>0</v>
      </c>
      <c r="AU549" s="16">
        <f>+Ene!AU549+Feb!AU549+Mar!AU549+Abr!AU549+May!AU549+Jun!AU549+Jul!AU549+Ago!AU549+Set!AU549+Oct!AU549+Nov!AU549+Dic!AU549</f>
        <v>0</v>
      </c>
      <c r="AV549" s="15">
        <f>+Ene!AV549+Feb!AV549+Mar!AV549+Abr!AV549+May!AV549+Jun!AV549+Jul!AV549+Ago!AV549+Set!AV549+Oct!AV549+Nov!AV549+Dic!AV549</f>
        <v>0</v>
      </c>
      <c r="AW549" s="16">
        <f>+Ene!AW549+Feb!AW549+Mar!AW549+Abr!AW549+May!AW549+Jun!AW549+Jul!AW549+Ago!AW549+Set!AW549+Oct!AW549+Nov!AW549+Dic!AW549</f>
        <v>0</v>
      </c>
    </row>
    <row r="550" spans="1:49" x14ac:dyDescent="0.2">
      <c r="A550" s="9" t="s">
        <v>114</v>
      </c>
      <c r="B550" s="1" t="s">
        <v>115</v>
      </c>
      <c r="C550" s="1" t="s">
        <v>132</v>
      </c>
      <c r="D550" s="1" t="s">
        <v>133</v>
      </c>
      <c r="E550" s="2" t="s">
        <v>11</v>
      </c>
      <c r="F550" s="2">
        <v>21334</v>
      </c>
      <c r="G550" s="10" t="s">
        <v>624</v>
      </c>
      <c r="H550" s="15">
        <f>+Ene!H550+Feb!H550+Mar!H550+Abr!H550+May!H550+Jun!H550+Jul!H550+Ago!H550+Set!H550+Oct!H550+Nov!H550+Dic!H550</f>
        <v>0</v>
      </c>
      <c r="I550" s="16">
        <f>+Ene!I550+Feb!I550+Mar!I550+Abr!I550+May!I550+Jun!I550+Jul!I550+Ago!I550+Set!I550+Oct!I550+Nov!I550+Dic!I550</f>
        <v>0</v>
      </c>
      <c r="J550" s="15">
        <f>+Ene!J550+Feb!J550+Mar!J550+Abr!J550+May!J550+Jun!J550+Jul!J550+Ago!J550+Set!J550+Oct!J550+Nov!J550+Dic!J550</f>
        <v>0</v>
      </c>
      <c r="K550" s="16">
        <f>+Ene!K550+Feb!K550+Mar!K550+Abr!K550+May!K550+Jun!K550+Jul!K550+Ago!K550+Set!K550+Oct!K550+Nov!K550+Dic!K550</f>
        <v>0</v>
      </c>
      <c r="L550" s="15">
        <f>+Ene!L550+Feb!L550+Mar!L550+Abr!L550+May!L550+Jun!L550+Jul!L550+Ago!L550+Set!L550+Oct!L550+Nov!L550+Dic!L550</f>
        <v>0</v>
      </c>
      <c r="M550" s="16">
        <f>+Ene!M550+Feb!M550+Mar!M550+Abr!M550+May!M550+Jun!M550+Jul!M550+Ago!M550+Set!M550+Oct!M550+Nov!M550+Dic!M550</f>
        <v>0</v>
      </c>
      <c r="N550" s="15">
        <f>+Ene!N550+Feb!N550+Mar!N550+Abr!N550+May!N550+Jun!N550+Jul!N550+Ago!N550+Set!N550+Oct!N550+Nov!N550+Dic!N550</f>
        <v>0</v>
      </c>
      <c r="O550" s="16">
        <f>+Ene!O550+Feb!O550+Mar!O550+Abr!O550+May!O550+Jun!O550+Jul!O550+Ago!O550+Set!O550+Oct!O550+Nov!O550+Dic!O550</f>
        <v>0</v>
      </c>
      <c r="P550" s="15">
        <f>+Ene!P550+Feb!P550+Mar!P550+Abr!P550+May!P550+Jun!P550+Jul!P550+Ago!P550+Set!P550+Oct!P550+Nov!P550+Dic!P550</f>
        <v>0</v>
      </c>
      <c r="Q550" s="16">
        <f>+Ene!Q550+Feb!Q550+Mar!Q550+Abr!Q550+May!Q550+Jun!Q550+Jul!Q550+Ago!Q550+Set!Q550+Oct!Q550+Nov!Q550+Dic!Q550</f>
        <v>0</v>
      </c>
      <c r="R550" s="15">
        <f>+Ene!R550+Feb!R550+Mar!R550+Abr!R550+May!R550+Jun!R550+Jul!R550+Ago!R550+Set!R550+Oct!R550+Nov!R550+Dic!R550</f>
        <v>0</v>
      </c>
      <c r="S550" s="16">
        <f>+Ene!S550+Feb!S550+Mar!S550+Abr!S550+May!S550+Jun!S550+Jul!S550+Ago!S550+Set!S550+Oct!S550+Nov!S550+Dic!S550</f>
        <v>0</v>
      </c>
      <c r="T550" s="15">
        <f>+Ene!T550+Feb!T550+Mar!T550+Abr!T550+May!T550+Jun!T550+Jul!T550+Ago!T550+Set!T550+Oct!T550+Nov!T550+Dic!T550</f>
        <v>0</v>
      </c>
      <c r="U550" s="16">
        <f>+Ene!U550+Feb!U550+Mar!U550+Abr!U550+May!U550+Jun!U550+Jul!U550+Ago!U550+Set!U550+Oct!U550+Nov!U550+Dic!U550</f>
        <v>0</v>
      </c>
      <c r="V550" s="15">
        <f>+Ene!V550+Feb!V550+Mar!V550+Abr!V550+May!V550+Jun!V550+Jul!V550+Ago!V550+Set!V550+Oct!V550+Nov!V550+Dic!V550</f>
        <v>0</v>
      </c>
      <c r="W550" s="16">
        <f>+Ene!W550+Feb!W550+Mar!W550+Abr!W550+May!W550+Jun!W550+Jul!W550+Ago!W550+Set!W550+Oct!W550+Nov!W550+Dic!W550</f>
        <v>0</v>
      </c>
      <c r="X550" s="15">
        <f>+Ene!X550+Feb!X550+Mar!X550+Abr!X550+May!X550+Jun!X550+Jul!X550+Ago!X550+Set!X550+Oct!X550+Nov!X550+Dic!X550</f>
        <v>0</v>
      </c>
      <c r="Y550" s="16">
        <f>+Ene!Y550+Feb!Y550+Mar!Y550+Abr!Y550+May!Y550+Jun!Y550+Jul!Y550+Ago!Y550+Set!Y550+Oct!Y550+Nov!Y550+Dic!Y550</f>
        <v>0</v>
      </c>
      <c r="Z550" s="15">
        <f>+Ene!Z550+Feb!Z550+Mar!Z550+Abr!Z550+May!Z550+Jun!Z550+Jul!Z550+Ago!Z550+Set!Z550+Oct!Z550+Nov!Z550+Dic!Z550</f>
        <v>0</v>
      </c>
      <c r="AA550" s="16">
        <f>+Ene!AA550+Feb!AA550+Mar!AA550+Abr!AA550+May!AA550+Jun!AA550+Jul!AA550+Ago!AA550+Set!AA550+Oct!AA550+Nov!AA550+Dic!AA550</f>
        <v>0</v>
      </c>
      <c r="AB550" s="15">
        <f>+Ene!AB550+Feb!AB550+Mar!AB550+Abr!AB550+May!AB550+Jun!AB550+Jul!AB550+Ago!AB550+Set!AB550+Oct!AB550+Nov!AB550+Dic!AB550</f>
        <v>0</v>
      </c>
      <c r="AC550" s="16">
        <f>+Ene!AC550+Feb!AC550+Mar!AC550+Abr!AC550+May!AC550+Jun!AC550+Jul!AC550+Ago!AC550+Set!AC550+Oct!AC550+Nov!AC550+Dic!AC550</f>
        <v>0</v>
      </c>
      <c r="AD550" s="15">
        <f>+Ene!AD550+Feb!AD550+Mar!AD550+Abr!AD550+May!AD550+Jun!AD550+Jul!AD550+Ago!AD550+Set!AD550+Oct!AD550+Nov!AD550+Dic!AD550</f>
        <v>0</v>
      </c>
      <c r="AE550" s="16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0</v>
      </c>
      <c r="AG550" s="16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6">
        <f>+Ene!AI550+Feb!AI550+Mar!AI550+Abr!AI550+May!AI550+Jun!AI550+Jul!AI550+Ago!AI550+Set!AI550+Oct!AI550+Nov!AI550+Dic!AI550</f>
        <v>1</v>
      </c>
      <c r="AJ550" s="15">
        <f>+Ene!AJ550+Feb!AJ550+Mar!AJ550+Abr!AJ550+May!AJ550+Jun!AJ550+Jul!AJ550+Ago!AJ550+Set!AJ550+Oct!AJ550+Nov!AJ550+Dic!AJ550</f>
        <v>1</v>
      </c>
      <c r="AK550" s="16">
        <f>+Ene!AK550+Feb!AK550+Mar!AK550+Abr!AK550+May!AK550+Jun!AK550+Jul!AK550+Ago!AK550+Set!AK550+Oct!AK550+Nov!AK550+Dic!AK550</f>
        <v>0</v>
      </c>
      <c r="AL550" s="15">
        <f>+Ene!AL550+Feb!AL550+Mar!AL550+Abr!AL550+May!AL550+Jun!AL550+Jul!AL550+Ago!AL550+Set!AL550+Oct!AL550+Nov!AL550+Dic!AL550</f>
        <v>1</v>
      </c>
      <c r="AM550" s="16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6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6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16">
        <f>+Ene!AS550+Feb!AS550+Mar!AS550+Abr!AS550+May!AS550+Jun!AS550+Jul!AS550+Ago!AS550+Set!AS550+Oct!AS550+Nov!AS550+Dic!AS550</f>
        <v>0</v>
      </c>
      <c r="AT550" s="15">
        <f>+Ene!AT550+Feb!AT550+Mar!AT550+Abr!AT550+May!AT550+Jun!AT550+Jul!AT550+Ago!AT550+Set!AT550+Oct!AT550+Nov!AT550+Dic!AT550</f>
        <v>0</v>
      </c>
      <c r="AU550" s="16">
        <f>+Ene!AU550+Feb!AU550+Mar!AU550+Abr!AU550+May!AU550+Jun!AU550+Jul!AU550+Ago!AU550+Set!AU550+Oct!AU550+Nov!AU550+Dic!AU550</f>
        <v>0</v>
      </c>
      <c r="AV550" s="15">
        <f>+Ene!AV550+Feb!AV550+Mar!AV550+Abr!AV550+May!AV550+Jun!AV550+Jul!AV550+Ago!AV550+Set!AV550+Oct!AV550+Nov!AV550+Dic!AV550</f>
        <v>1</v>
      </c>
      <c r="AW550" s="16">
        <f>+Ene!AW550+Feb!AW550+Mar!AW550+Abr!AW550+May!AW550+Jun!AW550+Jul!AW550+Ago!AW550+Set!AW550+Oct!AW550+Nov!AW550+Dic!AW550</f>
        <v>0</v>
      </c>
    </row>
    <row r="551" spans="1:49" x14ac:dyDescent="0.2">
      <c r="A551" s="9" t="s">
        <v>214</v>
      </c>
      <c r="B551" s="1" t="s">
        <v>277</v>
      </c>
      <c r="C551" s="1" t="s">
        <v>215</v>
      </c>
      <c r="D551" s="1" t="s">
        <v>277</v>
      </c>
      <c r="E551" s="2" t="s">
        <v>11</v>
      </c>
      <c r="F551" s="2">
        <v>21348</v>
      </c>
      <c r="G551" s="10" t="s">
        <v>625</v>
      </c>
      <c r="H551" s="15">
        <f>+Ene!H551+Feb!H551+Mar!H551+Abr!H551+May!H551+Jun!H551+Jul!H551+Ago!H551+Set!H551+Oct!H551+Nov!H551+Dic!H551</f>
        <v>0</v>
      </c>
      <c r="I551" s="16">
        <f>+Ene!I551+Feb!I551+Mar!I551+Abr!I551+May!I551+Jun!I551+Jul!I551+Ago!I551+Set!I551+Oct!I551+Nov!I551+Dic!I551</f>
        <v>0</v>
      </c>
      <c r="J551" s="15">
        <f>+Ene!J551+Feb!J551+Mar!J551+Abr!J551+May!J551+Jun!J551+Jul!J551+Ago!J551+Set!J551+Oct!J551+Nov!J551+Dic!J551</f>
        <v>0</v>
      </c>
      <c r="K551" s="16">
        <f>+Ene!K551+Feb!K551+Mar!K551+Abr!K551+May!K551+Jun!K551+Jul!K551+Ago!K551+Set!K551+Oct!K551+Nov!K551+Dic!K551</f>
        <v>0</v>
      </c>
      <c r="L551" s="15">
        <f>+Ene!L551+Feb!L551+Mar!L551+Abr!L551+May!L551+Jun!L551+Jul!L551+Ago!L551+Set!L551+Oct!L551+Nov!L551+Dic!L551</f>
        <v>0</v>
      </c>
      <c r="M551" s="16">
        <f>+Ene!M551+Feb!M551+Mar!M551+Abr!M551+May!M551+Jun!M551+Jul!M551+Ago!M551+Set!M551+Oct!M551+Nov!M551+Dic!M551</f>
        <v>0</v>
      </c>
      <c r="N551" s="15">
        <f>+Ene!N551+Feb!N551+Mar!N551+Abr!N551+May!N551+Jun!N551+Jul!N551+Ago!N551+Set!N551+Oct!N551+Nov!N551+Dic!N551</f>
        <v>0</v>
      </c>
      <c r="O551" s="16">
        <f>+Ene!O551+Feb!O551+Mar!O551+Abr!O551+May!O551+Jun!O551+Jul!O551+Ago!O551+Set!O551+Oct!O551+Nov!O551+Dic!O551</f>
        <v>0</v>
      </c>
      <c r="P551" s="15">
        <f>+Ene!P551+Feb!P551+Mar!P551+Abr!P551+May!P551+Jun!P551+Jul!P551+Ago!P551+Set!P551+Oct!P551+Nov!P551+Dic!P551</f>
        <v>0</v>
      </c>
      <c r="Q551" s="16">
        <f>+Ene!Q551+Feb!Q551+Mar!Q551+Abr!Q551+May!Q551+Jun!Q551+Jul!Q551+Ago!Q551+Set!Q551+Oct!Q551+Nov!Q551+Dic!Q551</f>
        <v>0</v>
      </c>
      <c r="R551" s="15">
        <f>+Ene!R551+Feb!R551+Mar!R551+Abr!R551+May!R551+Jun!R551+Jul!R551+Ago!R551+Set!R551+Oct!R551+Nov!R551+Dic!R551</f>
        <v>0</v>
      </c>
      <c r="S551" s="16">
        <f>+Ene!S551+Feb!S551+Mar!S551+Abr!S551+May!S551+Jun!S551+Jul!S551+Ago!S551+Set!S551+Oct!S551+Nov!S551+Dic!S551</f>
        <v>0</v>
      </c>
      <c r="T551" s="15">
        <f>+Ene!T551+Feb!T551+Mar!T551+Abr!T551+May!T551+Jun!T551+Jul!T551+Ago!T551+Set!T551+Oct!T551+Nov!T551+Dic!T551</f>
        <v>0</v>
      </c>
      <c r="U551" s="16">
        <f>+Ene!U551+Feb!U551+Mar!U551+Abr!U551+May!U551+Jun!U551+Jul!U551+Ago!U551+Set!U551+Oct!U551+Nov!U551+Dic!U551</f>
        <v>0</v>
      </c>
      <c r="V551" s="15">
        <f>+Ene!V551+Feb!V551+Mar!V551+Abr!V551+May!V551+Jun!V551+Jul!V551+Ago!V551+Set!V551+Oct!V551+Nov!V551+Dic!V551</f>
        <v>0</v>
      </c>
      <c r="W551" s="16">
        <f>+Ene!W551+Feb!W551+Mar!W551+Abr!W551+May!W551+Jun!W551+Jul!W551+Ago!W551+Set!W551+Oct!W551+Nov!W551+Dic!W551</f>
        <v>0</v>
      </c>
      <c r="X551" s="15">
        <f>+Ene!X551+Feb!X551+Mar!X551+Abr!X551+May!X551+Jun!X551+Jul!X551+Ago!X551+Set!X551+Oct!X551+Nov!X551+Dic!X551</f>
        <v>0</v>
      </c>
      <c r="Y551" s="16">
        <f>+Ene!Y551+Feb!Y551+Mar!Y551+Abr!Y551+May!Y551+Jun!Y551+Jul!Y551+Ago!Y551+Set!Y551+Oct!Y551+Nov!Y551+Dic!Y551</f>
        <v>0</v>
      </c>
      <c r="Z551" s="15">
        <f>+Ene!Z551+Feb!Z551+Mar!Z551+Abr!Z551+May!Z551+Jun!Z551+Jul!Z551+Ago!Z551+Set!Z551+Oct!Z551+Nov!Z551+Dic!Z551</f>
        <v>0</v>
      </c>
      <c r="AA551" s="16">
        <f>+Ene!AA551+Feb!AA551+Mar!AA551+Abr!AA551+May!AA551+Jun!AA551+Jul!AA551+Ago!AA551+Set!AA551+Oct!AA551+Nov!AA551+Dic!AA551</f>
        <v>0</v>
      </c>
      <c r="AB551" s="15">
        <f>+Ene!AB551+Feb!AB551+Mar!AB551+Abr!AB551+May!AB551+Jun!AB551+Jul!AB551+Ago!AB551+Set!AB551+Oct!AB551+Nov!AB551+Dic!AB551</f>
        <v>0</v>
      </c>
      <c r="AC551" s="16">
        <f>+Ene!AC551+Feb!AC551+Mar!AC551+Abr!AC551+May!AC551+Jun!AC551+Jul!AC551+Ago!AC551+Set!AC551+Oct!AC551+Nov!AC551+Dic!AC551</f>
        <v>0</v>
      </c>
      <c r="AD551" s="15">
        <f>+Ene!AD551+Feb!AD551+Mar!AD551+Abr!AD551+May!AD551+Jun!AD551+Jul!AD551+Ago!AD551+Set!AD551+Oct!AD551+Nov!AD551+Dic!AD551</f>
        <v>0</v>
      </c>
      <c r="AE551" s="16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6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2</v>
      </c>
      <c r="AI551" s="16">
        <f>+Ene!AI551+Feb!AI551+Mar!AI551+Abr!AI551+May!AI551+Jun!AI551+Jul!AI551+Ago!AI551+Set!AI551+Oct!AI551+Nov!AI551+Dic!AI551</f>
        <v>6</v>
      </c>
      <c r="AJ551" s="15">
        <f>+Ene!AJ551+Feb!AJ551+Mar!AJ551+Abr!AJ551+May!AJ551+Jun!AJ551+Jul!AJ551+Ago!AJ551+Set!AJ551+Oct!AJ551+Nov!AJ551+Dic!AJ551</f>
        <v>0</v>
      </c>
      <c r="AK551" s="16">
        <f>+Ene!AK551+Feb!AK551+Mar!AK551+Abr!AK551+May!AK551+Jun!AK551+Jul!AK551+Ago!AK551+Set!AK551+Oct!AK551+Nov!AK551+Dic!AK551</f>
        <v>0</v>
      </c>
      <c r="AL551" s="15">
        <f>+Ene!AL551+Feb!AL551+Mar!AL551+Abr!AL551+May!AL551+Jun!AL551+Jul!AL551+Ago!AL551+Set!AL551+Oct!AL551+Nov!AL551+Dic!AL551</f>
        <v>0</v>
      </c>
      <c r="AM551" s="16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6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6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16">
        <f>+Ene!AS551+Feb!AS551+Mar!AS551+Abr!AS551+May!AS551+Jun!AS551+Jul!AS551+Ago!AS551+Set!AS551+Oct!AS551+Nov!AS551+Dic!AS551</f>
        <v>0</v>
      </c>
      <c r="AT551" s="15">
        <f>+Ene!AT551+Feb!AT551+Mar!AT551+Abr!AT551+May!AT551+Jun!AT551+Jul!AT551+Ago!AT551+Set!AT551+Oct!AT551+Nov!AT551+Dic!AT551</f>
        <v>0</v>
      </c>
      <c r="AU551" s="16">
        <f>+Ene!AU551+Feb!AU551+Mar!AU551+Abr!AU551+May!AU551+Jun!AU551+Jul!AU551+Ago!AU551+Set!AU551+Oct!AU551+Nov!AU551+Dic!AU551</f>
        <v>0</v>
      </c>
      <c r="AV551" s="15">
        <f>+Ene!AV551+Feb!AV551+Mar!AV551+Abr!AV551+May!AV551+Jun!AV551+Jul!AV551+Ago!AV551+Set!AV551+Oct!AV551+Nov!AV551+Dic!AV551</f>
        <v>0</v>
      </c>
      <c r="AW551" s="16">
        <f>+Ene!AW551+Feb!AW551+Mar!AW551+Abr!AW551+May!AW551+Jun!AW551+Jul!AW551+Ago!AW551+Set!AW551+Oct!AW551+Nov!AW551+Dic!AW551</f>
        <v>0</v>
      </c>
    </row>
    <row r="552" spans="1:49" x14ac:dyDescent="0.2">
      <c r="A552" s="9" t="s">
        <v>214</v>
      </c>
      <c r="B552" s="1" t="s">
        <v>277</v>
      </c>
      <c r="C552" s="1" t="s">
        <v>215</v>
      </c>
      <c r="D552" s="1" t="s">
        <v>277</v>
      </c>
      <c r="E552" s="2" t="s">
        <v>11</v>
      </c>
      <c r="F552" s="2">
        <v>21349</v>
      </c>
      <c r="G552" s="10" t="s">
        <v>626</v>
      </c>
      <c r="H552" s="15">
        <f>+Ene!H552+Feb!H552+Mar!H552+Abr!H552+May!H552+Jun!H552+Jul!H552+Ago!H552+Set!H552+Oct!H552+Nov!H552+Dic!H552</f>
        <v>0</v>
      </c>
      <c r="I552" s="16">
        <f>+Ene!I552+Feb!I552+Mar!I552+Abr!I552+May!I552+Jun!I552+Jul!I552+Ago!I552+Set!I552+Oct!I552+Nov!I552+Dic!I552</f>
        <v>0</v>
      </c>
      <c r="J552" s="15">
        <f>+Ene!J552+Feb!J552+Mar!J552+Abr!J552+May!J552+Jun!J552+Jul!J552+Ago!J552+Set!J552+Oct!J552+Nov!J552+Dic!J552</f>
        <v>0</v>
      </c>
      <c r="K552" s="16">
        <f>+Ene!K552+Feb!K552+Mar!K552+Abr!K552+May!K552+Jun!K552+Jul!K552+Ago!K552+Set!K552+Oct!K552+Nov!K552+Dic!K552</f>
        <v>0</v>
      </c>
      <c r="L552" s="15">
        <f>+Ene!L552+Feb!L552+Mar!L552+Abr!L552+May!L552+Jun!L552+Jul!L552+Ago!L552+Set!L552+Oct!L552+Nov!L552+Dic!L552</f>
        <v>0</v>
      </c>
      <c r="M552" s="16">
        <f>+Ene!M552+Feb!M552+Mar!M552+Abr!M552+May!M552+Jun!M552+Jul!M552+Ago!M552+Set!M552+Oct!M552+Nov!M552+Dic!M552</f>
        <v>0</v>
      </c>
      <c r="N552" s="15">
        <f>+Ene!N552+Feb!N552+Mar!N552+Abr!N552+May!N552+Jun!N552+Jul!N552+Ago!N552+Set!N552+Oct!N552+Nov!N552+Dic!N552</f>
        <v>0</v>
      </c>
      <c r="O552" s="16">
        <f>+Ene!O552+Feb!O552+Mar!O552+Abr!O552+May!O552+Jun!O552+Jul!O552+Ago!O552+Set!O552+Oct!O552+Nov!O552+Dic!O552</f>
        <v>0</v>
      </c>
      <c r="P552" s="15">
        <f>+Ene!P552+Feb!P552+Mar!P552+Abr!P552+May!P552+Jun!P552+Jul!P552+Ago!P552+Set!P552+Oct!P552+Nov!P552+Dic!P552</f>
        <v>0</v>
      </c>
      <c r="Q552" s="16">
        <f>+Ene!Q552+Feb!Q552+Mar!Q552+Abr!Q552+May!Q552+Jun!Q552+Jul!Q552+Ago!Q552+Set!Q552+Oct!Q552+Nov!Q552+Dic!Q552</f>
        <v>0</v>
      </c>
      <c r="R552" s="15">
        <f>+Ene!R552+Feb!R552+Mar!R552+Abr!R552+May!R552+Jun!R552+Jul!R552+Ago!R552+Set!R552+Oct!R552+Nov!R552+Dic!R552</f>
        <v>0</v>
      </c>
      <c r="S552" s="16">
        <f>+Ene!S552+Feb!S552+Mar!S552+Abr!S552+May!S552+Jun!S552+Jul!S552+Ago!S552+Set!S552+Oct!S552+Nov!S552+Dic!S552</f>
        <v>0</v>
      </c>
      <c r="T552" s="15">
        <f>+Ene!T552+Feb!T552+Mar!T552+Abr!T552+May!T552+Jun!T552+Jul!T552+Ago!T552+Set!T552+Oct!T552+Nov!T552+Dic!T552</f>
        <v>0</v>
      </c>
      <c r="U552" s="16">
        <f>+Ene!U552+Feb!U552+Mar!U552+Abr!U552+May!U552+Jun!U552+Jul!U552+Ago!U552+Set!U552+Oct!U552+Nov!U552+Dic!U552</f>
        <v>0</v>
      </c>
      <c r="V552" s="15">
        <f>+Ene!V552+Feb!V552+Mar!V552+Abr!V552+May!V552+Jun!V552+Jul!V552+Ago!V552+Set!V552+Oct!V552+Nov!V552+Dic!V552</f>
        <v>0</v>
      </c>
      <c r="W552" s="16">
        <f>+Ene!W552+Feb!W552+Mar!W552+Abr!W552+May!W552+Jun!W552+Jul!W552+Ago!W552+Set!W552+Oct!W552+Nov!W552+Dic!W552</f>
        <v>0</v>
      </c>
      <c r="X552" s="15">
        <f>+Ene!X552+Feb!X552+Mar!X552+Abr!X552+May!X552+Jun!X552+Jul!X552+Ago!X552+Set!X552+Oct!X552+Nov!X552+Dic!X552</f>
        <v>0</v>
      </c>
      <c r="Y552" s="16">
        <f>+Ene!Y552+Feb!Y552+Mar!Y552+Abr!Y552+May!Y552+Jun!Y552+Jul!Y552+Ago!Y552+Set!Y552+Oct!Y552+Nov!Y552+Dic!Y552</f>
        <v>0</v>
      </c>
      <c r="Z552" s="15">
        <f>+Ene!Z552+Feb!Z552+Mar!Z552+Abr!Z552+May!Z552+Jun!Z552+Jul!Z552+Ago!Z552+Set!Z552+Oct!Z552+Nov!Z552+Dic!Z552</f>
        <v>0</v>
      </c>
      <c r="AA552" s="16">
        <f>+Ene!AA552+Feb!AA552+Mar!AA552+Abr!AA552+May!AA552+Jun!AA552+Jul!AA552+Ago!AA552+Set!AA552+Oct!AA552+Nov!AA552+Dic!AA552</f>
        <v>0</v>
      </c>
      <c r="AB552" s="15">
        <f>+Ene!AB552+Feb!AB552+Mar!AB552+Abr!AB552+May!AB552+Jun!AB552+Jul!AB552+Ago!AB552+Set!AB552+Oct!AB552+Nov!AB552+Dic!AB552</f>
        <v>0</v>
      </c>
      <c r="AC552" s="16">
        <f>+Ene!AC552+Feb!AC552+Mar!AC552+Abr!AC552+May!AC552+Jun!AC552+Jul!AC552+Ago!AC552+Set!AC552+Oct!AC552+Nov!AC552+Dic!AC552</f>
        <v>0</v>
      </c>
      <c r="AD552" s="15">
        <f>+Ene!AD552+Feb!AD552+Mar!AD552+Abr!AD552+May!AD552+Jun!AD552+Jul!AD552+Ago!AD552+Set!AD552+Oct!AD552+Nov!AD552+Dic!AD552</f>
        <v>0</v>
      </c>
      <c r="AE552" s="16">
        <f>+Ene!AE552+Feb!AE552+Mar!AE552+Abr!AE552+May!AE552+Jun!AE552+Jul!AE552+Ago!AE552+Set!AE552+Oct!AE552+Nov!AE552+Dic!AE552</f>
        <v>1</v>
      </c>
      <c r="AF552" s="15">
        <f>+Ene!AF552+Feb!AF552+Mar!AF552+Abr!AF552+May!AF552+Jun!AF552+Jul!AF552+Ago!AF552+Set!AF552+Oct!AF552+Nov!AF552+Dic!AF552</f>
        <v>0</v>
      </c>
      <c r="AG552" s="16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2</v>
      </c>
      <c r="AI552" s="16">
        <f>+Ene!AI552+Feb!AI552+Mar!AI552+Abr!AI552+May!AI552+Jun!AI552+Jul!AI552+Ago!AI552+Set!AI552+Oct!AI552+Nov!AI552+Dic!AI552</f>
        <v>1</v>
      </c>
      <c r="AJ552" s="15">
        <f>+Ene!AJ552+Feb!AJ552+Mar!AJ552+Abr!AJ552+May!AJ552+Jun!AJ552+Jul!AJ552+Ago!AJ552+Set!AJ552+Oct!AJ552+Nov!AJ552+Dic!AJ552</f>
        <v>0</v>
      </c>
      <c r="AK552" s="16">
        <f>+Ene!AK552+Feb!AK552+Mar!AK552+Abr!AK552+May!AK552+Jun!AK552+Jul!AK552+Ago!AK552+Set!AK552+Oct!AK552+Nov!AK552+Dic!AK552</f>
        <v>0</v>
      </c>
      <c r="AL552" s="15">
        <f>+Ene!AL552+Feb!AL552+Mar!AL552+Abr!AL552+May!AL552+Jun!AL552+Jul!AL552+Ago!AL552+Set!AL552+Oct!AL552+Nov!AL552+Dic!AL552</f>
        <v>0</v>
      </c>
      <c r="AM552" s="16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6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6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16">
        <f>+Ene!AS552+Feb!AS552+Mar!AS552+Abr!AS552+May!AS552+Jun!AS552+Jul!AS552+Ago!AS552+Set!AS552+Oct!AS552+Nov!AS552+Dic!AS552</f>
        <v>0</v>
      </c>
      <c r="AT552" s="15">
        <f>+Ene!AT552+Feb!AT552+Mar!AT552+Abr!AT552+May!AT552+Jun!AT552+Jul!AT552+Ago!AT552+Set!AT552+Oct!AT552+Nov!AT552+Dic!AT552</f>
        <v>0</v>
      </c>
      <c r="AU552" s="16">
        <f>+Ene!AU552+Feb!AU552+Mar!AU552+Abr!AU552+May!AU552+Jun!AU552+Jul!AU552+Ago!AU552+Set!AU552+Oct!AU552+Nov!AU552+Dic!AU552</f>
        <v>0</v>
      </c>
      <c r="AV552" s="15">
        <f>+Ene!AV552+Feb!AV552+Mar!AV552+Abr!AV552+May!AV552+Jun!AV552+Jul!AV552+Ago!AV552+Set!AV552+Oct!AV552+Nov!AV552+Dic!AV552</f>
        <v>0</v>
      </c>
      <c r="AW552" s="16">
        <f>+Ene!AW552+Feb!AW552+Mar!AW552+Abr!AW552+May!AW552+Jun!AW552+Jul!AW552+Ago!AW552+Set!AW552+Oct!AW552+Nov!AW552+Dic!AW552</f>
        <v>0</v>
      </c>
    </row>
    <row r="553" spans="1:49" x14ac:dyDescent="0.2">
      <c r="A553" s="9" t="s">
        <v>4</v>
      </c>
      <c r="B553" s="1" t="s">
        <v>35</v>
      </c>
      <c r="C553" s="1" t="s">
        <v>116</v>
      </c>
      <c r="D553" s="1" t="s">
        <v>111</v>
      </c>
      <c r="E553" s="2">
        <v>0</v>
      </c>
      <c r="F553" s="2">
        <v>21408</v>
      </c>
      <c r="G553" s="10" t="s">
        <v>507</v>
      </c>
      <c r="H553" s="15">
        <f>+Ene!H553+Feb!H553+Mar!H553+Abr!H553+May!H553+Jun!H553+Jul!H553+Ago!H553+Set!H553+Oct!H553+Nov!H553+Dic!H553</f>
        <v>0</v>
      </c>
      <c r="I553" s="16">
        <f>+Ene!I553+Feb!I553+Mar!I553+Abr!I553+May!I553+Jun!I553+Jul!I553+Ago!I553+Set!I553+Oct!I553+Nov!I553+Dic!I553</f>
        <v>0</v>
      </c>
      <c r="J553" s="15">
        <f>+Ene!J553+Feb!J553+Mar!J553+Abr!J553+May!J553+Jun!J553+Jul!J553+Ago!J553+Set!J553+Oct!J553+Nov!J553+Dic!J553</f>
        <v>0</v>
      </c>
      <c r="K553" s="16">
        <f>+Ene!K553+Feb!K553+Mar!K553+Abr!K553+May!K553+Jun!K553+Jul!K553+Ago!K553+Set!K553+Oct!K553+Nov!K553+Dic!K553</f>
        <v>0</v>
      </c>
      <c r="L553" s="15">
        <f>+Ene!L553+Feb!L553+Mar!L553+Abr!L553+May!L553+Jun!L553+Jul!L553+Ago!L553+Set!L553+Oct!L553+Nov!L553+Dic!L553</f>
        <v>0</v>
      </c>
      <c r="M553" s="16">
        <f>+Ene!M553+Feb!M553+Mar!M553+Abr!M553+May!M553+Jun!M553+Jul!M553+Ago!M553+Set!M553+Oct!M553+Nov!M553+Dic!M553</f>
        <v>0</v>
      </c>
      <c r="N553" s="15">
        <f>+Ene!N553+Feb!N553+Mar!N553+Abr!N553+May!N553+Jun!N553+Jul!N553+Ago!N553+Set!N553+Oct!N553+Nov!N553+Dic!N553</f>
        <v>0</v>
      </c>
      <c r="O553" s="16">
        <f>+Ene!O553+Feb!O553+Mar!O553+Abr!O553+May!O553+Jun!O553+Jul!O553+Ago!O553+Set!O553+Oct!O553+Nov!O553+Dic!O553</f>
        <v>0</v>
      </c>
      <c r="P553" s="15">
        <f>+Ene!P553+Feb!P553+Mar!P553+Abr!P553+May!P553+Jun!P553+Jul!P553+Ago!P553+Set!P553+Oct!P553+Nov!P553+Dic!P553</f>
        <v>0</v>
      </c>
      <c r="Q553" s="16">
        <f>+Ene!Q553+Feb!Q553+Mar!Q553+Abr!Q553+May!Q553+Jun!Q553+Jul!Q553+Ago!Q553+Set!Q553+Oct!Q553+Nov!Q553+Dic!Q553</f>
        <v>0</v>
      </c>
      <c r="R553" s="15">
        <f>+Ene!R553+Feb!R553+Mar!R553+Abr!R553+May!R553+Jun!R553+Jul!R553+Ago!R553+Set!R553+Oct!R553+Nov!R553+Dic!R553</f>
        <v>0</v>
      </c>
      <c r="S553" s="16">
        <f>+Ene!S553+Feb!S553+Mar!S553+Abr!S553+May!S553+Jun!S553+Jul!S553+Ago!S553+Set!S553+Oct!S553+Nov!S553+Dic!S553</f>
        <v>0</v>
      </c>
      <c r="T553" s="15">
        <f>+Ene!T553+Feb!T553+Mar!T553+Abr!T553+May!T553+Jun!T553+Jul!T553+Ago!T553+Set!T553+Oct!T553+Nov!T553+Dic!T553</f>
        <v>0</v>
      </c>
      <c r="U553" s="16">
        <f>+Ene!U553+Feb!U553+Mar!U553+Abr!U553+May!U553+Jun!U553+Jul!U553+Ago!U553+Set!U553+Oct!U553+Nov!U553+Dic!U553</f>
        <v>0</v>
      </c>
      <c r="V553" s="15">
        <f>+Ene!V553+Feb!V553+Mar!V553+Abr!V553+May!V553+Jun!V553+Jul!V553+Ago!V553+Set!V553+Oct!V553+Nov!V553+Dic!V553</f>
        <v>0</v>
      </c>
      <c r="W553" s="16">
        <f>+Ene!W553+Feb!W553+Mar!W553+Abr!W553+May!W553+Jun!W553+Jul!W553+Ago!W553+Set!W553+Oct!W553+Nov!W553+Dic!W553</f>
        <v>0</v>
      </c>
      <c r="X553" s="15">
        <f>+Ene!X553+Feb!X553+Mar!X553+Abr!X553+May!X553+Jun!X553+Jul!X553+Ago!X553+Set!X553+Oct!X553+Nov!X553+Dic!X553</f>
        <v>0</v>
      </c>
      <c r="Y553" s="16">
        <f>+Ene!Y553+Feb!Y553+Mar!Y553+Abr!Y553+May!Y553+Jun!Y553+Jul!Y553+Ago!Y553+Set!Y553+Oct!Y553+Nov!Y553+Dic!Y553</f>
        <v>0</v>
      </c>
      <c r="Z553" s="15">
        <f>+Ene!Z553+Feb!Z553+Mar!Z553+Abr!Z553+May!Z553+Jun!Z553+Jul!Z553+Ago!Z553+Set!Z553+Oct!Z553+Nov!Z553+Dic!Z553</f>
        <v>0</v>
      </c>
      <c r="AA553" s="16">
        <f>+Ene!AA553+Feb!AA553+Mar!AA553+Abr!AA553+May!AA553+Jun!AA553+Jul!AA553+Ago!AA553+Set!AA553+Oct!AA553+Nov!AA553+Dic!AA553</f>
        <v>0</v>
      </c>
      <c r="AB553" s="15">
        <f>+Ene!AB553+Feb!AB553+Mar!AB553+Abr!AB553+May!AB553+Jun!AB553+Jul!AB553+Ago!AB553+Set!AB553+Oct!AB553+Nov!AB553+Dic!AB553</f>
        <v>0</v>
      </c>
      <c r="AC553" s="16">
        <f>+Ene!AC553+Feb!AC553+Mar!AC553+Abr!AC553+May!AC553+Jun!AC553+Jul!AC553+Ago!AC553+Set!AC553+Oct!AC553+Nov!AC553+Dic!AC553</f>
        <v>0</v>
      </c>
      <c r="AD553" s="15">
        <f>+Ene!AD553+Feb!AD553+Mar!AD553+Abr!AD553+May!AD553+Jun!AD553+Jul!AD553+Ago!AD553+Set!AD553+Oct!AD553+Nov!AD553+Dic!AD553</f>
        <v>0</v>
      </c>
      <c r="AE553" s="16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6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6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6">
        <f>+Ene!AK553+Feb!AK553+Mar!AK553+Abr!AK553+May!AK553+Jun!AK553+Jul!AK553+Ago!AK553+Set!AK553+Oct!AK553+Nov!AK553+Dic!AK553</f>
        <v>0</v>
      </c>
      <c r="AL553" s="15">
        <f>+Ene!AL553+Feb!AL553+Mar!AL553+Abr!AL553+May!AL553+Jun!AL553+Jul!AL553+Ago!AL553+Set!AL553+Oct!AL553+Nov!AL553+Dic!AL553</f>
        <v>0</v>
      </c>
      <c r="AM553" s="16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6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6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16">
        <f>+Ene!AS553+Feb!AS553+Mar!AS553+Abr!AS553+May!AS553+Jun!AS553+Jul!AS553+Ago!AS553+Set!AS553+Oct!AS553+Nov!AS553+Dic!AS553</f>
        <v>0</v>
      </c>
      <c r="AT553" s="15">
        <f>+Ene!AT553+Feb!AT553+Mar!AT553+Abr!AT553+May!AT553+Jun!AT553+Jul!AT553+Ago!AT553+Set!AT553+Oct!AT553+Nov!AT553+Dic!AT553</f>
        <v>0</v>
      </c>
      <c r="AU553" s="16">
        <f>+Ene!AU553+Feb!AU553+Mar!AU553+Abr!AU553+May!AU553+Jun!AU553+Jul!AU553+Ago!AU553+Set!AU553+Oct!AU553+Nov!AU553+Dic!AU553</f>
        <v>0</v>
      </c>
      <c r="AV553" s="15">
        <f>+Ene!AV553+Feb!AV553+Mar!AV553+Abr!AV553+May!AV553+Jun!AV553+Jul!AV553+Ago!AV553+Set!AV553+Oct!AV553+Nov!AV553+Dic!AV553</f>
        <v>0</v>
      </c>
      <c r="AW553" s="16">
        <f>+Ene!AW553+Feb!AW553+Mar!AW553+Abr!AW553+May!AW553+Jun!AW553+Jul!AW553+Ago!AW553+Set!AW553+Oct!AW553+Nov!AW553+Dic!AW553</f>
        <v>0</v>
      </c>
    </row>
    <row r="554" spans="1:49" x14ac:dyDescent="0.2">
      <c r="A554" s="9" t="s">
        <v>236</v>
      </c>
      <c r="B554" s="1" t="s">
        <v>260</v>
      </c>
      <c r="C554" s="1" t="s">
        <v>236</v>
      </c>
      <c r="D554" s="1" t="s">
        <v>261</v>
      </c>
      <c r="E554" s="2" t="s">
        <v>73</v>
      </c>
      <c r="F554" s="2">
        <v>21486</v>
      </c>
      <c r="G554" s="10" t="s">
        <v>629</v>
      </c>
      <c r="H554" s="15">
        <f>+Ene!H554+Feb!H554+Mar!H554+Abr!H554+May!H554+Jun!H554+Jul!H554+Ago!H554+Set!H554+Oct!H554+Nov!H554+Dic!H554</f>
        <v>0</v>
      </c>
      <c r="I554" s="16">
        <f>+Ene!I554+Feb!I554+Mar!I554+Abr!I554+May!I554+Jun!I554+Jul!I554+Ago!I554+Set!I554+Oct!I554+Nov!I554+Dic!I554</f>
        <v>0</v>
      </c>
      <c r="J554" s="15">
        <f>+Ene!J554+Feb!J554+Mar!J554+Abr!J554+May!J554+Jun!J554+Jul!J554+Ago!J554+Set!J554+Oct!J554+Nov!J554+Dic!J554</f>
        <v>0</v>
      </c>
      <c r="K554" s="16">
        <f>+Ene!K554+Feb!K554+Mar!K554+Abr!K554+May!K554+Jun!K554+Jul!K554+Ago!K554+Set!K554+Oct!K554+Nov!K554+Dic!K554</f>
        <v>0</v>
      </c>
      <c r="L554" s="15">
        <f>+Ene!L554+Feb!L554+Mar!L554+Abr!L554+May!L554+Jun!L554+Jul!L554+Ago!L554+Set!L554+Oct!L554+Nov!L554+Dic!L554</f>
        <v>0</v>
      </c>
      <c r="M554" s="16">
        <f>+Ene!M554+Feb!M554+Mar!M554+Abr!M554+May!M554+Jun!M554+Jul!M554+Ago!M554+Set!M554+Oct!M554+Nov!M554+Dic!M554</f>
        <v>0</v>
      </c>
      <c r="N554" s="15">
        <f>+Ene!N554+Feb!N554+Mar!N554+Abr!N554+May!N554+Jun!N554+Jul!N554+Ago!N554+Set!N554+Oct!N554+Nov!N554+Dic!N554</f>
        <v>0</v>
      </c>
      <c r="O554" s="16">
        <f>+Ene!O554+Feb!O554+Mar!O554+Abr!O554+May!O554+Jun!O554+Jul!O554+Ago!O554+Set!O554+Oct!O554+Nov!O554+Dic!O554</f>
        <v>0</v>
      </c>
      <c r="P554" s="15">
        <f>+Ene!P554+Feb!P554+Mar!P554+Abr!P554+May!P554+Jun!P554+Jul!P554+Ago!P554+Set!P554+Oct!P554+Nov!P554+Dic!P554</f>
        <v>0</v>
      </c>
      <c r="Q554" s="16">
        <f>+Ene!Q554+Feb!Q554+Mar!Q554+Abr!Q554+May!Q554+Jun!Q554+Jul!Q554+Ago!Q554+Set!Q554+Oct!Q554+Nov!Q554+Dic!Q554</f>
        <v>0</v>
      </c>
      <c r="R554" s="15">
        <f>+Ene!R554+Feb!R554+Mar!R554+Abr!R554+May!R554+Jun!R554+Jul!R554+Ago!R554+Set!R554+Oct!R554+Nov!R554+Dic!R554</f>
        <v>0</v>
      </c>
      <c r="S554" s="16">
        <f>+Ene!S554+Feb!S554+Mar!S554+Abr!S554+May!S554+Jun!S554+Jul!S554+Ago!S554+Set!S554+Oct!S554+Nov!S554+Dic!S554</f>
        <v>0</v>
      </c>
      <c r="T554" s="15">
        <f>+Ene!T554+Feb!T554+Mar!T554+Abr!T554+May!T554+Jun!T554+Jul!T554+Ago!T554+Set!T554+Oct!T554+Nov!T554+Dic!T554</f>
        <v>0</v>
      </c>
      <c r="U554" s="16">
        <f>+Ene!U554+Feb!U554+Mar!U554+Abr!U554+May!U554+Jun!U554+Jul!U554+Ago!U554+Set!U554+Oct!U554+Nov!U554+Dic!U554</f>
        <v>0</v>
      </c>
      <c r="V554" s="15">
        <f>+Ene!V554+Feb!V554+Mar!V554+Abr!V554+May!V554+Jun!V554+Jul!V554+Ago!V554+Set!V554+Oct!V554+Nov!V554+Dic!V554</f>
        <v>0</v>
      </c>
      <c r="W554" s="16">
        <f>+Ene!W554+Feb!W554+Mar!W554+Abr!W554+May!W554+Jun!W554+Jul!W554+Ago!W554+Set!W554+Oct!W554+Nov!W554+Dic!W554</f>
        <v>0</v>
      </c>
      <c r="X554" s="15">
        <f>+Ene!X554+Feb!X554+Mar!X554+Abr!X554+May!X554+Jun!X554+Jul!X554+Ago!X554+Set!X554+Oct!X554+Nov!X554+Dic!X554</f>
        <v>0</v>
      </c>
      <c r="Y554" s="16">
        <f>+Ene!Y554+Feb!Y554+Mar!Y554+Abr!Y554+May!Y554+Jun!Y554+Jul!Y554+Ago!Y554+Set!Y554+Oct!Y554+Nov!Y554+Dic!Y554</f>
        <v>0</v>
      </c>
      <c r="Z554" s="15">
        <f>+Ene!Z554+Feb!Z554+Mar!Z554+Abr!Z554+May!Z554+Jun!Z554+Jul!Z554+Ago!Z554+Set!Z554+Oct!Z554+Nov!Z554+Dic!Z554</f>
        <v>0</v>
      </c>
      <c r="AA554" s="16">
        <f>+Ene!AA554+Feb!AA554+Mar!AA554+Abr!AA554+May!AA554+Jun!AA554+Jul!AA554+Ago!AA554+Set!AA554+Oct!AA554+Nov!AA554+Dic!AA554</f>
        <v>0</v>
      </c>
      <c r="AB554" s="15">
        <f>+Ene!AB554+Feb!AB554+Mar!AB554+Abr!AB554+May!AB554+Jun!AB554+Jul!AB554+Ago!AB554+Set!AB554+Oct!AB554+Nov!AB554+Dic!AB554</f>
        <v>0</v>
      </c>
      <c r="AC554" s="16">
        <f>+Ene!AC554+Feb!AC554+Mar!AC554+Abr!AC554+May!AC554+Jun!AC554+Jul!AC554+Ago!AC554+Set!AC554+Oct!AC554+Nov!AC554+Dic!AC554</f>
        <v>0</v>
      </c>
      <c r="AD554" s="15">
        <f>+Ene!AD554+Feb!AD554+Mar!AD554+Abr!AD554+May!AD554+Jun!AD554+Jul!AD554+Ago!AD554+Set!AD554+Oct!AD554+Nov!AD554+Dic!AD554</f>
        <v>0</v>
      </c>
      <c r="AE554" s="16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6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6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6">
        <f>+Ene!AK554+Feb!AK554+Mar!AK554+Abr!AK554+May!AK554+Jun!AK554+Jul!AK554+Ago!AK554+Set!AK554+Oct!AK554+Nov!AK554+Dic!AK554</f>
        <v>0</v>
      </c>
      <c r="AL554" s="15">
        <f>+Ene!AL554+Feb!AL554+Mar!AL554+Abr!AL554+May!AL554+Jun!AL554+Jul!AL554+Ago!AL554+Set!AL554+Oct!AL554+Nov!AL554+Dic!AL554</f>
        <v>0</v>
      </c>
      <c r="AM554" s="16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6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6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16">
        <f>+Ene!AS554+Feb!AS554+Mar!AS554+Abr!AS554+May!AS554+Jun!AS554+Jul!AS554+Ago!AS554+Set!AS554+Oct!AS554+Nov!AS554+Dic!AS554</f>
        <v>0</v>
      </c>
      <c r="AT554" s="15">
        <f>+Ene!AT554+Feb!AT554+Mar!AT554+Abr!AT554+May!AT554+Jun!AT554+Jul!AT554+Ago!AT554+Set!AT554+Oct!AT554+Nov!AT554+Dic!AT554</f>
        <v>0</v>
      </c>
      <c r="AU554" s="16">
        <f>+Ene!AU554+Feb!AU554+Mar!AU554+Abr!AU554+May!AU554+Jun!AU554+Jul!AU554+Ago!AU554+Set!AU554+Oct!AU554+Nov!AU554+Dic!AU554</f>
        <v>0</v>
      </c>
      <c r="AV554" s="15">
        <f>+Ene!AV554+Feb!AV554+Mar!AV554+Abr!AV554+May!AV554+Jun!AV554+Jul!AV554+Ago!AV554+Set!AV554+Oct!AV554+Nov!AV554+Dic!AV554</f>
        <v>0</v>
      </c>
      <c r="AW554" s="16">
        <f>+Ene!AW554+Feb!AW554+Mar!AW554+Abr!AW554+May!AW554+Jun!AW554+Jul!AW554+Ago!AW554+Set!AW554+Oct!AW554+Nov!AW554+Dic!AW554</f>
        <v>0</v>
      </c>
    </row>
    <row r="555" spans="1:49" x14ac:dyDescent="0.2">
      <c r="A555" s="9" t="s">
        <v>114</v>
      </c>
      <c r="B555" s="1" t="s">
        <v>153</v>
      </c>
      <c r="C555" s="1" t="s">
        <v>116</v>
      </c>
      <c r="D555" s="1" t="s">
        <v>111</v>
      </c>
      <c r="E555" s="2">
        <v>0</v>
      </c>
      <c r="F555" s="2">
        <v>21640</v>
      </c>
      <c r="G555" s="10" t="s">
        <v>630</v>
      </c>
      <c r="H555" s="15">
        <f>+Ene!H555+Feb!H555+Mar!H555+Abr!H555+May!H555+Jun!H555+Jul!H555+Ago!H555+Set!H555+Oct!H555+Nov!H555+Dic!H555</f>
        <v>0</v>
      </c>
      <c r="I555" s="16">
        <f>+Ene!I555+Feb!I555+Mar!I555+Abr!I555+May!I555+Jun!I555+Jul!I555+Ago!I555+Set!I555+Oct!I555+Nov!I555+Dic!I555</f>
        <v>0</v>
      </c>
      <c r="J555" s="15">
        <f>+Ene!J555+Feb!J555+Mar!J555+Abr!J555+May!J555+Jun!J555+Jul!J555+Ago!J555+Set!J555+Oct!J555+Nov!J555+Dic!J555</f>
        <v>0</v>
      </c>
      <c r="K555" s="16">
        <f>+Ene!K555+Feb!K555+Mar!K555+Abr!K555+May!K555+Jun!K555+Jul!K555+Ago!K555+Set!K555+Oct!K555+Nov!K555+Dic!K555</f>
        <v>0</v>
      </c>
      <c r="L555" s="15">
        <f>+Ene!L555+Feb!L555+Mar!L555+Abr!L555+May!L555+Jun!L555+Jul!L555+Ago!L555+Set!L555+Oct!L555+Nov!L555+Dic!L555</f>
        <v>0</v>
      </c>
      <c r="M555" s="16">
        <f>+Ene!M555+Feb!M555+Mar!M555+Abr!M555+May!M555+Jun!M555+Jul!M555+Ago!M555+Set!M555+Oct!M555+Nov!M555+Dic!M555</f>
        <v>0</v>
      </c>
      <c r="N555" s="15">
        <f>+Ene!N555+Feb!N555+Mar!N555+Abr!N555+May!N555+Jun!N555+Jul!N555+Ago!N555+Set!N555+Oct!N555+Nov!N555+Dic!N555</f>
        <v>0</v>
      </c>
      <c r="O555" s="16">
        <f>+Ene!O555+Feb!O555+Mar!O555+Abr!O555+May!O555+Jun!O555+Jul!O555+Ago!O555+Set!O555+Oct!O555+Nov!O555+Dic!O555</f>
        <v>0</v>
      </c>
      <c r="P555" s="15">
        <f>+Ene!P555+Feb!P555+Mar!P555+Abr!P555+May!P555+Jun!P555+Jul!P555+Ago!P555+Set!P555+Oct!P555+Nov!P555+Dic!P555</f>
        <v>0</v>
      </c>
      <c r="Q555" s="16">
        <f>+Ene!Q555+Feb!Q555+Mar!Q555+Abr!Q555+May!Q555+Jun!Q555+Jul!Q555+Ago!Q555+Set!Q555+Oct!Q555+Nov!Q555+Dic!Q555</f>
        <v>0</v>
      </c>
      <c r="R555" s="15">
        <f>+Ene!R555+Feb!R555+Mar!R555+Abr!R555+May!R555+Jun!R555+Jul!R555+Ago!R555+Set!R555+Oct!R555+Nov!R555+Dic!R555</f>
        <v>0</v>
      </c>
      <c r="S555" s="16">
        <f>+Ene!S555+Feb!S555+Mar!S555+Abr!S555+May!S555+Jun!S555+Jul!S555+Ago!S555+Set!S555+Oct!S555+Nov!S555+Dic!S555</f>
        <v>0</v>
      </c>
      <c r="T555" s="15">
        <f>+Ene!T555+Feb!T555+Mar!T555+Abr!T555+May!T555+Jun!T555+Jul!T555+Ago!T555+Set!T555+Oct!T555+Nov!T555+Dic!T555</f>
        <v>0</v>
      </c>
      <c r="U555" s="16">
        <f>+Ene!U555+Feb!U555+Mar!U555+Abr!U555+May!U555+Jun!U555+Jul!U555+Ago!U555+Set!U555+Oct!U555+Nov!U555+Dic!U555</f>
        <v>0</v>
      </c>
      <c r="V555" s="15">
        <f>+Ene!V555+Feb!V555+Mar!V555+Abr!V555+May!V555+Jun!V555+Jul!V555+Ago!V555+Set!V555+Oct!V555+Nov!V555+Dic!V555</f>
        <v>0</v>
      </c>
      <c r="W555" s="16">
        <f>+Ene!W555+Feb!W555+Mar!W555+Abr!W555+May!W555+Jun!W555+Jul!W555+Ago!W555+Set!W555+Oct!W555+Nov!W555+Dic!W555</f>
        <v>0</v>
      </c>
      <c r="X555" s="15">
        <f>+Ene!X555+Feb!X555+Mar!X555+Abr!X555+May!X555+Jun!X555+Jul!X555+Ago!X555+Set!X555+Oct!X555+Nov!X555+Dic!X555</f>
        <v>0</v>
      </c>
      <c r="Y555" s="16">
        <f>+Ene!Y555+Feb!Y555+Mar!Y555+Abr!Y555+May!Y555+Jun!Y555+Jul!Y555+Ago!Y555+Set!Y555+Oct!Y555+Nov!Y555+Dic!Y555</f>
        <v>0</v>
      </c>
      <c r="Z555" s="15">
        <f>+Ene!Z555+Feb!Z555+Mar!Z555+Abr!Z555+May!Z555+Jun!Z555+Jul!Z555+Ago!Z555+Set!Z555+Oct!Z555+Nov!Z555+Dic!Z555</f>
        <v>0</v>
      </c>
      <c r="AA555" s="16">
        <f>+Ene!AA555+Feb!AA555+Mar!AA555+Abr!AA555+May!AA555+Jun!AA555+Jul!AA555+Ago!AA555+Set!AA555+Oct!AA555+Nov!AA555+Dic!AA555</f>
        <v>0</v>
      </c>
      <c r="AB555" s="15">
        <f>+Ene!AB555+Feb!AB555+Mar!AB555+Abr!AB555+May!AB555+Jun!AB555+Jul!AB555+Ago!AB555+Set!AB555+Oct!AB555+Nov!AB555+Dic!AB555</f>
        <v>0</v>
      </c>
      <c r="AC555" s="16">
        <f>+Ene!AC555+Feb!AC555+Mar!AC555+Abr!AC555+May!AC555+Jun!AC555+Jul!AC555+Ago!AC555+Set!AC555+Oct!AC555+Nov!AC555+Dic!AC555</f>
        <v>0</v>
      </c>
      <c r="AD555" s="15">
        <f>+Ene!AD555+Feb!AD555+Mar!AD555+Abr!AD555+May!AD555+Jun!AD555+Jul!AD555+Ago!AD555+Set!AD555+Oct!AD555+Nov!AD555+Dic!AD555</f>
        <v>0</v>
      </c>
      <c r="AE555" s="16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6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6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6">
        <f>+Ene!AK555+Feb!AK555+Mar!AK555+Abr!AK555+May!AK555+Jun!AK555+Jul!AK555+Ago!AK555+Set!AK555+Oct!AK555+Nov!AK555+Dic!AK555</f>
        <v>0</v>
      </c>
      <c r="AL555" s="15">
        <f>+Ene!AL555+Feb!AL555+Mar!AL555+Abr!AL555+May!AL555+Jun!AL555+Jul!AL555+Ago!AL555+Set!AL555+Oct!AL555+Nov!AL555+Dic!AL555</f>
        <v>0</v>
      </c>
      <c r="AM555" s="16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6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6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16">
        <f>+Ene!AS555+Feb!AS555+Mar!AS555+Abr!AS555+May!AS555+Jun!AS555+Jul!AS555+Ago!AS555+Set!AS555+Oct!AS555+Nov!AS555+Dic!AS555</f>
        <v>0</v>
      </c>
      <c r="AT555" s="15">
        <f>+Ene!AT555+Feb!AT555+Mar!AT555+Abr!AT555+May!AT555+Jun!AT555+Jul!AT555+Ago!AT555+Set!AT555+Oct!AT555+Nov!AT555+Dic!AT555</f>
        <v>0</v>
      </c>
      <c r="AU555" s="16">
        <f>+Ene!AU555+Feb!AU555+Mar!AU555+Abr!AU555+May!AU555+Jun!AU555+Jul!AU555+Ago!AU555+Set!AU555+Oct!AU555+Nov!AU555+Dic!AU555</f>
        <v>0</v>
      </c>
      <c r="AV555" s="15">
        <f>+Ene!AV555+Feb!AV555+Mar!AV555+Abr!AV555+May!AV555+Jun!AV555+Jul!AV555+Ago!AV555+Set!AV555+Oct!AV555+Nov!AV555+Dic!AV555</f>
        <v>0</v>
      </c>
      <c r="AW555" s="16">
        <f>+Ene!AW555+Feb!AW555+Mar!AW555+Abr!AW555+May!AW555+Jun!AW555+Jul!AW555+Ago!AW555+Set!AW555+Oct!AW555+Nov!AW555+Dic!AW555</f>
        <v>0</v>
      </c>
    </row>
    <row r="556" spans="1:49" x14ac:dyDescent="0.2">
      <c r="A556" s="9" t="s">
        <v>114</v>
      </c>
      <c r="B556" s="1" t="s">
        <v>153</v>
      </c>
      <c r="C556" s="1" t="s">
        <v>116</v>
      </c>
      <c r="D556" s="1" t="s">
        <v>111</v>
      </c>
      <c r="E556" s="2">
        <v>0</v>
      </c>
      <c r="F556" s="2">
        <v>21641</v>
      </c>
      <c r="G556" s="10" t="s">
        <v>631</v>
      </c>
      <c r="H556" s="15">
        <f>+Ene!H556+Feb!H556+Mar!H556+Abr!H556+May!H556+Jun!H556+Jul!H556+Ago!H556+Set!H556+Oct!H556+Nov!H556+Dic!H556</f>
        <v>0</v>
      </c>
      <c r="I556" s="16">
        <f>+Ene!I556+Feb!I556+Mar!I556+Abr!I556+May!I556+Jun!I556+Jul!I556+Ago!I556+Set!I556+Oct!I556+Nov!I556+Dic!I556</f>
        <v>0</v>
      </c>
      <c r="J556" s="15">
        <f>+Ene!J556+Feb!J556+Mar!J556+Abr!J556+May!J556+Jun!J556+Jul!J556+Ago!J556+Set!J556+Oct!J556+Nov!J556+Dic!J556</f>
        <v>0</v>
      </c>
      <c r="K556" s="16">
        <f>+Ene!K556+Feb!K556+Mar!K556+Abr!K556+May!K556+Jun!K556+Jul!K556+Ago!K556+Set!K556+Oct!K556+Nov!K556+Dic!K556</f>
        <v>0</v>
      </c>
      <c r="L556" s="15">
        <f>+Ene!L556+Feb!L556+Mar!L556+Abr!L556+May!L556+Jun!L556+Jul!L556+Ago!L556+Set!L556+Oct!L556+Nov!L556+Dic!L556</f>
        <v>0</v>
      </c>
      <c r="M556" s="16">
        <f>+Ene!M556+Feb!M556+Mar!M556+Abr!M556+May!M556+Jun!M556+Jul!M556+Ago!M556+Set!M556+Oct!M556+Nov!M556+Dic!M556</f>
        <v>0</v>
      </c>
      <c r="N556" s="15">
        <f>+Ene!N556+Feb!N556+Mar!N556+Abr!N556+May!N556+Jun!N556+Jul!N556+Ago!N556+Set!N556+Oct!N556+Nov!N556+Dic!N556</f>
        <v>0</v>
      </c>
      <c r="O556" s="16">
        <f>+Ene!O556+Feb!O556+Mar!O556+Abr!O556+May!O556+Jun!O556+Jul!O556+Ago!O556+Set!O556+Oct!O556+Nov!O556+Dic!O556</f>
        <v>0</v>
      </c>
      <c r="P556" s="15">
        <f>+Ene!P556+Feb!P556+Mar!P556+Abr!P556+May!P556+Jun!P556+Jul!P556+Ago!P556+Set!P556+Oct!P556+Nov!P556+Dic!P556</f>
        <v>0</v>
      </c>
      <c r="Q556" s="16">
        <f>+Ene!Q556+Feb!Q556+Mar!Q556+Abr!Q556+May!Q556+Jun!Q556+Jul!Q556+Ago!Q556+Set!Q556+Oct!Q556+Nov!Q556+Dic!Q556</f>
        <v>0</v>
      </c>
      <c r="R556" s="15">
        <f>+Ene!R556+Feb!R556+Mar!R556+Abr!R556+May!R556+Jun!R556+Jul!R556+Ago!R556+Set!R556+Oct!R556+Nov!R556+Dic!R556</f>
        <v>0</v>
      </c>
      <c r="S556" s="16">
        <f>+Ene!S556+Feb!S556+Mar!S556+Abr!S556+May!S556+Jun!S556+Jul!S556+Ago!S556+Set!S556+Oct!S556+Nov!S556+Dic!S556</f>
        <v>0</v>
      </c>
      <c r="T556" s="15">
        <f>+Ene!T556+Feb!T556+Mar!T556+Abr!T556+May!T556+Jun!T556+Jul!T556+Ago!T556+Set!T556+Oct!T556+Nov!T556+Dic!T556</f>
        <v>0</v>
      </c>
      <c r="U556" s="16">
        <f>+Ene!U556+Feb!U556+Mar!U556+Abr!U556+May!U556+Jun!U556+Jul!U556+Ago!U556+Set!U556+Oct!U556+Nov!U556+Dic!U556</f>
        <v>0</v>
      </c>
      <c r="V556" s="15">
        <f>+Ene!V556+Feb!V556+Mar!V556+Abr!V556+May!V556+Jun!V556+Jul!V556+Ago!V556+Set!V556+Oct!V556+Nov!V556+Dic!V556</f>
        <v>0</v>
      </c>
      <c r="W556" s="16">
        <f>+Ene!W556+Feb!W556+Mar!W556+Abr!W556+May!W556+Jun!W556+Jul!W556+Ago!W556+Set!W556+Oct!W556+Nov!W556+Dic!W556</f>
        <v>0</v>
      </c>
      <c r="X556" s="15">
        <f>+Ene!X556+Feb!X556+Mar!X556+Abr!X556+May!X556+Jun!X556+Jul!X556+Ago!X556+Set!X556+Oct!X556+Nov!X556+Dic!X556</f>
        <v>0</v>
      </c>
      <c r="Y556" s="16">
        <f>+Ene!Y556+Feb!Y556+Mar!Y556+Abr!Y556+May!Y556+Jun!Y556+Jul!Y556+Ago!Y556+Set!Y556+Oct!Y556+Nov!Y556+Dic!Y556</f>
        <v>0</v>
      </c>
      <c r="Z556" s="15">
        <f>+Ene!Z556+Feb!Z556+Mar!Z556+Abr!Z556+May!Z556+Jun!Z556+Jul!Z556+Ago!Z556+Set!Z556+Oct!Z556+Nov!Z556+Dic!Z556</f>
        <v>0</v>
      </c>
      <c r="AA556" s="16">
        <f>+Ene!AA556+Feb!AA556+Mar!AA556+Abr!AA556+May!AA556+Jun!AA556+Jul!AA556+Ago!AA556+Set!AA556+Oct!AA556+Nov!AA556+Dic!AA556</f>
        <v>0</v>
      </c>
      <c r="AB556" s="15">
        <f>+Ene!AB556+Feb!AB556+Mar!AB556+Abr!AB556+May!AB556+Jun!AB556+Jul!AB556+Ago!AB556+Set!AB556+Oct!AB556+Nov!AB556+Dic!AB556</f>
        <v>0</v>
      </c>
      <c r="AC556" s="16">
        <f>+Ene!AC556+Feb!AC556+Mar!AC556+Abr!AC556+May!AC556+Jun!AC556+Jul!AC556+Ago!AC556+Set!AC556+Oct!AC556+Nov!AC556+Dic!AC556</f>
        <v>0</v>
      </c>
      <c r="AD556" s="15">
        <f>+Ene!AD556+Feb!AD556+Mar!AD556+Abr!AD556+May!AD556+Jun!AD556+Jul!AD556+Ago!AD556+Set!AD556+Oct!AD556+Nov!AD556+Dic!AD556</f>
        <v>0</v>
      </c>
      <c r="AE556" s="16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6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6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6">
        <f>+Ene!AK556+Feb!AK556+Mar!AK556+Abr!AK556+May!AK556+Jun!AK556+Jul!AK556+Ago!AK556+Set!AK556+Oct!AK556+Nov!AK556+Dic!AK556</f>
        <v>0</v>
      </c>
      <c r="AL556" s="15">
        <f>+Ene!AL556+Feb!AL556+Mar!AL556+Abr!AL556+May!AL556+Jun!AL556+Jul!AL556+Ago!AL556+Set!AL556+Oct!AL556+Nov!AL556+Dic!AL556</f>
        <v>0</v>
      </c>
      <c r="AM556" s="16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6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6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16">
        <f>+Ene!AS556+Feb!AS556+Mar!AS556+Abr!AS556+May!AS556+Jun!AS556+Jul!AS556+Ago!AS556+Set!AS556+Oct!AS556+Nov!AS556+Dic!AS556</f>
        <v>0</v>
      </c>
      <c r="AT556" s="15">
        <f>+Ene!AT556+Feb!AT556+Mar!AT556+Abr!AT556+May!AT556+Jun!AT556+Jul!AT556+Ago!AT556+Set!AT556+Oct!AT556+Nov!AT556+Dic!AT556</f>
        <v>0</v>
      </c>
      <c r="AU556" s="16">
        <f>+Ene!AU556+Feb!AU556+Mar!AU556+Abr!AU556+May!AU556+Jun!AU556+Jul!AU556+Ago!AU556+Set!AU556+Oct!AU556+Nov!AU556+Dic!AU556</f>
        <v>0</v>
      </c>
      <c r="AV556" s="15">
        <f>+Ene!AV556+Feb!AV556+Mar!AV556+Abr!AV556+May!AV556+Jun!AV556+Jul!AV556+Ago!AV556+Set!AV556+Oct!AV556+Nov!AV556+Dic!AV556</f>
        <v>0</v>
      </c>
      <c r="AW556" s="16">
        <f>+Ene!AW556+Feb!AW556+Mar!AW556+Abr!AW556+May!AW556+Jun!AW556+Jul!AW556+Ago!AW556+Set!AW556+Oct!AW556+Nov!AW556+Dic!AW556</f>
        <v>0</v>
      </c>
    </row>
    <row r="557" spans="1:49" x14ac:dyDescent="0.2">
      <c r="A557" s="9" t="s">
        <v>4</v>
      </c>
      <c r="B557" s="1" t="s">
        <v>35</v>
      </c>
      <c r="C557" s="1" t="s">
        <v>116</v>
      </c>
      <c r="D557" s="1" t="s">
        <v>111</v>
      </c>
      <c r="E557" s="2">
        <v>0</v>
      </c>
      <c r="F557" s="2">
        <v>21827</v>
      </c>
      <c r="G557" s="10" t="s">
        <v>632</v>
      </c>
      <c r="H557" s="15">
        <f>+Ene!H557+Feb!H557+Mar!H557+Abr!H557+May!H557+Jun!H557+Jul!H557+Ago!H557+Set!H557+Oct!H557+Nov!H557+Dic!H557</f>
        <v>0</v>
      </c>
      <c r="I557" s="16">
        <f>+Ene!I557+Feb!I557+Mar!I557+Abr!I557+May!I557+Jun!I557+Jul!I557+Ago!I557+Set!I557+Oct!I557+Nov!I557+Dic!I557</f>
        <v>0</v>
      </c>
      <c r="J557" s="15">
        <f>+Ene!J557+Feb!J557+Mar!J557+Abr!J557+May!J557+Jun!J557+Jul!J557+Ago!J557+Set!J557+Oct!J557+Nov!J557+Dic!J557</f>
        <v>0</v>
      </c>
      <c r="K557" s="16">
        <f>+Ene!K557+Feb!K557+Mar!K557+Abr!K557+May!K557+Jun!K557+Jul!K557+Ago!K557+Set!K557+Oct!K557+Nov!K557+Dic!K557</f>
        <v>0</v>
      </c>
      <c r="L557" s="15">
        <f>+Ene!L557+Feb!L557+Mar!L557+Abr!L557+May!L557+Jun!L557+Jul!L557+Ago!L557+Set!L557+Oct!L557+Nov!L557+Dic!L557</f>
        <v>0</v>
      </c>
      <c r="M557" s="16">
        <f>+Ene!M557+Feb!M557+Mar!M557+Abr!M557+May!M557+Jun!M557+Jul!M557+Ago!M557+Set!M557+Oct!M557+Nov!M557+Dic!M557</f>
        <v>0</v>
      </c>
      <c r="N557" s="15">
        <f>+Ene!N557+Feb!N557+Mar!N557+Abr!N557+May!N557+Jun!N557+Jul!N557+Ago!N557+Set!N557+Oct!N557+Nov!N557+Dic!N557</f>
        <v>0</v>
      </c>
      <c r="O557" s="16">
        <f>+Ene!O557+Feb!O557+Mar!O557+Abr!O557+May!O557+Jun!O557+Jul!O557+Ago!O557+Set!O557+Oct!O557+Nov!O557+Dic!O557</f>
        <v>0</v>
      </c>
      <c r="P557" s="15">
        <f>+Ene!P557+Feb!P557+Mar!P557+Abr!P557+May!P557+Jun!P557+Jul!P557+Ago!P557+Set!P557+Oct!P557+Nov!P557+Dic!P557</f>
        <v>0</v>
      </c>
      <c r="Q557" s="16">
        <f>+Ene!Q557+Feb!Q557+Mar!Q557+Abr!Q557+May!Q557+Jun!Q557+Jul!Q557+Ago!Q557+Set!Q557+Oct!Q557+Nov!Q557+Dic!Q557</f>
        <v>0</v>
      </c>
      <c r="R557" s="15">
        <f>+Ene!R557+Feb!R557+Mar!R557+Abr!R557+May!R557+Jun!R557+Jul!R557+Ago!R557+Set!R557+Oct!R557+Nov!R557+Dic!R557</f>
        <v>0</v>
      </c>
      <c r="S557" s="16">
        <f>+Ene!S557+Feb!S557+Mar!S557+Abr!S557+May!S557+Jun!S557+Jul!S557+Ago!S557+Set!S557+Oct!S557+Nov!S557+Dic!S557</f>
        <v>0</v>
      </c>
      <c r="T557" s="15">
        <f>+Ene!T557+Feb!T557+Mar!T557+Abr!T557+May!T557+Jun!T557+Jul!T557+Ago!T557+Set!T557+Oct!T557+Nov!T557+Dic!T557</f>
        <v>0</v>
      </c>
      <c r="U557" s="16">
        <f>+Ene!U557+Feb!U557+Mar!U557+Abr!U557+May!U557+Jun!U557+Jul!U557+Ago!U557+Set!U557+Oct!U557+Nov!U557+Dic!U557</f>
        <v>0</v>
      </c>
      <c r="V557" s="15">
        <f>+Ene!V557+Feb!V557+Mar!V557+Abr!V557+May!V557+Jun!V557+Jul!V557+Ago!V557+Set!V557+Oct!V557+Nov!V557+Dic!V557</f>
        <v>0</v>
      </c>
      <c r="W557" s="16">
        <f>+Ene!W557+Feb!W557+Mar!W557+Abr!W557+May!W557+Jun!W557+Jul!W557+Ago!W557+Set!W557+Oct!W557+Nov!W557+Dic!W557</f>
        <v>0</v>
      </c>
      <c r="X557" s="15">
        <f>+Ene!X557+Feb!X557+Mar!X557+Abr!X557+May!X557+Jun!X557+Jul!X557+Ago!X557+Set!X557+Oct!X557+Nov!X557+Dic!X557</f>
        <v>0</v>
      </c>
      <c r="Y557" s="16">
        <f>+Ene!Y557+Feb!Y557+Mar!Y557+Abr!Y557+May!Y557+Jun!Y557+Jul!Y557+Ago!Y557+Set!Y557+Oct!Y557+Nov!Y557+Dic!Y557</f>
        <v>0</v>
      </c>
      <c r="Z557" s="15">
        <f>+Ene!Z557+Feb!Z557+Mar!Z557+Abr!Z557+May!Z557+Jun!Z557+Jul!Z557+Ago!Z557+Set!Z557+Oct!Z557+Nov!Z557+Dic!Z557</f>
        <v>0</v>
      </c>
      <c r="AA557" s="16">
        <f>+Ene!AA557+Feb!AA557+Mar!AA557+Abr!AA557+May!AA557+Jun!AA557+Jul!AA557+Ago!AA557+Set!AA557+Oct!AA557+Nov!AA557+Dic!AA557</f>
        <v>0</v>
      </c>
      <c r="AB557" s="15">
        <f>+Ene!AB557+Feb!AB557+Mar!AB557+Abr!AB557+May!AB557+Jun!AB557+Jul!AB557+Ago!AB557+Set!AB557+Oct!AB557+Nov!AB557+Dic!AB557</f>
        <v>0</v>
      </c>
      <c r="AC557" s="16">
        <f>+Ene!AC557+Feb!AC557+Mar!AC557+Abr!AC557+May!AC557+Jun!AC557+Jul!AC557+Ago!AC557+Set!AC557+Oct!AC557+Nov!AC557+Dic!AC557</f>
        <v>0</v>
      </c>
      <c r="AD557" s="15">
        <f>+Ene!AD557+Feb!AD557+Mar!AD557+Abr!AD557+May!AD557+Jun!AD557+Jul!AD557+Ago!AD557+Set!AD557+Oct!AD557+Nov!AD557+Dic!AD557</f>
        <v>0</v>
      </c>
      <c r="AE557" s="16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6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6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6">
        <f>+Ene!AK557+Feb!AK557+Mar!AK557+Abr!AK557+May!AK557+Jun!AK557+Jul!AK557+Ago!AK557+Set!AK557+Oct!AK557+Nov!AK557+Dic!AK557</f>
        <v>0</v>
      </c>
      <c r="AL557" s="15">
        <f>+Ene!AL557+Feb!AL557+Mar!AL557+Abr!AL557+May!AL557+Jun!AL557+Jul!AL557+Ago!AL557+Set!AL557+Oct!AL557+Nov!AL557+Dic!AL557</f>
        <v>0</v>
      </c>
      <c r="AM557" s="16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6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6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16">
        <f>+Ene!AS557+Feb!AS557+Mar!AS557+Abr!AS557+May!AS557+Jun!AS557+Jul!AS557+Ago!AS557+Set!AS557+Oct!AS557+Nov!AS557+Dic!AS557</f>
        <v>0</v>
      </c>
      <c r="AT557" s="15">
        <f>+Ene!AT557+Feb!AT557+Mar!AT557+Abr!AT557+May!AT557+Jun!AT557+Jul!AT557+Ago!AT557+Set!AT557+Oct!AT557+Nov!AT557+Dic!AT557</f>
        <v>0</v>
      </c>
      <c r="AU557" s="16">
        <f>+Ene!AU557+Feb!AU557+Mar!AU557+Abr!AU557+May!AU557+Jun!AU557+Jul!AU557+Ago!AU557+Set!AU557+Oct!AU557+Nov!AU557+Dic!AU557</f>
        <v>0</v>
      </c>
      <c r="AV557" s="15">
        <f>+Ene!AV557+Feb!AV557+Mar!AV557+Abr!AV557+May!AV557+Jun!AV557+Jul!AV557+Ago!AV557+Set!AV557+Oct!AV557+Nov!AV557+Dic!AV557</f>
        <v>0</v>
      </c>
      <c r="AW557" s="16">
        <f>+Ene!AW557+Feb!AW557+Mar!AW557+Abr!AW557+May!AW557+Jun!AW557+Jul!AW557+Ago!AW557+Set!AW557+Oct!AW557+Nov!AW557+Dic!AW557</f>
        <v>0</v>
      </c>
    </row>
    <row r="558" spans="1:49" x14ac:dyDescent="0.2">
      <c r="A558" s="9" t="s">
        <v>114</v>
      </c>
      <c r="B558" s="1" t="s">
        <v>115</v>
      </c>
      <c r="C558" s="1" t="s">
        <v>116</v>
      </c>
      <c r="D558" s="1" t="s">
        <v>111</v>
      </c>
      <c r="E558" s="2" t="s">
        <v>9</v>
      </c>
      <c r="F558" s="2">
        <v>23301</v>
      </c>
      <c r="G558" s="10" t="s">
        <v>634</v>
      </c>
      <c r="H558" s="15">
        <f>+Ene!H558+Feb!H558+Mar!H558+Abr!H558+May!H558+Jun!H558+Jul!H558+Ago!H558+Set!H558+Oct!H558+Nov!H558+Dic!H558</f>
        <v>0</v>
      </c>
      <c r="I558" s="16">
        <f>+Ene!I558+Feb!I558+Mar!I558+Abr!I558+May!I558+Jun!I558+Jul!I558+Ago!I558+Set!I558+Oct!I558+Nov!I558+Dic!I558</f>
        <v>0</v>
      </c>
      <c r="J558" s="15">
        <f>+Ene!J558+Feb!J558+Mar!J558+Abr!J558+May!J558+Jun!J558+Jul!J558+Ago!J558+Set!J558+Oct!J558+Nov!J558+Dic!J558</f>
        <v>0</v>
      </c>
      <c r="K558" s="16">
        <f>+Ene!K558+Feb!K558+Mar!K558+Abr!K558+May!K558+Jun!K558+Jul!K558+Ago!K558+Set!K558+Oct!K558+Nov!K558+Dic!K558</f>
        <v>0</v>
      </c>
      <c r="L558" s="15">
        <f>+Ene!L558+Feb!L558+Mar!L558+Abr!L558+May!L558+Jun!L558+Jul!L558+Ago!L558+Set!L558+Oct!L558+Nov!L558+Dic!L558</f>
        <v>0</v>
      </c>
      <c r="M558" s="16">
        <f>+Ene!M558+Feb!M558+Mar!M558+Abr!M558+May!M558+Jun!M558+Jul!M558+Ago!M558+Set!M558+Oct!M558+Nov!M558+Dic!M558</f>
        <v>0</v>
      </c>
      <c r="N558" s="15">
        <f>+Ene!N558+Feb!N558+Mar!N558+Abr!N558+May!N558+Jun!N558+Jul!N558+Ago!N558+Set!N558+Oct!N558+Nov!N558+Dic!N558</f>
        <v>0</v>
      </c>
      <c r="O558" s="16">
        <f>+Ene!O558+Feb!O558+Mar!O558+Abr!O558+May!O558+Jun!O558+Jul!O558+Ago!O558+Set!O558+Oct!O558+Nov!O558+Dic!O558</f>
        <v>0</v>
      </c>
      <c r="P558" s="15">
        <f>+Ene!P558+Feb!P558+Mar!P558+Abr!P558+May!P558+Jun!P558+Jul!P558+Ago!P558+Set!P558+Oct!P558+Nov!P558+Dic!P558</f>
        <v>0</v>
      </c>
      <c r="Q558" s="16">
        <f>+Ene!Q558+Feb!Q558+Mar!Q558+Abr!Q558+May!Q558+Jun!Q558+Jul!Q558+Ago!Q558+Set!Q558+Oct!Q558+Nov!Q558+Dic!Q558</f>
        <v>0</v>
      </c>
      <c r="R558" s="15">
        <f>+Ene!R558+Feb!R558+Mar!R558+Abr!R558+May!R558+Jun!R558+Jul!R558+Ago!R558+Set!R558+Oct!R558+Nov!R558+Dic!R558</f>
        <v>0</v>
      </c>
      <c r="S558" s="16">
        <f>+Ene!S558+Feb!S558+Mar!S558+Abr!S558+May!S558+Jun!S558+Jul!S558+Ago!S558+Set!S558+Oct!S558+Nov!S558+Dic!S558</f>
        <v>0</v>
      </c>
      <c r="T558" s="15">
        <f>+Ene!T558+Feb!T558+Mar!T558+Abr!T558+May!T558+Jun!T558+Jul!T558+Ago!T558+Set!T558+Oct!T558+Nov!T558+Dic!T558</f>
        <v>0</v>
      </c>
      <c r="U558" s="16">
        <f>+Ene!U558+Feb!U558+Mar!U558+Abr!U558+May!U558+Jun!U558+Jul!U558+Ago!U558+Set!U558+Oct!U558+Nov!U558+Dic!U558</f>
        <v>0</v>
      </c>
      <c r="V558" s="15">
        <f>+Ene!V558+Feb!V558+Mar!V558+Abr!V558+May!V558+Jun!V558+Jul!V558+Ago!V558+Set!V558+Oct!V558+Nov!V558+Dic!V558</f>
        <v>0</v>
      </c>
      <c r="W558" s="16">
        <f>+Ene!W558+Feb!W558+Mar!W558+Abr!W558+May!W558+Jun!W558+Jul!W558+Ago!W558+Set!W558+Oct!W558+Nov!W558+Dic!W558</f>
        <v>0</v>
      </c>
      <c r="X558" s="15">
        <f>+Ene!X558+Feb!X558+Mar!X558+Abr!X558+May!X558+Jun!X558+Jul!X558+Ago!X558+Set!X558+Oct!X558+Nov!X558+Dic!X558</f>
        <v>0</v>
      </c>
      <c r="Y558" s="16">
        <f>+Ene!Y558+Feb!Y558+Mar!Y558+Abr!Y558+May!Y558+Jun!Y558+Jul!Y558+Ago!Y558+Set!Y558+Oct!Y558+Nov!Y558+Dic!Y558</f>
        <v>0</v>
      </c>
      <c r="Z558" s="15">
        <f>+Ene!Z558+Feb!Z558+Mar!Z558+Abr!Z558+May!Z558+Jun!Z558+Jul!Z558+Ago!Z558+Set!Z558+Oct!Z558+Nov!Z558+Dic!Z558</f>
        <v>0</v>
      </c>
      <c r="AA558" s="16">
        <f>+Ene!AA558+Feb!AA558+Mar!AA558+Abr!AA558+May!AA558+Jun!AA558+Jul!AA558+Ago!AA558+Set!AA558+Oct!AA558+Nov!AA558+Dic!AA558</f>
        <v>0</v>
      </c>
      <c r="AB558" s="15">
        <f>+Ene!AB558+Feb!AB558+Mar!AB558+Abr!AB558+May!AB558+Jun!AB558+Jul!AB558+Ago!AB558+Set!AB558+Oct!AB558+Nov!AB558+Dic!AB558</f>
        <v>0</v>
      </c>
      <c r="AC558" s="16">
        <f>+Ene!AC558+Feb!AC558+Mar!AC558+Abr!AC558+May!AC558+Jun!AC558+Jul!AC558+Ago!AC558+Set!AC558+Oct!AC558+Nov!AC558+Dic!AC558</f>
        <v>0</v>
      </c>
      <c r="AD558" s="15">
        <f>+Ene!AD558+Feb!AD558+Mar!AD558+Abr!AD558+May!AD558+Jun!AD558+Jul!AD558+Ago!AD558+Set!AD558+Oct!AD558+Nov!AD558+Dic!AD558</f>
        <v>0</v>
      </c>
      <c r="AE558" s="16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6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6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6">
        <f>+Ene!AK558+Feb!AK558+Mar!AK558+Abr!AK558+May!AK558+Jun!AK558+Jul!AK558+Ago!AK558+Set!AK558+Oct!AK558+Nov!AK558+Dic!AK558</f>
        <v>0</v>
      </c>
      <c r="AL558" s="15">
        <f>+Ene!AL558+Feb!AL558+Mar!AL558+Abr!AL558+May!AL558+Jun!AL558+Jul!AL558+Ago!AL558+Set!AL558+Oct!AL558+Nov!AL558+Dic!AL558</f>
        <v>0</v>
      </c>
      <c r="AM558" s="16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6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6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16">
        <f>+Ene!AS558+Feb!AS558+Mar!AS558+Abr!AS558+May!AS558+Jun!AS558+Jul!AS558+Ago!AS558+Set!AS558+Oct!AS558+Nov!AS558+Dic!AS558</f>
        <v>0</v>
      </c>
      <c r="AT558" s="15">
        <f>+Ene!AT558+Feb!AT558+Mar!AT558+Abr!AT558+May!AT558+Jun!AT558+Jul!AT558+Ago!AT558+Set!AT558+Oct!AT558+Nov!AT558+Dic!AT558</f>
        <v>0</v>
      </c>
      <c r="AU558" s="16">
        <f>+Ene!AU558+Feb!AU558+Mar!AU558+Abr!AU558+May!AU558+Jun!AU558+Jul!AU558+Ago!AU558+Set!AU558+Oct!AU558+Nov!AU558+Dic!AU558</f>
        <v>0</v>
      </c>
      <c r="AV558" s="15">
        <f>+Ene!AV558+Feb!AV558+Mar!AV558+Abr!AV558+May!AV558+Jun!AV558+Jul!AV558+Ago!AV558+Set!AV558+Oct!AV558+Nov!AV558+Dic!AV558</f>
        <v>0</v>
      </c>
      <c r="AW558" s="16">
        <f>+Ene!AW558+Feb!AW558+Mar!AW558+Abr!AW558+May!AW558+Jun!AW558+Jul!AW558+Ago!AW558+Set!AW558+Oct!AW558+Nov!AW558+Dic!AW558</f>
        <v>0</v>
      </c>
    </row>
    <row r="559" spans="1:49" x14ac:dyDescent="0.2">
      <c r="A559" s="9" t="s">
        <v>114</v>
      </c>
      <c r="B559" s="1" t="s">
        <v>115</v>
      </c>
      <c r="C559" s="1" t="s">
        <v>116</v>
      </c>
      <c r="D559" s="1" t="s">
        <v>111</v>
      </c>
      <c r="E559" s="2" t="s">
        <v>7</v>
      </c>
      <c r="F559" s="2">
        <v>23326</v>
      </c>
      <c r="G559" s="10" t="s">
        <v>651</v>
      </c>
      <c r="H559" s="15">
        <f>+Ene!H559+Feb!H559+Mar!H559+Abr!H559+May!H559+Jun!H559+Jul!H559+Ago!H559+Set!H559+Oct!H559+Nov!H559+Dic!H559</f>
        <v>0</v>
      </c>
      <c r="I559" s="16">
        <f>+Ene!I559+Feb!I559+Mar!I559+Abr!I559+May!I559+Jun!I559+Jul!I559+Ago!I559+Set!I559+Oct!I559+Nov!I559+Dic!I559</f>
        <v>0</v>
      </c>
      <c r="J559" s="15">
        <f>+Ene!J559+Feb!J559+Mar!J559+Abr!J559+May!J559+Jun!J559+Jul!J559+Ago!J559+Set!J559+Oct!J559+Nov!J559+Dic!J559</f>
        <v>0</v>
      </c>
      <c r="K559" s="16">
        <f>+Ene!K559+Feb!K559+Mar!K559+Abr!K559+May!K559+Jun!K559+Jul!K559+Ago!K559+Set!K559+Oct!K559+Nov!K559+Dic!K559</f>
        <v>0</v>
      </c>
      <c r="L559" s="15">
        <f>+Ene!L559+Feb!L559+Mar!L559+Abr!L559+May!L559+Jun!L559+Jul!L559+Ago!L559+Set!L559+Oct!L559+Nov!L559+Dic!L559</f>
        <v>0</v>
      </c>
      <c r="M559" s="16">
        <f>+Ene!M559+Feb!M559+Mar!M559+Abr!M559+May!M559+Jun!M559+Jul!M559+Ago!M559+Set!M559+Oct!M559+Nov!M559+Dic!M559</f>
        <v>0</v>
      </c>
      <c r="N559" s="15">
        <f>+Ene!N559+Feb!N559+Mar!N559+Abr!N559+May!N559+Jun!N559+Jul!N559+Ago!N559+Set!N559+Oct!N559+Nov!N559+Dic!N559</f>
        <v>0</v>
      </c>
      <c r="O559" s="16">
        <f>+Ene!O559+Feb!O559+Mar!O559+Abr!O559+May!O559+Jun!O559+Jul!O559+Ago!O559+Set!O559+Oct!O559+Nov!O559+Dic!O559</f>
        <v>0</v>
      </c>
      <c r="P559" s="15">
        <f>+Ene!P559+Feb!P559+Mar!P559+Abr!P559+May!P559+Jun!P559+Jul!P559+Ago!P559+Set!P559+Oct!P559+Nov!P559+Dic!P559</f>
        <v>0</v>
      </c>
      <c r="Q559" s="16">
        <f>+Ene!Q559+Feb!Q559+Mar!Q559+Abr!Q559+May!Q559+Jun!Q559+Jul!Q559+Ago!Q559+Set!Q559+Oct!Q559+Nov!Q559+Dic!Q559</f>
        <v>0</v>
      </c>
      <c r="R559" s="15">
        <f>+Ene!R559+Feb!R559+Mar!R559+Abr!R559+May!R559+Jun!R559+Jul!R559+Ago!R559+Set!R559+Oct!R559+Nov!R559+Dic!R559</f>
        <v>0</v>
      </c>
      <c r="S559" s="16">
        <f>+Ene!S559+Feb!S559+Mar!S559+Abr!S559+May!S559+Jun!S559+Jul!S559+Ago!S559+Set!S559+Oct!S559+Nov!S559+Dic!S559</f>
        <v>0</v>
      </c>
      <c r="T559" s="15">
        <f>+Ene!T559+Feb!T559+Mar!T559+Abr!T559+May!T559+Jun!T559+Jul!T559+Ago!T559+Set!T559+Oct!T559+Nov!T559+Dic!T559</f>
        <v>0</v>
      </c>
      <c r="U559" s="16">
        <f>+Ene!U559+Feb!U559+Mar!U559+Abr!U559+May!U559+Jun!U559+Jul!U559+Ago!U559+Set!U559+Oct!U559+Nov!U559+Dic!U559</f>
        <v>0</v>
      </c>
      <c r="V559" s="15">
        <f>+Ene!V559+Feb!V559+Mar!V559+Abr!V559+May!V559+Jun!V559+Jul!V559+Ago!V559+Set!V559+Oct!V559+Nov!V559+Dic!V559</f>
        <v>0</v>
      </c>
      <c r="W559" s="16">
        <f>+Ene!W559+Feb!W559+Mar!W559+Abr!W559+May!W559+Jun!W559+Jul!W559+Ago!W559+Set!W559+Oct!W559+Nov!W559+Dic!W559</f>
        <v>0</v>
      </c>
      <c r="X559" s="15">
        <f>+Ene!X559+Feb!X559+Mar!X559+Abr!X559+May!X559+Jun!X559+Jul!X559+Ago!X559+Set!X559+Oct!X559+Nov!X559+Dic!X559</f>
        <v>0</v>
      </c>
      <c r="Y559" s="16">
        <f>+Ene!Y559+Feb!Y559+Mar!Y559+Abr!Y559+May!Y559+Jun!Y559+Jul!Y559+Ago!Y559+Set!Y559+Oct!Y559+Nov!Y559+Dic!Y559</f>
        <v>0</v>
      </c>
      <c r="Z559" s="15">
        <f>+Ene!Z559+Feb!Z559+Mar!Z559+Abr!Z559+May!Z559+Jun!Z559+Jul!Z559+Ago!Z559+Set!Z559+Oct!Z559+Nov!Z559+Dic!Z559</f>
        <v>0</v>
      </c>
      <c r="AA559" s="16">
        <f>+Ene!AA559+Feb!AA559+Mar!AA559+Abr!AA559+May!AA559+Jun!AA559+Jul!AA559+Ago!AA559+Set!AA559+Oct!AA559+Nov!AA559+Dic!AA559</f>
        <v>0</v>
      </c>
      <c r="AB559" s="15">
        <f>+Ene!AB559+Feb!AB559+Mar!AB559+Abr!AB559+May!AB559+Jun!AB559+Jul!AB559+Ago!AB559+Set!AB559+Oct!AB559+Nov!AB559+Dic!AB559</f>
        <v>0</v>
      </c>
      <c r="AC559" s="16">
        <f>+Ene!AC559+Feb!AC559+Mar!AC559+Abr!AC559+May!AC559+Jun!AC559+Jul!AC559+Ago!AC559+Set!AC559+Oct!AC559+Nov!AC559+Dic!AC559</f>
        <v>0</v>
      </c>
      <c r="AD559" s="15">
        <f>+Ene!AD559+Feb!AD559+Mar!AD559+Abr!AD559+May!AD559+Jun!AD559+Jul!AD559+Ago!AD559+Set!AD559+Oct!AD559+Nov!AD559+Dic!AD559</f>
        <v>0</v>
      </c>
      <c r="AE559" s="16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6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6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6">
        <f>+Ene!AK559+Feb!AK559+Mar!AK559+Abr!AK559+May!AK559+Jun!AK559+Jul!AK559+Ago!AK559+Set!AK559+Oct!AK559+Nov!AK559+Dic!AK559</f>
        <v>0</v>
      </c>
      <c r="AL559" s="15">
        <f>+Ene!AL559+Feb!AL559+Mar!AL559+Abr!AL559+May!AL559+Jun!AL559+Jul!AL559+Ago!AL559+Set!AL559+Oct!AL559+Nov!AL559+Dic!AL559</f>
        <v>0</v>
      </c>
      <c r="AM559" s="16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6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6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16">
        <f>+Ene!AS559+Feb!AS559+Mar!AS559+Abr!AS559+May!AS559+Jun!AS559+Jul!AS559+Ago!AS559+Set!AS559+Oct!AS559+Nov!AS559+Dic!AS559</f>
        <v>0</v>
      </c>
      <c r="AT559" s="15">
        <f>+Ene!AT559+Feb!AT559+Mar!AT559+Abr!AT559+May!AT559+Jun!AT559+Jul!AT559+Ago!AT559+Set!AT559+Oct!AT559+Nov!AT559+Dic!AT559</f>
        <v>0</v>
      </c>
      <c r="AU559" s="16">
        <f>+Ene!AU559+Feb!AU559+Mar!AU559+Abr!AU559+May!AU559+Jun!AU559+Jul!AU559+Ago!AU559+Set!AU559+Oct!AU559+Nov!AU559+Dic!AU559</f>
        <v>0</v>
      </c>
      <c r="AV559" s="15">
        <f>+Ene!AV559+Feb!AV559+Mar!AV559+Abr!AV559+May!AV559+Jun!AV559+Jul!AV559+Ago!AV559+Set!AV559+Oct!AV559+Nov!AV559+Dic!AV559</f>
        <v>0</v>
      </c>
      <c r="AW559" s="16">
        <f>+Ene!AW559+Feb!AW559+Mar!AW559+Abr!AW559+May!AW559+Jun!AW559+Jul!AW559+Ago!AW559+Set!AW559+Oct!AW559+Nov!AW559+Dic!AW559</f>
        <v>0</v>
      </c>
    </row>
    <row r="560" spans="1:49" x14ac:dyDescent="0.2">
      <c r="A560" s="9" t="s">
        <v>114</v>
      </c>
      <c r="B560" s="1" t="s">
        <v>115</v>
      </c>
      <c r="C560" s="1" t="s">
        <v>116</v>
      </c>
      <c r="D560" s="1" t="s">
        <v>111</v>
      </c>
      <c r="E560" s="2" t="s">
        <v>11</v>
      </c>
      <c r="F560" s="2">
        <v>23349</v>
      </c>
      <c r="G560" s="10" t="s">
        <v>645</v>
      </c>
      <c r="H560" s="15">
        <f>+Ene!H560+Feb!H560+Mar!H560+Abr!H560+May!H560+Jun!H560+Jul!H560+Ago!H560+Set!H560+Oct!H560+Nov!H560+Dic!H560</f>
        <v>0</v>
      </c>
      <c r="I560" s="16">
        <f>+Ene!I560+Feb!I560+Mar!I560+Abr!I560+May!I560+Jun!I560+Jul!I560+Ago!I560+Set!I560+Oct!I560+Nov!I560+Dic!I560</f>
        <v>0</v>
      </c>
      <c r="J560" s="15">
        <f>+Ene!J560+Feb!J560+Mar!J560+Abr!J560+May!J560+Jun!J560+Jul!J560+Ago!J560+Set!J560+Oct!J560+Nov!J560+Dic!J560</f>
        <v>0</v>
      </c>
      <c r="K560" s="16">
        <f>+Ene!K560+Feb!K560+Mar!K560+Abr!K560+May!K560+Jun!K560+Jul!K560+Ago!K560+Set!K560+Oct!K560+Nov!K560+Dic!K560</f>
        <v>0</v>
      </c>
      <c r="L560" s="15">
        <f>+Ene!L560+Feb!L560+Mar!L560+Abr!L560+May!L560+Jun!L560+Jul!L560+Ago!L560+Set!L560+Oct!L560+Nov!L560+Dic!L560</f>
        <v>0</v>
      </c>
      <c r="M560" s="16">
        <f>+Ene!M560+Feb!M560+Mar!M560+Abr!M560+May!M560+Jun!M560+Jul!M560+Ago!M560+Set!M560+Oct!M560+Nov!M560+Dic!M560</f>
        <v>0</v>
      </c>
      <c r="N560" s="15">
        <f>+Ene!N560+Feb!N560+Mar!N560+Abr!N560+May!N560+Jun!N560+Jul!N560+Ago!N560+Set!N560+Oct!N560+Nov!N560+Dic!N560</f>
        <v>0</v>
      </c>
      <c r="O560" s="16">
        <f>+Ene!O560+Feb!O560+Mar!O560+Abr!O560+May!O560+Jun!O560+Jul!O560+Ago!O560+Set!O560+Oct!O560+Nov!O560+Dic!O560</f>
        <v>0</v>
      </c>
      <c r="P560" s="15">
        <f>+Ene!P560+Feb!P560+Mar!P560+Abr!P560+May!P560+Jun!P560+Jul!P560+Ago!P560+Set!P560+Oct!P560+Nov!P560+Dic!P560</f>
        <v>0</v>
      </c>
      <c r="Q560" s="16">
        <f>+Ene!Q560+Feb!Q560+Mar!Q560+Abr!Q560+May!Q560+Jun!Q560+Jul!Q560+Ago!Q560+Set!Q560+Oct!Q560+Nov!Q560+Dic!Q560</f>
        <v>0</v>
      </c>
      <c r="R560" s="15">
        <f>+Ene!R560+Feb!R560+Mar!R560+Abr!R560+May!R560+Jun!R560+Jul!R560+Ago!R560+Set!R560+Oct!R560+Nov!R560+Dic!R560</f>
        <v>0</v>
      </c>
      <c r="S560" s="16">
        <f>+Ene!S560+Feb!S560+Mar!S560+Abr!S560+May!S560+Jun!S560+Jul!S560+Ago!S560+Set!S560+Oct!S560+Nov!S560+Dic!S560</f>
        <v>0</v>
      </c>
      <c r="T560" s="15">
        <f>+Ene!T560+Feb!T560+Mar!T560+Abr!T560+May!T560+Jun!T560+Jul!T560+Ago!T560+Set!T560+Oct!T560+Nov!T560+Dic!T560</f>
        <v>0</v>
      </c>
      <c r="U560" s="16">
        <f>+Ene!U560+Feb!U560+Mar!U560+Abr!U560+May!U560+Jun!U560+Jul!U560+Ago!U560+Set!U560+Oct!U560+Nov!U560+Dic!U560</f>
        <v>0</v>
      </c>
      <c r="V560" s="15">
        <f>+Ene!V560+Feb!V560+Mar!V560+Abr!V560+May!V560+Jun!V560+Jul!V560+Ago!V560+Set!V560+Oct!V560+Nov!V560+Dic!V560</f>
        <v>0</v>
      </c>
      <c r="W560" s="16">
        <f>+Ene!W560+Feb!W560+Mar!W560+Abr!W560+May!W560+Jun!W560+Jul!W560+Ago!W560+Set!W560+Oct!W560+Nov!W560+Dic!W560</f>
        <v>0</v>
      </c>
      <c r="X560" s="15">
        <f>+Ene!X560+Feb!X560+Mar!X560+Abr!X560+May!X560+Jun!X560+Jul!X560+Ago!X560+Set!X560+Oct!X560+Nov!X560+Dic!X560</f>
        <v>0</v>
      </c>
      <c r="Y560" s="16">
        <f>+Ene!Y560+Feb!Y560+Mar!Y560+Abr!Y560+May!Y560+Jun!Y560+Jul!Y560+Ago!Y560+Set!Y560+Oct!Y560+Nov!Y560+Dic!Y560</f>
        <v>0</v>
      </c>
      <c r="Z560" s="15">
        <f>+Ene!Z560+Feb!Z560+Mar!Z560+Abr!Z560+May!Z560+Jun!Z560+Jul!Z560+Ago!Z560+Set!Z560+Oct!Z560+Nov!Z560+Dic!Z560</f>
        <v>0</v>
      </c>
      <c r="AA560" s="16">
        <f>+Ene!AA560+Feb!AA560+Mar!AA560+Abr!AA560+May!AA560+Jun!AA560+Jul!AA560+Ago!AA560+Set!AA560+Oct!AA560+Nov!AA560+Dic!AA560</f>
        <v>0</v>
      </c>
      <c r="AB560" s="15">
        <f>+Ene!AB560+Feb!AB560+Mar!AB560+Abr!AB560+May!AB560+Jun!AB560+Jul!AB560+Ago!AB560+Set!AB560+Oct!AB560+Nov!AB560+Dic!AB560</f>
        <v>0</v>
      </c>
      <c r="AC560" s="16">
        <f>+Ene!AC560+Feb!AC560+Mar!AC560+Abr!AC560+May!AC560+Jun!AC560+Jul!AC560+Ago!AC560+Set!AC560+Oct!AC560+Nov!AC560+Dic!AC560</f>
        <v>0</v>
      </c>
      <c r="AD560" s="15">
        <f>+Ene!AD560+Feb!AD560+Mar!AD560+Abr!AD560+May!AD560+Jun!AD560+Jul!AD560+Ago!AD560+Set!AD560+Oct!AD560+Nov!AD560+Dic!AD560</f>
        <v>0</v>
      </c>
      <c r="AE560" s="16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6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6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6">
        <f>+Ene!AK560+Feb!AK560+Mar!AK560+Abr!AK560+May!AK560+Jun!AK560+Jul!AK560+Ago!AK560+Set!AK560+Oct!AK560+Nov!AK560+Dic!AK560</f>
        <v>0</v>
      </c>
      <c r="AL560" s="15">
        <f>+Ene!AL560+Feb!AL560+Mar!AL560+Abr!AL560+May!AL560+Jun!AL560+Jul!AL560+Ago!AL560+Set!AL560+Oct!AL560+Nov!AL560+Dic!AL560</f>
        <v>0</v>
      </c>
      <c r="AM560" s="16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6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6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16">
        <f>+Ene!AS560+Feb!AS560+Mar!AS560+Abr!AS560+May!AS560+Jun!AS560+Jul!AS560+Ago!AS560+Set!AS560+Oct!AS560+Nov!AS560+Dic!AS560</f>
        <v>0</v>
      </c>
      <c r="AT560" s="15">
        <f>+Ene!AT560+Feb!AT560+Mar!AT560+Abr!AT560+May!AT560+Jun!AT560+Jul!AT560+Ago!AT560+Set!AT560+Oct!AT560+Nov!AT560+Dic!AT560</f>
        <v>0</v>
      </c>
      <c r="AU560" s="16">
        <f>+Ene!AU560+Feb!AU560+Mar!AU560+Abr!AU560+May!AU560+Jun!AU560+Jul!AU560+Ago!AU560+Set!AU560+Oct!AU560+Nov!AU560+Dic!AU560</f>
        <v>0</v>
      </c>
      <c r="AV560" s="15">
        <f>+Ene!AV560+Feb!AV560+Mar!AV560+Abr!AV560+May!AV560+Jun!AV560+Jul!AV560+Ago!AV560+Set!AV560+Oct!AV560+Nov!AV560+Dic!AV560</f>
        <v>0</v>
      </c>
      <c r="AW560" s="16">
        <f>+Ene!AW560+Feb!AW560+Mar!AW560+Abr!AW560+May!AW560+Jun!AW560+Jul!AW560+Ago!AW560+Set!AW560+Oct!AW560+Nov!AW560+Dic!AW560</f>
        <v>0</v>
      </c>
    </row>
    <row r="561" spans="1:49" x14ac:dyDescent="0.2">
      <c r="A561" s="9" t="s">
        <v>114</v>
      </c>
      <c r="B561" s="1" t="s">
        <v>115</v>
      </c>
      <c r="C561" s="1" t="s">
        <v>116</v>
      </c>
      <c r="D561" s="1" t="s">
        <v>111</v>
      </c>
      <c r="E561" s="2" t="s">
        <v>7</v>
      </c>
      <c r="F561" s="2">
        <v>23356</v>
      </c>
      <c r="G561" s="10" t="s">
        <v>646</v>
      </c>
      <c r="H561" s="15">
        <f>+Ene!H561+Feb!H561+Mar!H561+Abr!H561+May!H561+Jun!H561+Jul!H561+Ago!H561+Set!H561+Oct!H561+Nov!H561+Dic!H561</f>
        <v>0</v>
      </c>
      <c r="I561" s="16">
        <f>+Ene!I561+Feb!I561+Mar!I561+Abr!I561+May!I561+Jun!I561+Jul!I561+Ago!I561+Set!I561+Oct!I561+Nov!I561+Dic!I561</f>
        <v>0</v>
      </c>
      <c r="J561" s="15">
        <f>+Ene!J561+Feb!J561+Mar!J561+Abr!J561+May!J561+Jun!J561+Jul!J561+Ago!J561+Set!J561+Oct!J561+Nov!J561+Dic!J561</f>
        <v>0</v>
      </c>
      <c r="K561" s="16">
        <f>+Ene!K561+Feb!K561+Mar!K561+Abr!K561+May!K561+Jun!K561+Jul!K561+Ago!K561+Set!K561+Oct!K561+Nov!K561+Dic!K561</f>
        <v>0</v>
      </c>
      <c r="L561" s="15">
        <f>+Ene!L561+Feb!L561+Mar!L561+Abr!L561+May!L561+Jun!L561+Jul!L561+Ago!L561+Set!L561+Oct!L561+Nov!L561+Dic!L561</f>
        <v>0</v>
      </c>
      <c r="M561" s="16">
        <f>+Ene!M561+Feb!M561+Mar!M561+Abr!M561+May!M561+Jun!M561+Jul!M561+Ago!M561+Set!M561+Oct!M561+Nov!M561+Dic!M561</f>
        <v>0</v>
      </c>
      <c r="N561" s="15">
        <f>+Ene!N561+Feb!N561+Mar!N561+Abr!N561+May!N561+Jun!N561+Jul!N561+Ago!N561+Set!N561+Oct!N561+Nov!N561+Dic!N561</f>
        <v>0</v>
      </c>
      <c r="O561" s="16">
        <f>+Ene!O561+Feb!O561+Mar!O561+Abr!O561+May!O561+Jun!O561+Jul!O561+Ago!O561+Set!O561+Oct!O561+Nov!O561+Dic!O561</f>
        <v>0</v>
      </c>
      <c r="P561" s="15">
        <f>+Ene!P561+Feb!P561+Mar!P561+Abr!P561+May!P561+Jun!P561+Jul!P561+Ago!P561+Set!P561+Oct!P561+Nov!P561+Dic!P561</f>
        <v>0</v>
      </c>
      <c r="Q561" s="16">
        <f>+Ene!Q561+Feb!Q561+Mar!Q561+Abr!Q561+May!Q561+Jun!Q561+Jul!Q561+Ago!Q561+Set!Q561+Oct!Q561+Nov!Q561+Dic!Q561</f>
        <v>0</v>
      </c>
      <c r="R561" s="15">
        <f>+Ene!R561+Feb!R561+Mar!R561+Abr!R561+May!R561+Jun!R561+Jul!R561+Ago!R561+Set!R561+Oct!R561+Nov!R561+Dic!R561</f>
        <v>0</v>
      </c>
      <c r="S561" s="16">
        <f>+Ene!S561+Feb!S561+Mar!S561+Abr!S561+May!S561+Jun!S561+Jul!S561+Ago!S561+Set!S561+Oct!S561+Nov!S561+Dic!S561</f>
        <v>0</v>
      </c>
      <c r="T561" s="15">
        <f>+Ene!T561+Feb!T561+Mar!T561+Abr!T561+May!T561+Jun!T561+Jul!T561+Ago!T561+Set!T561+Oct!T561+Nov!T561+Dic!T561</f>
        <v>0</v>
      </c>
      <c r="U561" s="16">
        <f>+Ene!U561+Feb!U561+Mar!U561+Abr!U561+May!U561+Jun!U561+Jul!U561+Ago!U561+Set!U561+Oct!U561+Nov!U561+Dic!U561</f>
        <v>0</v>
      </c>
      <c r="V561" s="15">
        <f>+Ene!V561+Feb!V561+Mar!V561+Abr!V561+May!V561+Jun!V561+Jul!V561+Ago!V561+Set!V561+Oct!V561+Nov!V561+Dic!V561</f>
        <v>0</v>
      </c>
      <c r="W561" s="16">
        <f>+Ene!W561+Feb!W561+Mar!W561+Abr!W561+May!W561+Jun!W561+Jul!W561+Ago!W561+Set!W561+Oct!W561+Nov!W561+Dic!W561</f>
        <v>0</v>
      </c>
      <c r="X561" s="15">
        <f>+Ene!X561+Feb!X561+Mar!X561+Abr!X561+May!X561+Jun!X561+Jul!X561+Ago!X561+Set!X561+Oct!X561+Nov!X561+Dic!X561</f>
        <v>0</v>
      </c>
      <c r="Y561" s="16">
        <f>+Ene!Y561+Feb!Y561+Mar!Y561+Abr!Y561+May!Y561+Jun!Y561+Jul!Y561+Ago!Y561+Set!Y561+Oct!Y561+Nov!Y561+Dic!Y561</f>
        <v>0</v>
      </c>
      <c r="Z561" s="15">
        <f>+Ene!Z561+Feb!Z561+Mar!Z561+Abr!Z561+May!Z561+Jun!Z561+Jul!Z561+Ago!Z561+Set!Z561+Oct!Z561+Nov!Z561+Dic!Z561</f>
        <v>0</v>
      </c>
      <c r="AA561" s="16">
        <f>+Ene!AA561+Feb!AA561+Mar!AA561+Abr!AA561+May!AA561+Jun!AA561+Jul!AA561+Ago!AA561+Set!AA561+Oct!AA561+Nov!AA561+Dic!AA561</f>
        <v>0</v>
      </c>
      <c r="AB561" s="15">
        <f>+Ene!AB561+Feb!AB561+Mar!AB561+Abr!AB561+May!AB561+Jun!AB561+Jul!AB561+Ago!AB561+Set!AB561+Oct!AB561+Nov!AB561+Dic!AB561</f>
        <v>0</v>
      </c>
      <c r="AC561" s="16">
        <f>+Ene!AC561+Feb!AC561+Mar!AC561+Abr!AC561+May!AC561+Jun!AC561+Jul!AC561+Ago!AC561+Set!AC561+Oct!AC561+Nov!AC561+Dic!AC561</f>
        <v>0</v>
      </c>
      <c r="AD561" s="15">
        <f>+Ene!AD561+Feb!AD561+Mar!AD561+Abr!AD561+May!AD561+Jun!AD561+Jul!AD561+Ago!AD561+Set!AD561+Oct!AD561+Nov!AD561+Dic!AD561</f>
        <v>0</v>
      </c>
      <c r="AE561" s="16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6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6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6">
        <f>+Ene!AK561+Feb!AK561+Mar!AK561+Abr!AK561+May!AK561+Jun!AK561+Jul!AK561+Ago!AK561+Set!AK561+Oct!AK561+Nov!AK561+Dic!AK561</f>
        <v>0</v>
      </c>
      <c r="AL561" s="15">
        <f>+Ene!AL561+Feb!AL561+Mar!AL561+Abr!AL561+May!AL561+Jun!AL561+Jul!AL561+Ago!AL561+Set!AL561+Oct!AL561+Nov!AL561+Dic!AL561</f>
        <v>0</v>
      </c>
      <c r="AM561" s="16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6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6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16">
        <f>+Ene!AS561+Feb!AS561+Mar!AS561+Abr!AS561+May!AS561+Jun!AS561+Jul!AS561+Ago!AS561+Set!AS561+Oct!AS561+Nov!AS561+Dic!AS561</f>
        <v>0</v>
      </c>
      <c r="AT561" s="15">
        <f>+Ene!AT561+Feb!AT561+Mar!AT561+Abr!AT561+May!AT561+Jun!AT561+Jul!AT561+Ago!AT561+Set!AT561+Oct!AT561+Nov!AT561+Dic!AT561</f>
        <v>0</v>
      </c>
      <c r="AU561" s="16">
        <f>+Ene!AU561+Feb!AU561+Mar!AU561+Abr!AU561+May!AU561+Jun!AU561+Jul!AU561+Ago!AU561+Set!AU561+Oct!AU561+Nov!AU561+Dic!AU561</f>
        <v>0</v>
      </c>
      <c r="AV561" s="15">
        <f>+Ene!AV561+Feb!AV561+Mar!AV561+Abr!AV561+May!AV561+Jun!AV561+Jul!AV561+Ago!AV561+Set!AV561+Oct!AV561+Nov!AV561+Dic!AV561</f>
        <v>0</v>
      </c>
      <c r="AW561" s="16">
        <f>+Ene!AW561+Feb!AW561+Mar!AW561+Abr!AW561+May!AW561+Jun!AW561+Jul!AW561+Ago!AW561+Set!AW561+Oct!AW561+Nov!AW561+Dic!AW561</f>
        <v>0</v>
      </c>
    </row>
    <row r="562" spans="1:49" x14ac:dyDescent="0.2">
      <c r="A562" s="9" t="s">
        <v>114</v>
      </c>
      <c r="B562" s="1" t="s">
        <v>128</v>
      </c>
      <c r="C562" s="1" t="s">
        <v>116</v>
      </c>
      <c r="D562" s="1" t="s">
        <v>111</v>
      </c>
      <c r="E562" s="2">
        <v>0</v>
      </c>
      <c r="F562" s="2">
        <v>23601</v>
      </c>
      <c r="G562" s="10" t="s">
        <v>635</v>
      </c>
      <c r="H562" s="15">
        <f>+Ene!H562+Feb!H562+Mar!H562+Abr!H562+May!H562+Jun!H562+Jul!H562+Ago!H562+Set!H562+Oct!H562+Nov!H562+Dic!H562</f>
        <v>0</v>
      </c>
      <c r="I562" s="16">
        <f>+Ene!I562+Feb!I562+Mar!I562+Abr!I562+May!I562+Jun!I562+Jul!I562+Ago!I562+Set!I562+Oct!I562+Nov!I562+Dic!I562</f>
        <v>0</v>
      </c>
      <c r="J562" s="15">
        <f>+Ene!J562+Feb!J562+Mar!J562+Abr!J562+May!J562+Jun!J562+Jul!J562+Ago!J562+Set!J562+Oct!J562+Nov!J562+Dic!J562</f>
        <v>0</v>
      </c>
      <c r="K562" s="16">
        <f>+Ene!K562+Feb!K562+Mar!K562+Abr!K562+May!K562+Jun!K562+Jul!K562+Ago!K562+Set!K562+Oct!K562+Nov!K562+Dic!K562</f>
        <v>0</v>
      </c>
      <c r="L562" s="15">
        <f>+Ene!L562+Feb!L562+Mar!L562+Abr!L562+May!L562+Jun!L562+Jul!L562+Ago!L562+Set!L562+Oct!L562+Nov!L562+Dic!L562</f>
        <v>0</v>
      </c>
      <c r="M562" s="16">
        <f>+Ene!M562+Feb!M562+Mar!M562+Abr!M562+May!M562+Jun!M562+Jul!M562+Ago!M562+Set!M562+Oct!M562+Nov!M562+Dic!M562</f>
        <v>0</v>
      </c>
      <c r="N562" s="15">
        <f>+Ene!N562+Feb!N562+Mar!N562+Abr!N562+May!N562+Jun!N562+Jul!N562+Ago!N562+Set!N562+Oct!N562+Nov!N562+Dic!N562</f>
        <v>0</v>
      </c>
      <c r="O562" s="16">
        <f>+Ene!O562+Feb!O562+Mar!O562+Abr!O562+May!O562+Jun!O562+Jul!O562+Ago!O562+Set!O562+Oct!O562+Nov!O562+Dic!O562</f>
        <v>0</v>
      </c>
      <c r="P562" s="15">
        <f>+Ene!P562+Feb!P562+Mar!P562+Abr!P562+May!P562+Jun!P562+Jul!P562+Ago!P562+Set!P562+Oct!P562+Nov!P562+Dic!P562</f>
        <v>0</v>
      </c>
      <c r="Q562" s="16">
        <f>+Ene!Q562+Feb!Q562+Mar!Q562+Abr!Q562+May!Q562+Jun!Q562+Jul!Q562+Ago!Q562+Set!Q562+Oct!Q562+Nov!Q562+Dic!Q562</f>
        <v>0</v>
      </c>
      <c r="R562" s="15">
        <f>+Ene!R562+Feb!R562+Mar!R562+Abr!R562+May!R562+Jun!R562+Jul!R562+Ago!R562+Set!R562+Oct!R562+Nov!R562+Dic!R562</f>
        <v>0</v>
      </c>
      <c r="S562" s="16">
        <f>+Ene!S562+Feb!S562+Mar!S562+Abr!S562+May!S562+Jun!S562+Jul!S562+Ago!S562+Set!S562+Oct!S562+Nov!S562+Dic!S562</f>
        <v>0</v>
      </c>
      <c r="T562" s="15">
        <f>+Ene!T562+Feb!T562+Mar!T562+Abr!T562+May!T562+Jun!T562+Jul!T562+Ago!T562+Set!T562+Oct!T562+Nov!T562+Dic!T562</f>
        <v>0</v>
      </c>
      <c r="U562" s="16">
        <f>+Ene!U562+Feb!U562+Mar!U562+Abr!U562+May!U562+Jun!U562+Jul!U562+Ago!U562+Set!U562+Oct!U562+Nov!U562+Dic!U562</f>
        <v>0</v>
      </c>
      <c r="V562" s="15">
        <f>+Ene!V562+Feb!V562+Mar!V562+Abr!V562+May!V562+Jun!V562+Jul!V562+Ago!V562+Set!V562+Oct!V562+Nov!V562+Dic!V562</f>
        <v>0</v>
      </c>
      <c r="W562" s="16">
        <f>+Ene!W562+Feb!W562+Mar!W562+Abr!W562+May!W562+Jun!W562+Jul!W562+Ago!W562+Set!W562+Oct!W562+Nov!W562+Dic!W562</f>
        <v>0</v>
      </c>
      <c r="X562" s="15">
        <f>+Ene!X562+Feb!X562+Mar!X562+Abr!X562+May!X562+Jun!X562+Jul!X562+Ago!X562+Set!X562+Oct!X562+Nov!X562+Dic!X562</f>
        <v>0</v>
      </c>
      <c r="Y562" s="16">
        <f>+Ene!Y562+Feb!Y562+Mar!Y562+Abr!Y562+May!Y562+Jun!Y562+Jul!Y562+Ago!Y562+Set!Y562+Oct!Y562+Nov!Y562+Dic!Y562</f>
        <v>0</v>
      </c>
      <c r="Z562" s="15">
        <f>+Ene!Z562+Feb!Z562+Mar!Z562+Abr!Z562+May!Z562+Jun!Z562+Jul!Z562+Ago!Z562+Set!Z562+Oct!Z562+Nov!Z562+Dic!Z562</f>
        <v>0</v>
      </c>
      <c r="AA562" s="16">
        <f>+Ene!AA562+Feb!AA562+Mar!AA562+Abr!AA562+May!AA562+Jun!AA562+Jul!AA562+Ago!AA562+Set!AA562+Oct!AA562+Nov!AA562+Dic!AA562</f>
        <v>0</v>
      </c>
      <c r="AB562" s="15">
        <f>+Ene!AB562+Feb!AB562+Mar!AB562+Abr!AB562+May!AB562+Jun!AB562+Jul!AB562+Ago!AB562+Set!AB562+Oct!AB562+Nov!AB562+Dic!AB562</f>
        <v>0</v>
      </c>
      <c r="AC562" s="16">
        <f>+Ene!AC562+Feb!AC562+Mar!AC562+Abr!AC562+May!AC562+Jun!AC562+Jul!AC562+Ago!AC562+Set!AC562+Oct!AC562+Nov!AC562+Dic!AC562</f>
        <v>0</v>
      </c>
      <c r="AD562" s="15">
        <f>+Ene!AD562+Feb!AD562+Mar!AD562+Abr!AD562+May!AD562+Jun!AD562+Jul!AD562+Ago!AD562+Set!AD562+Oct!AD562+Nov!AD562+Dic!AD562</f>
        <v>0</v>
      </c>
      <c r="AE562" s="16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6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6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6">
        <f>+Ene!AK562+Feb!AK562+Mar!AK562+Abr!AK562+May!AK562+Jun!AK562+Jul!AK562+Ago!AK562+Set!AK562+Oct!AK562+Nov!AK562+Dic!AK562</f>
        <v>0</v>
      </c>
      <c r="AL562" s="15">
        <f>+Ene!AL562+Feb!AL562+Mar!AL562+Abr!AL562+May!AL562+Jun!AL562+Jul!AL562+Ago!AL562+Set!AL562+Oct!AL562+Nov!AL562+Dic!AL562</f>
        <v>0</v>
      </c>
      <c r="AM562" s="16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6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6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16">
        <f>+Ene!AS562+Feb!AS562+Mar!AS562+Abr!AS562+May!AS562+Jun!AS562+Jul!AS562+Ago!AS562+Set!AS562+Oct!AS562+Nov!AS562+Dic!AS562</f>
        <v>0</v>
      </c>
      <c r="AT562" s="15">
        <f>+Ene!AT562+Feb!AT562+Mar!AT562+Abr!AT562+May!AT562+Jun!AT562+Jul!AT562+Ago!AT562+Set!AT562+Oct!AT562+Nov!AT562+Dic!AT562</f>
        <v>0</v>
      </c>
      <c r="AU562" s="16">
        <f>+Ene!AU562+Feb!AU562+Mar!AU562+Abr!AU562+May!AU562+Jun!AU562+Jul!AU562+Ago!AU562+Set!AU562+Oct!AU562+Nov!AU562+Dic!AU562</f>
        <v>0</v>
      </c>
      <c r="AV562" s="15">
        <f>+Ene!AV562+Feb!AV562+Mar!AV562+Abr!AV562+May!AV562+Jun!AV562+Jul!AV562+Ago!AV562+Set!AV562+Oct!AV562+Nov!AV562+Dic!AV562</f>
        <v>0</v>
      </c>
      <c r="AW562" s="16">
        <f>+Ene!AW562+Feb!AW562+Mar!AW562+Abr!AW562+May!AW562+Jun!AW562+Jul!AW562+Ago!AW562+Set!AW562+Oct!AW562+Nov!AW562+Dic!AW562</f>
        <v>0</v>
      </c>
    </row>
    <row r="563" spans="1:49" x14ac:dyDescent="0.2">
      <c r="A563" s="9" t="s">
        <v>114</v>
      </c>
      <c r="B563" s="1" t="s">
        <v>115</v>
      </c>
      <c r="C563" s="1" t="s">
        <v>116</v>
      </c>
      <c r="D563" s="1" t="s">
        <v>111</v>
      </c>
      <c r="E563" s="2" t="s">
        <v>7</v>
      </c>
      <c r="F563" s="2">
        <v>23792</v>
      </c>
      <c r="G563" s="10" t="s">
        <v>638</v>
      </c>
      <c r="H563" s="15">
        <f>+Ene!H563+Feb!H563+Mar!H563+Abr!H563+May!H563+Jun!H563+Jul!H563+Ago!H563+Set!H563+Oct!H563+Nov!H563+Dic!H563</f>
        <v>0</v>
      </c>
      <c r="I563" s="16">
        <f>+Ene!I563+Feb!I563+Mar!I563+Abr!I563+May!I563+Jun!I563+Jul!I563+Ago!I563+Set!I563+Oct!I563+Nov!I563+Dic!I563</f>
        <v>0</v>
      </c>
      <c r="J563" s="15">
        <f>+Ene!J563+Feb!J563+Mar!J563+Abr!J563+May!J563+Jun!J563+Jul!J563+Ago!J563+Set!J563+Oct!J563+Nov!J563+Dic!J563</f>
        <v>0</v>
      </c>
      <c r="K563" s="16">
        <f>+Ene!K563+Feb!K563+Mar!K563+Abr!K563+May!K563+Jun!K563+Jul!K563+Ago!K563+Set!K563+Oct!K563+Nov!K563+Dic!K563</f>
        <v>0</v>
      </c>
      <c r="L563" s="15">
        <f>+Ene!L563+Feb!L563+Mar!L563+Abr!L563+May!L563+Jun!L563+Jul!L563+Ago!L563+Set!L563+Oct!L563+Nov!L563+Dic!L563</f>
        <v>0</v>
      </c>
      <c r="M563" s="16">
        <f>+Ene!M563+Feb!M563+Mar!M563+Abr!M563+May!M563+Jun!M563+Jul!M563+Ago!M563+Set!M563+Oct!M563+Nov!M563+Dic!M563</f>
        <v>0</v>
      </c>
      <c r="N563" s="15">
        <f>+Ene!N563+Feb!N563+Mar!N563+Abr!N563+May!N563+Jun!N563+Jul!N563+Ago!N563+Set!N563+Oct!N563+Nov!N563+Dic!N563</f>
        <v>0</v>
      </c>
      <c r="O563" s="16">
        <f>+Ene!O563+Feb!O563+Mar!O563+Abr!O563+May!O563+Jun!O563+Jul!O563+Ago!O563+Set!O563+Oct!O563+Nov!O563+Dic!O563</f>
        <v>0</v>
      </c>
      <c r="P563" s="15">
        <f>+Ene!P563+Feb!P563+Mar!P563+Abr!P563+May!P563+Jun!P563+Jul!P563+Ago!P563+Set!P563+Oct!P563+Nov!P563+Dic!P563</f>
        <v>0</v>
      </c>
      <c r="Q563" s="16">
        <f>+Ene!Q563+Feb!Q563+Mar!Q563+Abr!Q563+May!Q563+Jun!Q563+Jul!Q563+Ago!Q563+Set!Q563+Oct!Q563+Nov!Q563+Dic!Q563</f>
        <v>0</v>
      </c>
      <c r="R563" s="15">
        <f>+Ene!R563+Feb!R563+Mar!R563+Abr!R563+May!R563+Jun!R563+Jul!R563+Ago!R563+Set!R563+Oct!R563+Nov!R563+Dic!R563</f>
        <v>0</v>
      </c>
      <c r="S563" s="16">
        <f>+Ene!S563+Feb!S563+Mar!S563+Abr!S563+May!S563+Jun!S563+Jul!S563+Ago!S563+Set!S563+Oct!S563+Nov!S563+Dic!S563</f>
        <v>0</v>
      </c>
      <c r="T563" s="15">
        <f>+Ene!T563+Feb!T563+Mar!T563+Abr!T563+May!T563+Jun!T563+Jul!T563+Ago!T563+Set!T563+Oct!T563+Nov!T563+Dic!T563</f>
        <v>0</v>
      </c>
      <c r="U563" s="16">
        <f>+Ene!U563+Feb!U563+Mar!U563+Abr!U563+May!U563+Jun!U563+Jul!U563+Ago!U563+Set!U563+Oct!U563+Nov!U563+Dic!U563</f>
        <v>0</v>
      </c>
      <c r="V563" s="15">
        <f>+Ene!V563+Feb!V563+Mar!V563+Abr!V563+May!V563+Jun!V563+Jul!V563+Ago!V563+Set!V563+Oct!V563+Nov!V563+Dic!V563</f>
        <v>0</v>
      </c>
      <c r="W563" s="16">
        <f>+Ene!W563+Feb!W563+Mar!W563+Abr!W563+May!W563+Jun!W563+Jul!W563+Ago!W563+Set!W563+Oct!W563+Nov!W563+Dic!W563</f>
        <v>0</v>
      </c>
      <c r="X563" s="15">
        <f>+Ene!X563+Feb!X563+Mar!X563+Abr!X563+May!X563+Jun!X563+Jul!X563+Ago!X563+Set!X563+Oct!X563+Nov!X563+Dic!X563</f>
        <v>0</v>
      </c>
      <c r="Y563" s="16">
        <f>+Ene!Y563+Feb!Y563+Mar!Y563+Abr!Y563+May!Y563+Jun!Y563+Jul!Y563+Ago!Y563+Set!Y563+Oct!Y563+Nov!Y563+Dic!Y563</f>
        <v>0</v>
      </c>
      <c r="Z563" s="15">
        <f>+Ene!Z563+Feb!Z563+Mar!Z563+Abr!Z563+May!Z563+Jun!Z563+Jul!Z563+Ago!Z563+Set!Z563+Oct!Z563+Nov!Z563+Dic!Z563</f>
        <v>0</v>
      </c>
      <c r="AA563" s="16">
        <f>+Ene!AA563+Feb!AA563+Mar!AA563+Abr!AA563+May!AA563+Jun!AA563+Jul!AA563+Ago!AA563+Set!AA563+Oct!AA563+Nov!AA563+Dic!AA563</f>
        <v>0</v>
      </c>
      <c r="AB563" s="15">
        <f>+Ene!AB563+Feb!AB563+Mar!AB563+Abr!AB563+May!AB563+Jun!AB563+Jul!AB563+Ago!AB563+Set!AB563+Oct!AB563+Nov!AB563+Dic!AB563</f>
        <v>0</v>
      </c>
      <c r="AC563" s="16">
        <f>+Ene!AC563+Feb!AC563+Mar!AC563+Abr!AC563+May!AC563+Jun!AC563+Jul!AC563+Ago!AC563+Set!AC563+Oct!AC563+Nov!AC563+Dic!AC563</f>
        <v>0</v>
      </c>
      <c r="AD563" s="15">
        <f>+Ene!AD563+Feb!AD563+Mar!AD563+Abr!AD563+May!AD563+Jun!AD563+Jul!AD563+Ago!AD563+Set!AD563+Oct!AD563+Nov!AD563+Dic!AD563</f>
        <v>0</v>
      </c>
      <c r="AE563" s="16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6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6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6">
        <f>+Ene!AK563+Feb!AK563+Mar!AK563+Abr!AK563+May!AK563+Jun!AK563+Jul!AK563+Ago!AK563+Set!AK563+Oct!AK563+Nov!AK563+Dic!AK563</f>
        <v>0</v>
      </c>
      <c r="AL563" s="15">
        <f>+Ene!AL563+Feb!AL563+Mar!AL563+Abr!AL563+May!AL563+Jun!AL563+Jul!AL563+Ago!AL563+Set!AL563+Oct!AL563+Nov!AL563+Dic!AL563</f>
        <v>0</v>
      </c>
      <c r="AM563" s="16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6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6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16">
        <f>+Ene!AS563+Feb!AS563+Mar!AS563+Abr!AS563+May!AS563+Jun!AS563+Jul!AS563+Ago!AS563+Set!AS563+Oct!AS563+Nov!AS563+Dic!AS563</f>
        <v>0</v>
      </c>
      <c r="AT563" s="15">
        <f>+Ene!AT563+Feb!AT563+Mar!AT563+Abr!AT563+May!AT563+Jun!AT563+Jul!AT563+Ago!AT563+Set!AT563+Oct!AT563+Nov!AT563+Dic!AT563</f>
        <v>0</v>
      </c>
      <c r="AU563" s="16">
        <f>+Ene!AU563+Feb!AU563+Mar!AU563+Abr!AU563+May!AU563+Jun!AU563+Jul!AU563+Ago!AU563+Set!AU563+Oct!AU563+Nov!AU563+Dic!AU563</f>
        <v>0</v>
      </c>
      <c r="AV563" s="15">
        <f>+Ene!AV563+Feb!AV563+Mar!AV563+Abr!AV563+May!AV563+Jun!AV563+Jul!AV563+Ago!AV563+Set!AV563+Oct!AV563+Nov!AV563+Dic!AV563</f>
        <v>0</v>
      </c>
      <c r="AW563" s="16">
        <f>+Ene!AW563+Feb!AW563+Mar!AW563+Abr!AW563+May!AW563+Jun!AW563+Jul!AW563+Ago!AW563+Set!AW563+Oct!AW563+Nov!AW563+Dic!AW563</f>
        <v>0</v>
      </c>
    </row>
    <row r="564" spans="1:49" x14ac:dyDescent="0.2">
      <c r="A564" s="9" t="s">
        <v>114</v>
      </c>
      <c r="B564" s="1" t="s">
        <v>115</v>
      </c>
      <c r="C564" s="1" t="s">
        <v>116</v>
      </c>
      <c r="D564" s="1" t="s">
        <v>111</v>
      </c>
      <c r="E564" s="2" t="s">
        <v>11</v>
      </c>
      <c r="F564" s="2">
        <v>23934</v>
      </c>
      <c r="G564" s="10" t="s">
        <v>650</v>
      </c>
      <c r="H564" s="15">
        <f>+Ene!H564+Feb!H564+Mar!H564+Abr!H564+May!H564+Jun!H564+Jul!H564+Ago!H564+Set!H564+Oct!H564+Nov!H564+Dic!H564</f>
        <v>0</v>
      </c>
      <c r="I564" s="16">
        <f>+Ene!I564+Feb!I564+Mar!I564+Abr!I564+May!I564+Jun!I564+Jul!I564+Ago!I564+Set!I564+Oct!I564+Nov!I564+Dic!I564</f>
        <v>0</v>
      </c>
      <c r="J564" s="15">
        <f>+Ene!J564+Feb!J564+Mar!J564+Abr!J564+May!J564+Jun!J564+Jul!J564+Ago!J564+Set!J564+Oct!J564+Nov!J564+Dic!J564</f>
        <v>0</v>
      </c>
      <c r="K564" s="16">
        <f>+Ene!K564+Feb!K564+Mar!K564+Abr!K564+May!K564+Jun!K564+Jul!K564+Ago!K564+Set!K564+Oct!K564+Nov!K564+Dic!K564</f>
        <v>0</v>
      </c>
      <c r="L564" s="15">
        <f>+Ene!L564+Feb!L564+Mar!L564+Abr!L564+May!L564+Jun!L564+Jul!L564+Ago!L564+Set!L564+Oct!L564+Nov!L564+Dic!L564</f>
        <v>0</v>
      </c>
      <c r="M564" s="16">
        <f>+Ene!M564+Feb!M564+Mar!M564+Abr!M564+May!M564+Jun!M564+Jul!M564+Ago!M564+Set!M564+Oct!M564+Nov!M564+Dic!M564</f>
        <v>0</v>
      </c>
      <c r="N564" s="15">
        <f>+Ene!N564+Feb!N564+Mar!N564+Abr!N564+May!N564+Jun!N564+Jul!N564+Ago!N564+Set!N564+Oct!N564+Nov!N564+Dic!N564</f>
        <v>0</v>
      </c>
      <c r="O564" s="16">
        <f>+Ene!O564+Feb!O564+Mar!O564+Abr!O564+May!O564+Jun!O564+Jul!O564+Ago!O564+Set!O564+Oct!O564+Nov!O564+Dic!O564</f>
        <v>0</v>
      </c>
      <c r="P564" s="15">
        <f>+Ene!P564+Feb!P564+Mar!P564+Abr!P564+May!P564+Jun!P564+Jul!P564+Ago!P564+Set!P564+Oct!P564+Nov!P564+Dic!P564</f>
        <v>0</v>
      </c>
      <c r="Q564" s="16">
        <f>+Ene!Q564+Feb!Q564+Mar!Q564+Abr!Q564+May!Q564+Jun!Q564+Jul!Q564+Ago!Q564+Set!Q564+Oct!Q564+Nov!Q564+Dic!Q564</f>
        <v>0</v>
      </c>
      <c r="R564" s="15">
        <f>+Ene!R564+Feb!R564+Mar!R564+Abr!R564+May!R564+Jun!R564+Jul!R564+Ago!R564+Set!R564+Oct!R564+Nov!R564+Dic!R564</f>
        <v>0</v>
      </c>
      <c r="S564" s="16">
        <f>+Ene!S564+Feb!S564+Mar!S564+Abr!S564+May!S564+Jun!S564+Jul!S564+Ago!S564+Set!S564+Oct!S564+Nov!S564+Dic!S564</f>
        <v>0</v>
      </c>
      <c r="T564" s="15">
        <f>+Ene!T564+Feb!T564+Mar!T564+Abr!T564+May!T564+Jun!T564+Jul!T564+Ago!T564+Set!T564+Oct!T564+Nov!T564+Dic!T564</f>
        <v>0</v>
      </c>
      <c r="U564" s="16">
        <f>+Ene!U564+Feb!U564+Mar!U564+Abr!U564+May!U564+Jun!U564+Jul!U564+Ago!U564+Set!U564+Oct!U564+Nov!U564+Dic!U564</f>
        <v>0</v>
      </c>
      <c r="V564" s="15">
        <f>+Ene!V564+Feb!V564+Mar!V564+Abr!V564+May!V564+Jun!V564+Jul!V564+Ago!V564+Set!V564+Oct!V564+Nov!V564+Dic!V564</f>
        <v>0</v>
      </c>
      <c r="W564" s="16">
        <f>+Ene!W564+Feb!W564+Mar!W564+Abr!W564+May!W564+Jun!W564+Jul!W564+Ago!W564+Set!W564+Oct!W564+Nov!W564+Dic!W564</f>
        <v>0</v>
      </c>
      <c r="X564" s="15">
        <f>+Ene!X564+Feb!X564+Mar!X564+Abr!X564+May!X564+Jun!X564+Jul!X564+Ago!X564+Set!X564+Oct!X564+Nov!X564+Dic!X564</f>
        <v>0</v>
      </c>
      <c r="Y564" s="16">
        <f>+Ene!Y564+Feb!Y564+Mar!Y564+Abr!Y564+May!Y564+Jun!Y564+Jul!Y564+Ago!Y564+Set!Y564+Oct!Y564+Nov!Y564+Dic!Y564</f>
        <v>0</v>
      </c>
      <c r="Z564" s="15">
        <f>+Ene!Z564+Feb!Z564+Mar!Z564+Abr!Z564+May!Z564+Jun!Z564+Jul!Z564+Ago!Z564+Set!Z564+Oct!Z564+Nov!Z564+Dic!Z564</f>
        <v>0</v>
      </c>
      <c r="AA564" s="16">
        <f>+Ene!AA564+Feb!AA564+Mar!AA564+Abr!AA564+May!AA564+Jun!AA564+Jul!AA564+Ago!AA564+Set!AA564+Oct!AA564+Nov!AA564+Dic!AA564</f>
        <v>0</v>
      </c>
      <c r="AB564" s="15">
        <f>+Ene!AB564+Feb!AB564+Mar!AB564+Abr!AB564+May!AB564+Jun!AB564+Jul!AB564+Ago!AB564+Set!AB564+Oct!AB564+Nov!AB564+Dic!AB564</f>
        <v>0</v>
      </c>
      <c r="AC564" s="16">
        <f>+Ene!AC564+Feb!AC564+Mar!AC564+Abr!AC564+May!AC564+Jun!AC564+Jul!AC564+Ago!AC564+Set!AC564+Oct!AC564+Nov!AC564+Dic!AC564</f>
        <v>0</v>
      </c>
      <c r="AD564" s="15">
        <f>+Ene!AD564+Feb!AD564+Mar!AD564+Abr!AD564+May!AD564+Jun!AD564+Jul!AD564+Ago!AD564+Set!AD564+Oct!AD564+Nov!AD564+Dic!AD564</f>
        <v>0</v>
      </c>
      <c r="AE564" s="16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6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6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6">
        <f>+Ene!AK564+Feb!AK564+Mar!AK564+Abr!AK564+May!AK564+Jun!AK564+Jul!AK564+Ago!AK564+Set!AK564+Oct!AK564+Nov!AK564+Dic!AK564</f>
        <v>0</v>
      </c>
      <c r="AL564" s="15">
        <f>+Ene!AL564+Feb!AL564+Mar!AL564+Abr!AL564+May!AL564+Jun!AL564+Jul!AL564+Ago!AL564+Set!AL564+Oct!AL564+Nov!AL564+Dic!AL564</f>
        <v>0</v>
      </c>
      <c r="AM564" s="16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6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6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16">
        <f>+Ene!AS564+Feb!AS564+Mar!AS564+Abr!AS564+May!AS564+Jun!AS564+Jul!AS564+Ago!AS564+Set!AS564+Oct!AS564+Nov!AS564+Dic!AS564</f>
        <v>0</v>
      </c>
      <c r="AT564" s="15">
        <f>+Ene!AT564+Feb!AT564+Mar!AT564+Abr!AT564+May!AT564+Jun!AT564+Jul!AT564+Ago!AT564+Set!AT564+Oct!AT564+Nov!AT564+Dic!AT564</f>
        <v>0</v>
      </c>
      <c r="AU564" s="16">
        <f>+Ene!AU564+Feb!AU564+Mar!AU564+Abr!AU564+May!AU564+Jun!AU564+Jul!AU564+Ago!AU564+Set!AU564+Oct!AU564+Nov!AU564+Dic!AU564</f>
        <v>0</v>
      </c>
      <c r="AV564" s="15">
        <f>+Ene!AV564+Feb!AV564+Mar!AV564+Abr!AV564+May!AV564+Jun!AV564+Jul!AV564+Ago!AV564+Set!AV564+Oct!AV564+Nov!AV564+Dic!AV564</f>
        <v>0</v>
      </c>
      <c r="AW564" s="16">
        <f>+Ene!AW564+Feb!AW564+Mar!AW564+Abr!AW564+May!AW564+Jun!AW564+Jul!AW564+Ago!AW564+Set!AW564+Oct!AW564+Nov!AW564+Dic!AW564</f>
        <v>0</v>
      </c>
    </row>
    <row r="565" spans="1:49" x14ac:dyDescent="0.2">
      <c r="A565" s="9" t="s">
        <v>114</v>
      </c>
      <c r="B565" s="1" t="s">
        <v>115</v>
      </c>
      <c r="C565" s="1" t="s">
        <v>116</v>
      </c>
      <c r="D565" s="1" t="s">
        <v>111</v>
      </c>
      <c r="E565" s="2" t="s">
        <v>73</v>
      </c>
      <c r="F565" s="2">
        <v>23938</v>
      </c>
      <c r="G565" s="10" t="s">
        <v>644</v>
      </c>
      <c r="H565" s="15">
        <f>+Ene!H565+Feb!H565+Mar!H565+Abr!H565+May!H565+Jun!H565+Jul!H565+Ago!H565+Set!H565+Oct!H565+Nov!H565+Dic!H565</f>
        <v>0</v>
      </c>
      <c r="I565" s="16">
        <f>+Ene!I565+Feb!I565+Mar!I565+Abr!I565+May!I565+Jun!I565+Jul!I565+Ago!I565+Set!I565+Oct!I565+Nov!I565+Dic!I565</f>
        <v>0</v>
      </c>
      <c r="J565" s="15">
        <f>+Ene!J565+Feb!J565+Mar!J565+Abr!J565+May!J565+Jun!J565+Jul!J565+Ago!J565+Set!J565+Oct!J565+Nov!J565+Dic!J565</f>
        <v>0</v>
      </c>
      <c r="K565" s="16">
        <f>+Ene!K565+Feb!K565+Mar!K565+Abr!K565+May!K565+Jun!K565+Jul!K565+Ago!K565+Set!K565+Oct!K565+Nov!K565+Dic!K565</f>
        <v>0</v>
      </c>
      <c r="L565" s="15">
        <f>+Ene!L565+Feb!L565+Mar!L565+Abr!L565+May!L565+Jun!L565+Jul!L565+Ago!L565+Set!L565+Oct!L565+Nov!L565+Dic!L565</f>
        <v>0</v>
      </c>
      <c r="M565" s="16">
        <f>+Ene!M565+Feb!M565+Mar!M565+Abr!M565+May!M565+Jun!M565+Jul!M565+Ago!M565+Set!M565+Oct!M565+Nov!M565+Dic!M565</f>
        <v>0</v>
      </c>
      <c r="N565" s="15">
        <f>+Ene!N565+Feb!N565+Mar!N565+Abr!N565+May!N565+Jun!N565+Jul!N565+Ago!N565+Set!N565+Oct!N565+Nov!N565+Dic!N565</f>
        <v>0</v>
      </c>
      <c r="O565" s="16">
        <f>+Ene!O565+Feb!O565+Mar!O565+Abr!O565+May!O565+Jun!O565+Jul!O565+Ago!O565+Set!O565+Oct!O565+Nov!O565+Dic!O565</f>
        <v>0</v>
      </c>
      <c r="P565" s="15">
        <f>+Ene!P565+Feb!P565+Mar!P565+Abr!P565+May!P565+Jun!P565+Jul!P565+Ago!P565+Set!P565+Oct!P565+Nov!P565+Dic!P565</f>
        <v>0</v>
      </c>
      <c r="Q565" s="16">
        <f>+Ene!Q565+Feb!Q565+Mar!Q565+Abr!Q565+May!Q565+Jun!Q565+Jul!Q565+Ago!Q565+Set!Q565+Oct!Q565+Nov!Q565+Dic!Q565</f>
        <v>0</v>
      </c>
      <c r="R565" s="15">
        <f>+Ene!R565+Feb!R565+Mar!R565+Abr!R565+May!R565+Jun!R565+Jul!R565+Ago!R565+Set!R565+Oct!R565+Nov!R565+Dic!R565</f>
        <v>0</v>
      </c>
      <c r="S565" s="16">
        <f>+Ene!S565+Feb!S565+Mar!S565+Abr!S565+May!S565+Jun!S565+Jul!S565+Ago!S565+Set!S565+Oct!S565+Nov!S565+Dic!S565</f>
        <v>0</v>
      </c>
      <c r="T565" s="15">
        <f>+Ene!T565+Feb!T565+Mar!T565+Abr!T565+May!T565+Jun!T565+Jul!T565+Ago!T565+Set!T565+Oct!T565+Nov!T565+Dic!T565</f>
        <v>0</v>
      </c>
      <c r="U565" s="16">
        <f>+Ene!U565+Feb!U565+Mar!U565+Abr!U565+May!U565+Jun!U565+Jul!U565+Ago!U565+Set!U565+Oct!U565+Nov!U565+Dic!U565</f>
        <v>0</v>
      </c>
      <c r="V565" s="15">
        <f>+Ene!V565+Feb!V565+Mar!V565+Abr!V565+May!V565+Jun!V565+Jul!V565+Ago!V565+Set!V565+Oct!V565+Nov!V565+Dic!V565</f>
        <v>0</v>
      </c>
      <c r="W565" s="16">
        <f>+Ene!W565+Feb!W565+Mar!W565+Abr!W565+May!W565+Jun!W565+Jul!W565+Ago!W565+Set!W565+Oct!W565+Nov!W565+Dic!W565</f>
        <v>0</v>
      </c>
      <c r="X565" s="15">
        <f>+Ene!X565+Feb!X565+Mar!X565+Abr!X565+May!X565+Jun!X565+Jul!X565+Ago!X565+Set!X565+Oct!X565+Nov!X565+Dic!X565</f>
        <v>0</v>
      </c>
      <c r="Y565" s="16">
        <f>+Ene!Y565+Feb!Y565+Mar!Y565+Abr!Y565+May!Y565+Jun!Y565+Jul!Y565+Ago!Y565+Set!Y565+Oct!Y565+Nov!Y565+Dic!Y565</f>
        <v>0</v>
      </c>
      <c r="Z565" s="15">
        <f>+Ene!Z565+Feb!Z565+Mar!Z565+Abr!Z565+May!Z565+Jun!Z565+Jul!Z565+Ago!Z565+Set!Z565+Oct!Z565+Nov!Z565+Dic!Z565</f>
        <v>0</v>
      </c>
      <c r="AA565" s="16">
        <f>+Ene!AA565+Feb!AA565+Mar!AA565+Abr!AA565+May!AA565+Jun!AA565+Jul!AA565+Ago!AA565+Set!AA565+Oct!AA565+Nov!AA565+Dic!AA565</f>
        <v>0</v>
      </c>
      <c r="AB565" s="15">
        <f>+Ene!AB565+Feb!AB565+Mar!AB565+Abr!AB565+May!AB565+Jun!AB565+Jul!AB565+Ago!AB565+Set!AB565+Oct!AB565+Nov!AB565+Dic!AB565</f>
        <v>0</v>
      </c>
      <c r="AC565" s="16">
        <f>+Ene!AC565+Feb!AC565+Mar!AC565+Abr!AC565+May!AC565+Jun!AC565+Jul!AC565+Ago!AC565+Set!AC565+Oct!AC565+Nov!AC565+Dic!AC565</f>
        <v>0</v>
      </c>
      <c r="AD565" s="15">
        <f>+Ene!AD565+Feb!AD565+Mar!AD565+Abr!AD565+May!AD565+Jun!AD565+Jul!AD565+Ago!AD565+Set!AD565+Oct!AD565+Nov!AD565+Dic!AD565</f>
        <v>0</v>
      </c>
      <c r="AE565" s="16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6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6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6">
        <f>+Ene!AK565+Feb!AK565+Mar!AK565+Abr!AK565+May!AK565+Jun!AK565+Jul!AK565+Ago!AK565+Set!AK565+Oct!AK565+Nov!AK565+Dic!AK565</f>
        <v>0</v>
      </c>
      <c r="AL565" s="15">
        <f>+Ene!AL565+Feb!AL565+Mar!AL565+Abr!AL565+May!AL565+Jun!AL565+Jul!AL565+Ago!AL565+Set!AL565+Oct!AL565+Nov!AL565+Dic!AL565</f>
        <v>0</v>
      </c>
      <c r="AM565" s="16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6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6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16">
        <f>+Ene!AS565+Feb!AS565+Mar!AS565+Abr!AS565+May!AS565+Jun!AS565+Jul!AS565+Ago!AS565+Set!AS565+Oct!AS565+Nov!AS565+Dic!AS565</f>
        <v>0</v>
      </c>
      <c r="AT565" s="15">
        <f>+Ene!AT565+Feb!AT565+Mar!AT565+Abr!AT565+May!AT565+Jun!AT565+Jul!AT565+Ago!AT565+Set!AT565+Oct!AT565+Nov!AT565+Dic!AT565</f>
        <v>0</v>
      </c>
      <c r="AU565" s="16">
        <f>+Ene!AU565+Feb!AU565+Mar!AU565+Abr!AU565+May!AU565+Jun!AU565+Jul!AU565+Ago!AU565+Set!AU565+Oct!AU565+Nov!AU565+Dic!AU565</f>
        <v>0</v>
      </c>
      <c r="AV565" s="15">
        <f>+Ene!AV565+Feb!AV565+Mar!AV565+Abr!AV565+May!AV565+Jun!AV565+Jul!AV565+Ago!AV565+Set!AV565+Oct!AV565+Nov!AV565+Dic!AV565</f>
        <v>0</v>
      </c>
      <c r="AW565" s="16">
        <f>+Ene!AW565+Feb!AW565+Mar!AW565+Abr!AW565+May!AW565+Jun!AW565+Jul!AW565+Ago!AW565+Set!AW565+Oct!AW565+Nov!AW565+Dic!AW565</f>
        <v>0</v>
      </c>
    </row>
    <row r="566" spans="1:49" x14ac:dyDescent="0.2">
      <c r="A566" s="9" t="s">
        <v>114</v>
      </c>
      <c r="B566" s="1" t="s">
        <v>115</v>
      </c>
      <c r="C566" s="1" t="s">
        <v>116</v>
      </c>
      <c r="D566" s="1" t="s">
        <v>111</v>
      </c>
      <c r="E566" s="2" t="s">
        <v>7</v>
      </c>
      <c r="F566" s="2">
        <v>23973</v>
      </c>
      <c r="G566" s="10" t="s">
        <v>649</v>
      </c>
      <c r="H566" s="15">
        <f>+Ene!H566+Feb!H566+Mar!H566+Abr!H566+May!H566+Jun!H566+Jul!H566+Ago!H566+Set!H566+Oct!H566+Nov!H566+Dic!H566</f>
        <v>0</v>
      </c>
      <c r="I566" s="16">
        <f>+Ene!I566+Feb!I566+Mar!I566+Abr!I566+May!I566+Jun!I566+Jul!I566+Ago!I566+Set!I566+Oct!I566+Nov!I566+Dic!I566</f>
        <v>0</v>
      </c>
      <c r="J566" s="15">
        <f>+Ene!J566+Feb!J566+Mar!J566+Abr!J566+May!J566+Jun!J566+Jul!J566+Ago!J566+Set!J566+Oct!J566+Nov!J566+Dic!J566</f>
        <v>0</v>
      </c>
      <c r="K566" s="16">
        <f>+Ene!K566+Feb!K566+Mar!K566+Abr!K566+May!K566+Jun!K566+Jul!K566+Ago!K566+Set!K566+Oct!K566+Nov!K566+Dic!K566</f>
        <v>0</v>
      </c>
      <c r="L566" s="15">
        <f>+Ene!L566+Feb!L566+Mar!L566+Abr!L566+May!L566+Jun!L566+Jul!L566+Ago!L566+Set!L566+Oct!L566+Nov!L566+Dic!L566</f>
        <v>0</v>
      </c>
      <c r="M566" s="16">
        <f>+Ene!M566+Feb!M566+Mar!M566+Abr!M566+May!M566+Jun!M566+Jul!M566+Ago!M566+Set!M566+Oct!M566+Nov!M566+Dic!M566</f>
        <v>0</v>
      </c>
      <c r="N566" s="15">
        <f>+Ene!N566+Feb!N566+Mar!N566+Abr!N566+May!N566+Jun!N566+Jul!N566+Ago!N566+Set!N566+Oct!N566+Nov!N566+Dic!N566</f>
        <v>0</v>
      </c>
      <c r="O566" s="16">
        <f>+Ene!O566+Feb!O566+Mar!O566+Abr!O566+May!O566+Jun!O566+Jul!O566+Ago!O566+Set!O566+Oct!O566+Nov!O566+Dic!O566</f>
        <v>0</v>
      </c>
      <c r="P566" s="15">
        <f>+Ene!P566+Feb!P566+Mar!P566+Abr!P566+May!P566+Jun!P566+Jul!P566+Ago!P566+Set!P566+Oct!P566+Nov!P566+Dic!P566</f>
        <v>0</v>
      </c>
      <c r="Q566" s="16">
        <f>+Ene!Q566+Feb!Q566+Mar!Q566+Abr!Q566+May!Q566+Jun!Q566+Jul!Q566+Ago!Q566+Set!Q566+Oct!Q566+Nov!Q566+Dic!Q566</f>
        <v>0</v>
      </c>
      <c r="R566" s="15">
        <f>+Ene!R566+Feb!R566+Mar!R566+Abr!R566+May!R566+Jun!R566+Jul!R566+Ago!R566+Set!R566+Oct!R566+Nov!R566+Dic!R566</f>
        <v>0</v>
      </c>
      <c r="S566" s="16">
        <f>+Ene!S566+Feb!S566+Mar!S566+Abr!S566+May!S566+Jun!S566+Jul!S566+Ago!S566+Set!S566+Oct!S566+Nov!S566+Dic!S566</f>
        <v>0</v>
      </c>
      <c r="T566" s="15">
        <f>+Ene!T566+Feb!T566+Mar!T566+Abr!T566+May!T566+Jun!T566+Jul!T566+Ago!T566+Set!T566+Oct!T566+Nov!T566+Dic!T566</f>
        <v>0</v>
      </c>
      <c r="U566" s="16">
        <f>+Ene!U566+Feb!U566+Mar!U566+Abr!U566+May!U566+Jun!U566+Jul!U566+Ago!U566+Set!U566+Oct!U566+Nov!U566+Dic!U566</f>
        <v>0</v>
      </c>
      <c r="V566" s="15">
        <f>+Ene!V566+Feb!V566+Mar!V566+Abr!V566+May!V566+Jun!V566+Jul!V566+Ago!V566+Set!V566+Oct!V566+Nov!V566+Dic!V566</f>
        <v>0</v>
      </c>
      <c r="W566" s="16">
        <f>+Ene!W566+Feb!W566+Mar!W566+Abr!W566+May!W566+Jun!W566+Jul!W566+Ago!W566+Set!W566+Oct!W566+Nov!W566+Dic!W566</f>
        <v>0</v>
      </c>
      <c r="X566" s="15">
        <f>+Ene!X566+Feb!X566+Mar!X566+Abr!X566+May!X566+Jun!X566+Jul!X566+Ago!X566+Set!X566+Oct!X566+Nov!X566+Dic!X566</f>
        <v>0</v>
      </c>
      <c r="Y566" s="16">
        <f>+Ene!Y566+Feb!Y566+Mar!Y566+Abr!Y566+May!Y566+Jun!Y566+Jul!Y566+Ago!Y566+Set!Y566+Oct!Y566+Nov!Y566+Dic!Y566</f>
        <v>0</v>
      </c>
      <c r="Z566" s="15">
        <f>+Ene!Z566+Feb!Z566+Mar!Z566+Abr!Z566+May!Z566+Jun!Z566+Jul!Z566+Ago!Z566+Set!Z566+Oct!Z566+Nov!Z566+Dic!Z566</f>
        <v>0</v>
      </c>
      <c r="AA566" s="16">
        <f>+Ene!AA566+Feb!AA566+Mar!AA566+Abr!AA566+May!AA566+Jun!AA566+Jul!AA566+Ago!AA566+Set!AA566+Oct!AA566+Nov!AA566+Dic!AA566</f>
        <v>0</v>
      </c>
      <c r="AB566" s="15">
        <f>+Ene!AB566+Feb!AB566+Mar!AB566+Abr!AB566+May!AB566+Jun!AB566+Jul!AB566+Ago!AB566+Set!AB566+Oct!AB566+Nov!AB566+Dic!AB566</f>
        <v>0</v>
      </c>
      <c r="AC566" s="16">
        <f>+Ene!AC566+Feb!AC566+Mar!AC566+Abr!AC566+May!AC566+Jun!AC566+Jul!AC566+Ago!AC566+Set!AC566+Oct!AC566+Nov!AC566+Dic!AC566</f>
        <v>0</v>
      </c>
      <c r="AD566" s="15">
        <f>+Ene!AD566+Feb!AD566+Mar!AD566+Abr!AD566+May!AD566+Jun!AD566+Jul!AD566+Ago!AD566+Set!AD566+Oct!AD566+Nov!AD566+Dic!AD566</f>
        <v>0</v>
      </c>
      <c r="AE566" s="16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6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6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6">
        <f>+Ene!AK566+Feb!AK566+Mar!AK566+Abr!AK566+May!AK566+Jun!AK566+Jul!AK566+Ago!AK566+Set!AK566+Oct!AK566+Nov!AK566+Dic!AK566</f>
        <v>0</v>
      </c>
      <c r="AL566" s="15">
        <f>+Ene!AL566+Feb!AL566+Mar!AL566+Abr!AL566+May!AL566+Jun!AL566+Jul!AL566+Ago!AL566+Set!AL566+Oct!AL566+Nov!AL566+Dic!AL566</f>
        <v>0</v>
      </c>
      <c r="AM566" s="16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6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6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16">
        <f>+Ene!AS566+Feb!AS566+Mar!AS566+Abr!AS566+May!AS566+Jun!AS566+Jul!AS566+Ago!AS566+Set!AS566+Oct!AS566+Nov!AS566+Dic!AS566</f>
        <v>0</v>
      </c>
      <c r="AT566" s="15">
        <f>+Ene!AT566+Feb!AT566+Mar!AT566+Abr!AT566+May!AT566+Jun!AT566+Jul!AT566+Ago!AT566+Set!AT566+Oct!AT566+Nov!AT566+Dic!AT566</f>
        <v>0</v>
      </c>
      <c r="AU566" s="16">
        <f>+Ene!AU566+Feb!AU566+Mar!AU566+Abr!AU566+May!AU566+Jun!AU566+Jul!AU566+Ago!AU566+Set!AU566+Oct!AU566+Nov!AU566+Dic!AU566</f>
        <v>0</v>
      </c>
      <c r="AV566" s="15">
        <f>+Ene!AV566+Feb!AV566+Mar!AV566+Abr!AV566+May!AV566+Jun!AV566+Jul!AV566+Ago!AV566+Set!AV566+Oct!AV566+Nov!AV566+Dic!AV566</f>
        <v>0</v>
      </c>
      <c r="AW566" s="16">
        <f>+Ene!AW566+Feb!AW566+Mar!AW566+Abr!AW566+May!AW566+Jun!AW566+Jul!AW566+Ago!AW566+Set!AW566+Oct!AW566+Nov!AW566+Dic!AW566</f>
        <v>0</v>
      </c>
    </row>
    <row r="567" spans="1:49" x14ac:dyDescent="0.2">
      <c r="A567" s="9" t="s">
        <v>114</v>
      </c>
      <c r="B567" s="1" t="s">
        <v>128</v>
      </c>
      <c r="C567" s="1" t="s">
        <v>116</v>
      </c>
      <c r="D567" s="1" t="s">
        <v>111</v>
      </c>
      <c r="E567" s="2" t="s">
        <v>73</v>
      </c>
      <c r="F567" s="2">
        <v>23984</v>
      </c>
      <c r="G567" s="10" t="s">
        <v>643</v>
      </c>
      <c r="H567" s="15">
        <f>+Ene!H567+Feb!H567+Mar!H567+Abr!H567+May!H567+Jun!H567+Jul!H567+Ago!H567+Set!H567+Oct!H567+Nov!H567+Dic!H567</f>
        <v>0</v>
      </c>
      <c r="I567" s="16">
        <f>+Ene!I567+Feb!I567+Mar!I567+Abr!I567+May!I567+Jun!I567+Jul!I567+Ago!I567+Set!I567+Oct!I567+Nov!I567+Dic!I567</f>
        <v>0</v>
      </c>
      <c r="J567" s="15">
        <f>+Ene!J567+Feb!J567+Mar!J567+Abr!J567+May!J567+Jun!J567+Jul!J567+Ago!J567+Set!J567+Oct!J567+Nov!J567+Dic!J567</f>
        <v>0</v>
      </c>
      <c r="K567" s="16">
        <f>+Ene!K567+Feb!K567+Mar!K567+Abr!K567+May!K567+Jun!K567+Jul!K567+Ago!K567+Set!K567+Oct!K567+Nov!K567+Dic!K567</f>
        <v>0</v>
      </c>
      <c r="L567" s="15">
        <f>+Ene!L567+Feb!L567+Mar!L567+Abr!L567+May!L567+Jun!L567+Jul!L567+Ago!L567+Set!L567+Oct!L567+Nov!L567+Dic!L567</f>
        <v>0</v>
      </c>
      <c r="M567" s="16">
        <f>+Ene!M567+Feb!M567+Mar!M567+Abr!M567+May!M567+Jun!M567+Jul!M567+Ago!M567+Set!M567+Oct!M567+Nov!M567+Dic!M567</f>
        <v>0</v>
      </c>
      <c r="N567" s="15">
        <f>+Ene!N567+Feb!N567+Mar!N567+Abr!N567+May!N567+Jun!N567+Jul!N567+Ago!N567+Set!N567+Oct!N567+Nov!N567+Dic!N567</f>
        <v>0</v>
      </c>
      <c r="O567" s="16">
        <f>+Ene!O567+Feb!O567+Mar!O567+Abr!O567+May!O567+Jun!O567+Jul!O567+Ago!O567+Set!O567+Oct!O567+Nov!O567+Dic!O567</f>
        <v>0</v>
      </c>
      <c r="P567" s="15">
        <f>+Ene!P567+Feb!P567+Mar!P567+Abr!P567+May!P567+Jun!P567+Jul!P567+Ago!P567+Set!P567+Oct!P567+Nov!P567+Dic!P567</f>
        <v>0</v>
      </c>
      <c r="Q567" s="16">
        <f>+Ene!Q567+Feb!Q567+Mar!Q567+Abr!Q567+May!Q567+Jun!Q567+Jul!Q567+Ago!Q567+Set!Q567+Oct!Q567+Nov!Q567+Dic!Q567</f>
        <v>0</v>
      </c>
      <c r="R567" s="15">
        <f>+Ene!R567+Feb!R567+Mar!R567+Abr!R567+May!R567+Jun!R567+Jul!R567+Ago!R567+Set!R567+Oct!R567+Nov!R567+Dic!R567</f>
        <v>0</v>
      </c>
      <c r="S567" s="16">
        <f>+Ene!S567+Feb!S567+Mar!S567+Abr!S567+May!S567+Jun!S567+Jul!S567+Ago!S567+Set!S567+Oct!S567+Nov!S567+Dic!S567</f>
        <v>0</v>
      </c>
      <c r="T567" s="15">
        <f>+Ene!T567+Feb!T567+Mar!T567+Abr!T567+May!T567+Jun!T567+Jul!T567+Ago!T567+Set!T567+Oct!T567+Nov!T567+Dic!T567</f>
        <v>0</v>
      </c>
      <c r="U567" s="16">
        <f>+Ene!U567+Feb!U567+Mar!U567+Abr!U567+May!U567+Jun!U567+Jul!U567+Ago!U567+Set!U567+Oct!U567+Nov!U567+Dic!U567</f>
        <v>0</v>
      </c>
      <c r="V567" s="15">
        <f>+Ene!V567+Feb!V567+Mar!V567+Abr!V567+May!V567+Jun!V567+Jul!V567+Ago!V567+Set!V567+Oct!V567+Nov!V567+Dic!V567</f>
        <v>0</v>
      </c>
      <c r="W567" s="16">
        <f>+Ene!W567+Feb!W567+Mar!W567+Abr!W567+May!W567+Jun!W567+Jul!W567+Ago!W567+Set!W567+Oct!W567+Nov!W567+Dic!W567</f>
        <v>0</v>
      </c>
      <c r="X567" s="15">
        <f>+Ene!X567+Feb!X567+Mar!X567+Abr!X567+May!X567+Jun!X567+Jul!X567+Ago!X567+Set!X567+Oct!X567+Nov!X567+Dic!X567</f>
        <v>0</v>
      </c>
      <c r="Y567" s="16">
        <f>+Ene!Y567+Feb!Y567+Mar!Y567+Abr!Y567+May!Y567+Jun!Y567+Jul!Y567+Ago!Y567+Set!Y567+Oct!Y567+Nov!Y567+Dic!Y567</f>
        <v>0</v>
      </c>
      <c r="Z567" s="15">
        <f>+Ene!Z567+Feb!Z567+Mar!Z567+Abr!Z567+May!Z567+Jun!Z567+Jul!Z567+Ago!Z567+Set!Z567+Oct!Z567+Nov!Z567+Dic!Z567</f>
        <v>0</v>
      </c>
      <c r="AA567" s="16">
        <f>+Ene!AA567+Feb!AA567+Mar!AA567+Abr!AA567+May!AA567+Jun!AA567+Jul!AA567+Ago!AA567+Set!AA567+Oct!AA567+Nov!AA567+Dic!AA567</f>
        <v>0</v>
      </c>
      <c r="AB567" s="15">
        <f>+Ene!AB567+Feb!AB567+Mar!AB567+Abr!AB567+May!AB567+Jun!AB567+Jul!AB567+Ago!AB567+Set!AB567+Oct!AB567+Nov!AB567+Dic!AB567</f>
        <v>0</v>
      </c>
      <c r="AC567" s="16">
        <f>+Ene!AC567+Feb!AC567+Mar!AC567+Abr!AC567+May!AC567+Jun!AC567+Jul!AC567+Ago!AC567+Set!AC567+Oct!AC567+Nov!AC567+Dic!AC567</f>
        <v>0</v>
      </c>
      <c r="AD567" s="15">
        <f>+Ene!AD567+Feb!AD567+Mar!AD567+Abr!AD567+May!AD567+Jun!AD567+Jul!AD567+Ago!AD567+Set!AD567+Oct!AD567+Nov!AD567+Dic!AD567</f>
        <v>0</v>
      </c>
      <c r="AE567" s="16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6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6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6">
        <f>+Ene!AK567+Feb!AK567+Mar!AK567+Abr!AK567+May!AK567+Jun!AK567+Jul!AK567+Ago!AK567+Set!AK567+Oct!AK567+Nov!AK567+Dic!AK567</f>
        <v>0</v>
      </c>
      <c r="AL567" s="15">
        <f>+Ene!AL567+Feb!AL567+Mar!AL567+Abr!AL567+May!AL567+Jun!AL567+Jul!AL567+Ago!AL567+Set!AL567+Oct!AL567+Nov!AL567+Dic!AL567</f>
        <v>0</v>
      </c>
      <c r="AM567" s="16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6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6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16">
        <f>+Ene!AS567+Feb!AS567+Mar!AS567+Abr!AS567+May!AS567+Jun!AS567+Jul!AS567+Ago!AS567+Set!AS567+Oct!AS567+Nov!AS567+Dic!AS567</f>
        <v>0</v>
      </c>
      <c r="AT567" s="15">
        <f>+Ene!AT567+Feb!AT567+Mar!AT567+Abr!AT567+May!AT567+Jun!AT567+Jul!AT567+Ago!AT567+Set!AT567+Oct!AT567+Nov!AT567+Dic!AT567</f>
        <v>0</v>
      </c>
      <c r="AU567" s="16">
        <f>+Ene!AU567+Feb!AU567+Mar!AU567+Abr!AU567+May!AU567+Jun!AU567+Jul!AU567+Ago!AU567+Set!AU567+Oct!AU567+Nov!AU567+Dic!AU567</f>
        <v>0</v>
      </c>
      <c r="AV567" s="15">
        <f>+Ene!AV567+Feb!AV567+Mar!AV567+Abr!AV567+May!AV567+Jun!AV567+Jul!AV567+Ago!AV567+Set!AV567+Oct!AV567+Nov!AV567+Dic!AV567</f>
        <v>0</v>
      </c>
      <c r="AW567" s="16">
        <f>+Ene!AW567+Feb!AW567+Mar!AW567+Abr!AW567+May!AW567+Jun!AW567+Jul!AW567+Ago!AW567+Set!AW567+Oct!AW567+Nov!AW567+Dic!AW567</f>
        <v>0</v>
      </c>
    </row>
    <row r="568" spans="1:49" x14ac:dyDescent="0.2">
      <c r="A568" s="9" t="s">
        <v>114</v>
      </c>
      <c r="B568" s="1" t="s">
        <v>126</v>
      </c>
      <c r="C568" s="1" t="s">
        <v>116</v>
      </c>
      <c r="D568" s="1" t="s">
        <v>111</v>
      </c>
      <c r="E568" s="2" t="s">
        <v>495</v>
      </c>
      <c r="F568" s="2">
        <v>24041</v>
      </c>
      <c r="G568" s="10" t="s">
        <v>642</v>
      </c>
      <c r="H568" s="15">
        <f>+Ene!H568+Feb!H568+Mar!H568+Abr!H568+May!H568+Jun!H568+Jul!H568+Ago!H568+Set!H568+Oct!H568+Nov!H568+Dic!H568</f>
        <v>0</v>
      </c>
      <c r="I568" s="16">
        <f>+Ene!I568+Feb!I568+Mar!I568+Abr!I568+May!I568+Jun!I568+Jul!I568+Ago!I568+Set!I568+Oct!I568+Nov!I568+Dic!I568</f>
        <v>0</v>
      </c>
      <c r="J568" s="15">
        <f>+Ene!J568+Feb!J568+Mar!J568+Abr!J568+May!J568+Jun!J568+Jul!J568+Ago!J568+Set!J568+Oct!J568+Nov!J568+Dic!J568</f>
        <v>0</v>
      </c>
      <c r="K568" s="16">
        <f>+Ene!K568+Feb!K568+Mar!K568+Abr!K568+May!K568+Jun!K568+Jul!K568+Ago!K568+Set!K568+Oct!K568+Nov!K568+Dic!K568</f>
        <v>0</v>
      </c>
      <c r="L568" s="15">
        <f>+Ene!L568+Feb!L568+Mar!L568+Abr!L568+May!L568+Jun!L568+Jul!L568+Ago!L568+Set!L568+Oct!L568+Nov!L568+Dic!L568</f>
        <v>0</v>
      </c>
      <c r="M568" s="16">
        <f>+Ene!M568+Feb!M568+Mar!M568+Abr!M568+May!M568+Jun!M568+Jul!M568+Ago!M568+Set!M568+Oct!M568+Nov!M568+Dic!M568</f>
        <v>0</v>
      </c>
      <c r="N568" s="15">
        <f>+Ene!N568+Feb!N568+Mar!N568+Abr!N568+May!N568+Jun!N568+Jul!N568+Ago!N568+Set!N568+Oct!N568+Nov!N568+Dic!N568</f>
        <v>0</v>
      </c>
      <c r="O568" s="16">
        <f>+Ene!O568+Feb!O568+Mar!O568+Abr!O568+May!O568+Jun!O568+Jul!O568+Ago!O568+Set!O568+Oct!O568+Nov!O568+Dic!O568</f>
        <v>0</v>
      </c>
      <c r="P568" s="15">
        <f>+Ene!P568+Feb!P568+Mar!P568+Abr!P568+May!P568+Jun!P568+Jul!P568+Ago!P568+Set!P568+Oct!P568+Nov!P568+Dic!P568</f>
        <v>0</v>
      </c>
      <c r="Q568" s="16">
        <f>+Ene!Q568+Feb!Q568+Mar!Q568+Abr!Q568+May!Q568+Jun!Q568+Jul!Q568+Ago!Q568+Set!Q568+Oct!Q568+Nov!Q568+Dic!Q568</f>
        <v>0</v>
      </c>
      <c r="R568" s="15">
        <f>+Ene!R568+Feb!R568+Mar!R568+Abr!R568+May!R568+Jun!R568+Jul!R568+Ago!R568+Set!R568+Oct!R568+Nov!R568+Dic!R568</f>
        <v>0</v>
      </c>
      <c r="S568" s="16">
        <f>+Ene!S568+Feb!S568+Mar!S568+Abr!S568+May!S568+Jun!S568+Jul!S568+Ago!S568+Set!S568+Oct!S568+Nov!S568+Dic!S568</f>
        <v>0</v>
      </c>
      <c r="T568" s="15">
        <f>+Ene!T568+Feb!T568+Mar!T568+Abr!T568+May!T568+Jun!T568+Jul!T568+Ago!T568+Set!T568+Oct!T568+Nov!T568+Dic!T568</f>
        <v>0</v>
      </c>
      <c r="U568" s="16">
        <f>+Ene!U568+Feb!U568+Mar!U568+Abr!U568+May!U568+Jun!U568+Jul!U568+Ago!U568+Set!U568+Oct!U568+Nov!U568+Dic!U568</f>
        <v>0</v>
      </c>
      <c r="V568" s="15">
        <f>+Ene!V568+Feb!V568+Mar!V568+Abr!V568+May!V568+Jun!V568+Jul!V568+Ago!V568+Set!V568+Oct!V568+Nov!V568+Dic!V568</f>
        <v>0</v>
      </c>
      <c r="W568" s="16">
        <f>+Ene!W568+Feb!W568+Mar!W568+Abr!W568+May!W568+Jun!W568+Jul!W568+Ago!W568+Set!W568+Oct!W568+Nov!W568+Dic!W568</f>
        <v>0</v>
      </c>
      <c r="X568" s="15">
        <f>+Ene!X568+Feb!X568+Mar!X568+Abr!X568+May!X568+Jun!X568+Jul!X568+Ago!X568+Set!X568+Oct!X568+Nov!X568+Dic!X568</f>
        <v>0</v>
      </c>
      <c r="Y568" s="16">
        <f>+Ene!Y568+Feb!Y568+Mar!Y568+Abr!Y568+May!Y568+Jun!Y568+Jul!Y568+Ago!Y568+Set!Y568+Oct!Y568+Nov!Y568+Dic!Y568</f>
        <v>0</v>
      </c>
      <c r="Z568" s="15">
        <f>+Ene!Z568+Feb!Z568+Mar!Z568+Abr!Z568+May!Z568+Jun!Z568+Jul!Z568+Ago!Z568+Set!Z568+Oct!Z568+Nov!Z568+Dic!Z568</f>
        <v>0</v>
      </c>
      <c r="AA568" s="16">
        <f>+Ene!AA568+Feb!AA568+Mar!AA568+Abr!AA568+May!AA568+Jun!AA568+Jul!AA568+Ago!AA568+Set!AA568+Oct!AA568+Nov!AA568+Dic!AA568</f>
        <v>0</v>
      </c>
      <c r="AB568" s="15">
        <f>+Ene!AB568+Feb!AB568+Mar!AB568+Abr!AB568+May!AB568+Jun!AB568+Jul!AB568+Ago!AB568+Set!AB568+Oct!AB568+Nov!AB568+Dic!AB568</f>
        <v>0</v>
      </c>
      <c r="AC568" s="16">
        <f>+Ene!AC568+Feb!AC568+Mar!AC568+Abr!AC568+May!AC568+Jun!AC568+Jul!AC568+Ago!AC568+Set!AC568+Oct!AC568+Nov!AC568+Dic!AC568</f>
        <v>0</v>
      </c>
      <c r="AD568" s="15">
        <f>+Ene!AD568+Feb!AD568+Mar!AD568+Abr!AD568+May!AD568+Jun!AD568+Jul!AD568+Ago!AD568+Set!AD568+Oct!AD568+Nov!AD568+Dic!AD568</f>
        <v>0</v>
      </c>
      <c r="AE568" s="16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6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6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6">
        <f>+Ene!AK568+Feb!AK568+Mar!AK568+Abr!AK568+May!AK568+Jun!AK568+Jul!AK568+Ago!AK568+Set!AK568+Oct!AK568+Nov!AK568+Dic!AK568</f>
        <v>0</v>
      </c>
      <c r="AL568" s="15">
        <f>+Ene!AL568+Feb!AL568+Mar!AL568+Abr!AL568+May!AL568+Jun!AL568+Jul!AL568+Ago!AL568+Set!AL568+Oct!AL568+Nov!AL568+Dic!AL568</f>
        <v>0</v>
      </c>
      <c r="AM568" s="16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6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6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16">
        <f>+Ene!AS568+Feb!AS568+Mar!AS568+Abr!AS568+May!AS568+Jun!AS568+Jul!AS568+Ago!AS568+Set!AS568+Oct!AS568+Nov!AS568+Dic!AS568</f>
        <v>0</v>
      </c>
      <c r="AT568" s="15">
        <f>+Ene!AT568+Feb!AT568+Mar!AT568+Abr!AT568+May!AT568+Jun!AT568+Jul!AT568+Ago!AT568+Set!AT568+Oct!AT568+Nov!AT568+Dic!AT568</f>
        <v>0</v>
      </c>
      <c r="AU568" s="16">
        <f>+Ene!AU568+Feb!AU568+Mar!AU568+Abr!AU568+May!AU568+Jun!AU568+Jul!AU568+Ago!AU568+Set!AU568+Oct!AU568+Nov!AU568+Dic!AU568</f>
        <v>0</v>
      </c>
      <c r="AV568" s="15">
        <f>+Ene!AV568+Feb!AV568+Mar!AV568+Abr!AV568+May!AV568+Jun!AV568+Jul!AV568+Ago!AV568+Set!AV568+Oct!AV568+Nov!AV568+Dic!AV568</f>
        <v>0</v>
      </c>
      <c r="AW568" s="16">
        <f>+Ene!AW568+Feb!AW568+Mar!AW568+Abr!AW568+May!AW568+Jun!AW568+Jul!AW568+Ago!AW568+Set!AW568+Oct!AW568+Nov!AW568+Dic!AW568</f>
        <v>0</v>
      </c>
    </row>
    <row r="569" spans="1:49" x14ac:dyDescent="0.2">
      <c r="A569" s="9" t="s">
        <v>214</v>
      </c>
      <c r="B569" s="1" t="s">
        <v>265</v>
      </c>
      <c r="C569" s="1" t="s">
        <v>215</v>
      </c>
      <c r="D569" s="1" t="s">
        <v>266</v>
      </c>
      <c r="E569" s="2" t="s">
        <v>11</v>
      </c>
      <c r="F569" s="2">
        <v>24047</v>
      </c>
      <c r="G569" s="10" t="s">
        <v>637</v>
      </c>
      <c r="H569" s="15">
        <f>+Ene!H569+Feb!H569+Mar!H569+Abr!H569+May!H569+Jun!H569+Jul!H569+Ago!H569+Set!H569+Oct!H569+Nov!H569+Dic!H569</f>
        <v>0</v>
      </c>
      <c r="I569" s="16">
        <f>+Ene!I569+Feb!I569+Mar!I569+Abr!I569+May!I569+Jun!I569+Jul!I569+Ago!I569+Set!I569+Oct!I569+Nov!I569+Dic!I569</f>
        <v>0</v>
      </c>
      <c r="J569" s="15">
        <f>+Ene!J569+Feb!J569+Mar!J569+Abr!J569+May!J569+Jun!J569+Jul!J569+Ago!J569+Set!J569+Oct!J569+Nov!J569+Dic!J569</f>
        <v>0</v>
      </c>
      <c r="K569" s="16">
        <f>+Ene!K569+Feb!K569+Mar!K569+Abr!K569+May!K569+Jun!K569+Jul!K569+Ago!K569+Set!K569+Oct!K569+Nov!K569+Dic!K569</f>
        <v>0</v>
      </c>
      <c r="L569" s="15">
        <f>+Ene!L569+Feb!L569+Mar!L569+Abr!L569+May!L569+Jun!L569+Jul!L569+Ago!L569+Set!L569+Oct!L569+Nov!L569+Dic!L569</f>
        <v>0</v>
      </c>
      <c r="M569" s="16">
        <f>+Ene!M569+Feb!M569+Mar!M569+Abr!M569+May!M569+Jun!M569+Jul!M569+Ago!M569+Set!M569+Oct!M569+Nov!M569+Dic!M569</f>
        <v>0</v>
      </c>
      <c r="N569" s="15">
        <f>+Ene!N569+Feb!N569+Mar!N569+Abr!N569+May!N569+Jun!N569+Jul!N569+Ago!N569+Set!N569+Oct!N569+Nov!N569+Dic!N569</f>
        <v>0</v>
      </c>
      <c r="O569" s="16">
        <f>+Ene!O569+Feb!O569+Mar!O569+Abr!O569+May!O569+Jun!O569+Jul!O569+Ago!O569+Set!O569+Oct!O569+Nov!O569+Dic!O569</f>
        <v>0</v>
      </c>
      <c r="P569" s="15">
        <f>+Ene!P569+Feb!P569+Mar!P569+Abr!P569+May!P569+Jun!P569+Jul!P569+Ago!P569+Set!P569+Oct!P569+Nov!P569+Dic!P569</f>
        <v>0</v>
      </c>
      <c r="Q569" s="16">
        <f>+Ene!Q569+Feb!Q569+Mar!Q569+Abr!Q569+May!Q569+Jun!Q569+Jul!Q569+Ago!Q569+Set!Q569+Oct!Q569+Nov!Q569+Dic!Q569</f>
        <v>0</v>
      </c>
      <c r="R569" s="15">
        <f>+Ene!R569+Feb!R569+Mar!R569+Abr!R569+May!R569+Jun!R569+Jul!R569+Ago!R569+Set!R569+Oct!R569+Nov!R569+Dic!R569</f>
        <v>0</v>
      </c>
      <c r="S569" s="16">
        <f>+Ene!S569+Feb!S569+Mar!S569+Abr!S569+May!S569+Jun!S569+Jul!S569+Ago!S569+Set!S569+Oct!S569+Nov!S569+Dic!S569</f>
        <v>0</v>
      </c>
      <c r="T569" s="15">
        <f>+Ene!T569+Feb!T569+Mar!T569+Abr!T569+May!T569+Jun!T569+Jul!T569+Ago!T569+Set!T569+Oct!T569+Nov!T569+Dic!T569</f>
        <v>0</v>
      </c>
      <c r="U569" s="16">
        <f>+Ene!U569+Feb!U569+Mar!U569+Abr!U569+May!U569+Jun!U569+Jul!U569+Ago!U569+Set!U569+Oct!U569+Nov!U569+Dic!U569</f>
        <v>0</v>
      </c>
      <c r="V569" s="15">
        <f>+Ene!V569+Feb!V569+Mar!V569+Abr!V569+May!V569+Jun!V569+Jul!V569+Ago!V569+Set!V569+Oct!V569+Nov!V569+Dic!V569</f>
        <v>0</v>
      </c>
      <c r="W569" s="16">
        <f>+Ene!W569+Feb!W569+Mar!W569+Abr!W569+May!W569+Jun!W569+Jul!W569+Ago!W569+Set!W569+Oct!W569+Nov!W569+Dic!W569</f>
        <v>0</v>
      </c>
      <c r="X569" s="15">
        <f>+Ene!X569+Feb!X569+Mar!X569+Abr!X569+May!X569+Jun!X569+Jul!X569+Ago!X569+Set!X569+Oct!X569+Nov!X569+Dic!X569</f>
        <v>0</v>
      </c>
      <c r="Y569" s="16">
        <f>+Ene!Y569+Feb!Y569+Mar!Y569+Abr!Y569+May!Y569+Jun!Y569+Jul!Y569+Ago!Y569+Set!Y569+Oct!Y569+Nov!Y569+Dic!Y569</f>
        <v>0</v>
      </c>
      <c r="Z569" s="15">
        <f>+Ene!Z569+Feb!Z569+Mar!Z569+Abr!Z569+May!Z569+Jun!Z569+Jul!Z569+Ago!Z569+Set!Z569+Oct!Z569+Nov!Z569+Dic!Z569</f>
        <v>0</v>
      </c>
      <c r="AA569" s="16">
        <f>+Ene!AA569+Feb!AA569+Mar!AA569+Abr!AA569+May!AA569+Jun!AA569+Jul!AA569+Ago!AA569+Set!AA569+Oct!AA569+Nov!AA569+Dic!AA569</f>
        <v>0</v>
      </c>
      <c r="AB569" s="15">
        <f>+Ene!AB569+Feb!AB569+Mar!AB569+Abr!AB569+May!AB569+Jun!AB569+Jul!AB569+Ago!AB569+Set!AB569+Oct!AB569+Nov!AB569+Dic!AB569</f>
        <v>0</v>
      </c>
      <c r="AC569" s="16">
        <f>+Ene!AC569+Feb!AC569+Mar!AC569+Abr!AC569+May!AC569+Jun!AC569+Jul!AC569+Ago!AC569+Set!AC569+Oct!AC569+Nov!AC569+Dic!AC569</f>
        <v>0</v>
      </c>
      <c r="AD569" s="15">
        <f>+Ene!AD569+Feb!AD569+Mar!AD569+Abr!AD569+May!AD569+Jun!AD569+Jul!AD569+Ago!AD569+Set!AD569+Oct!AD569+Nov!AD569+Dic!AD569</f>
        <v>0</v>
      </c>
      <c r="AE569" s="16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6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6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6">
        <f>+Ene!AK569+Feb!AK569+Mar!AK569+Abr!AK569+May!AK569+Jun!AK569+Jul!AK569+Ago!AK569+Set!AK569+Oct!AK569+Nov!AK569+Dic!AK569</f>
        <v>0</v>
      </c>
      <c r="AL569" s="15">
        <f>+Ene!AL569+Feb!AL569+Mar!AL569+Abr!AL569+May!AL569+Jun!AL569+Jul!AL569+Ago!AL569+Set!AL569+Oct!AL569+Nov!AL569+Dic!AL569</f>
        <v>0</v>
      </c>
      <c r="AM569" s="16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6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6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16">
        <f>+Ene!AS569+Feb!AS569+Mar!AS569+Abr!AS569+May!AS569+Jun!AS569+Jul!AS569+Ago!AS569+Set!AS569+Oct!AS569+Nov!AS569+Dic!AS569</f>
        <v>0</v>
      </c>
      <c r="AT569" s="15">
        <f>+Ene!AT569+Feb!AT569+Mar!AT569+Abr!AT569+May!AT569+Jun!AT569+Jul!AT569+Ago!AT569+Set!AT569+Oct!AT569+Nov!AT569+Dic!AT569</f>
        <v>0</v>
      </c>
      <c r="AU569" s="16">
        <f>+Ene!AU569+Feb!AU569+Mar!AU569+Abr!AU569+May!AU569+Jun!AU569+Jul!AU569+Ago!AU569+Set!AU569+Oct!AU569+Nov!AU569+Dic!AU569</f>
        <v>0</v>
      </c>
      <c r="AV569" s="15">
        <f>+Ene!AV569+Feb!AV569+Mar!AV569+Abr!AV569+May!AV569+Jun!AV569+Jul!AV569+Ago!AV569+Set!AV569+Oct!AV569+Nov!AV569+Dic!AV569</f>
        <v>0</v>
      </c>
      <c r="AW569" s="16">
        <f>+Ene!AW569+Feb!AW569+Mar!AW569+Abr!AW569+May!AW569+Jun!AW569+Jul!AW569+Ago!AW569+Set!AW569+Oct!AW569+Nov!AW569+Dic!AW569</f>
        <v>0</v>
      </c>
    </row>
    <row r="570" spans="1:49" x14ac:dyDescent="0.2">
      <c r="A570" s="9" t="s">
        <v>114</v>
      </c>
      <c r="B570" s="1" t="s">
        <v>115</v>
      </c>
      <c r="C570" s="1" t="s">
        <v>116</v>
      </c>
      <c r="D570" s="1" t="s">
        <v>111</v>
      </c>
      <c r="E570" s="2">
        <v>0</v>
      </c>
      <c r="F570" s="2">
        <v>24105</v>
      </c>
      <c r="G570" s="10" t="s">
        <v>636</v>
      </c>
      <c r="H570" s="15">
        <f>+Ene!H570+Feb!H570+Mar!H570+Abr!H570+May!H570+Jun!H570+Jul!H570+Ago!H570+Set!H570+Oct!H570+Nov!H570+Dic!H570</f>
        <v>0</v>
      </c>
      <c r="I570" s="16">
        <f>+Ene!I570+Feb!I570+Mar!I570+Abr!I570+May!I570+Jun!I570+Jul!I570+Ago!I570+Set!I570+Oct!I570+Nov!I570+Dic!I570</f>
        <v>0</v>
      </c>
      <c r="J570" s="15">
        <f>+Ene!J570+Feb!J570+Mar!J570+Abr!J570+May!J570+Jun!J570+Jul!J570+Ago!J570+Set!J570+Oct!J570+Nov!J570+Dic!J570</f>
        <v>0</v>
      </c>
      <c r="K570" s="16">
        <f>+Ene!K570+Feb!K570+Mar!K570+Abr!K570+May!K570+Jun!K570+Jul!K570+Ago!K570+Set!K570+Oct!K570+Nov!K570+Dic!K570</f>
        <v>0</v>
      </c>
      <c r="L570" s="15">
        <f>+Ene!L570+Feb!L570+Mar!L570+Abr!L570+May!L570+Jun!L570+Jul!L570+Ago!L570+Set!L570+Oct!L570+Nov!L570+Dic!L570</f>
        <v>0</v>
      </c>
      <c r="M570" s="16">
        <f>+Ene!M570+Feb!M570+Mar!M570+Abr!M570+May!M570+Jun!M570+Jul!M570+Ago!M570+Set!M570+Oct!M570+Nov!M570+Dic!M570</f>
        <v>0</v>
      </c>
      <c r="N570" s="15">
        <f>+Ene!N570+Feb!N570+Mar!N570+Abr!N570+May!N570+Jun!N570+Jul!N570+Ago!N570+Set!N570+Oct!N570+Nov!N570+Dic!N570</f>
        <v>0</v>
      </c>
      <c r="O570" s="16">
        <f>+Ene!O570+Feb!O570+Mar!O570+Abr!O570+May!O570+Jun!O570+Jul!O570+Ago!O570+Set!O570+Oct!O570+Nov!O570+Dic!O570</f>
        <v>0</v>
      </c>
      <c r="P570" s="15">
        <f>+Ene!P570+Feb!P570+Mar!P570+Abr!P570+May!P570+Jun!P570+Jul!P570+Ago!P570+Set!P570+Oct!P570+Nov!P570+Dic!P570</f>
        <v>0</v>
      </c>
      <c r="Q570" s="16">
        <f>+Ene!Q570+Feb!Q570+Mar!Q570+Abr!Q570+May!Q570+Jun!Q570+Jul!Q570+Ago!Q570+Set!Q570+Oct!Q570+Nov!Q570+Dic!Q570</f>
        <v>0</v>
      </c>
      <c r="R570" s="15">
        <f>+Ene!R570+Feb!R570+Mar!R570+Abr!R570+May!R570+Jun!R570+Jul!R570+Ago!R570+Set!R570+Oct!R570+Nov!R570+Dic!R570</f>
        <v>0</v>
      </c>
      <c r="S570" s="16">
        <f>+Ene!S570+Feb!S570+Mar!S570+Abr!S570+May!S570+Jun!S570+Jul!S570+Ago!S570+Set!S570+Oct!S570+Nov!S570+Dic!S570</f>
        <v>0</v>
      </c>
      <c r="T570" s="15">
        <f>+Ene!T570+Feb!T570+Mar!T570+Abr!T570+May!T570+Jun!T570+Jul!T570+Ago!T570+Set!T570+Oct!T570+Nov!T570+Dic!T570</f>
        <v>0</v>
      </c>
      <c r="U570" s="16">
        <f>+Ene!U570+Feb!U570+Mar!U570+Abr!U570+May!U570+Jun!U570+Jul!U570+Ago!U570+Set!U570+Oct!U570+Nov!U570+Dic!U570</f>
        <v>0</v>
      </c>
      <c r="V570" s="15">
        <f>+Ene!V570+Feb!V570+Mar!V570+Abr!V570+May!V570+Jun!V570+Jul!V570+Ago!V570+Set!V570+Oct!V570+Nov!V570+Dic!V570</f>
        <v>0</v>
      </c>
      <c r="W570" s="16">
        <f>+Ene!W570+Feb!W570+Mar!W570+Abr!W570+May!W570+Jun!W570+Jul!W570+Ago!W570+Set!W570+Oct!W570+Nov!W570+Dic!W570</f>
        <v>0</v>
      </c>
      <c r="X570" s="15">
        <f>+Ene!X570+Feb!X570+Mar!X570+Abr!X570+May!X570+Jun!X570+Jul!X570+Ago!X570+Set!X570+Oct!X570+Nov!X570+Dic!X570</f>
        <v>0</v>
      </c>
      <c r="Y570" s="16">
        <f>+Ene!Y570+Feb!Y570+Mar!Y570+Abr!Y570+May!Y570+Jun!Y570+Jul!Y570+Ago!Y570+Set!Y570+Oct!Y570+Nov!Y570+Dic!Y570</f>
        <v>0</v>
      </c>
      <c r="Z570" s="15">
        <f>+Ene!Z570+Feb!Z570+Mar!Z570+Abr!Z570+May!Z570+Jun!Z570+Jul!Z570+Ago!Z570+Set!Z570+Oct!Z570+Nov!Z570+Dic!Z570</f>
        <v>0</v>
      </c>
      <c r="AA570" s="16">
        <f>+Ene!AA570+Feb!AA570+Mar!AA570+Abr!AA570+May!AA570+Jun!AA570+Jul!AA570+Ago!AA570+Set!AA570+Oct!AA570+Nov!AA570+Dic!AA570</f>
        <v>0</v>
      </c>
      <c r="AB570" s="15">
        <f>+Ene!AB570+Feb!AB570+Mar!AB570+Abr!AB570+May!AB570+Jun!AB570+Jul!AB570+Ago!AB570+Set!AB570+Oct!AB570+Nov!AB570+Dic!AB570</f>
        <v>0</v>
      </c>
      <c r="AC570" s="16">
        <f>+Ene!AC570+Feb!AC570+Mar!AC570+Abr!AC570+May!AC570+Jun!AC570+Jul!AC570+Ago!AC570+Set!AC570+Oct!AC570+Nov!AC570+Dic!AC570</f>
        <v>0</v>
      </c>
      <c r="AD570" s="15">
        <f>+Ene!AD570+Feb!AD570+Mar!AD570+Abr!AD570+May!AD570+Jun!AD570+Jul!AD570+Ago!AD570+Set!AD570+Oct!AD570+Nov!AD570+Dic!AD570</f>
        <v>0</v>
      </c>
      <c r="AE570" s="16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6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6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6">
        <f>+Ene!AK570+Feb!AK570+Mar!AK570+Abr!AK570+May!AK570+Jun!AK570+Jul!AK570+Ago!AK570+Set!AK570+Oct!AK570+Nov!AK570+Dic!AK570</f>
        <v>0</v>
      </c>
      <c r="AL570" s="15">
        <f>+Ene!AL570+Feb!AL570+Mar!AL570+Abr!AL570+May!AL570+Jun!AL570+Jul!AL570+Ago!AL570+Set!AL570+Oct!AL570+Nov!AL570+Dic!AL570</f>
        <v>0</v>
      </c>
      <c r="AM570" s="16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6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6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16">
        <f>+Ene!AS570+Feb!AS570+Mar!AS570+Abr!AS570+May!AS570+Jun!AS570+Jul!AS570+Ago!AS570+Set!AS570+Oct!AS570+Nov!AS570+Dic!AS570</f>
        <v>0</v>
      </c>
      <c r="AT570" s="15">
        <f>+Ene!AT570+Feb!AT570+Mar!AT570+Abr!AT570+May!AT570+Jun!AT570+Jul!AT570+Ago!AT570+Set!AT570+Oct!AT570+Nov!AT570+Dic!AT570</f>
        <v>0</v>
      </c>
      <c r="AU570" s="16">
        <f>+Ene!AU570+Feb!AU570+Mar!AU570+Abr!AU570+May!AU570+Jun!AU570+Jul!AU570+Ago!AU570+Set!AU570+Oct!AU570+Nov!AU570+Dic!AU570</f>
        <v>0</v>
      </c>
      <c r="AV570" s="15">
        <f>+Ene!AV570+Feb!AV570+Mar!AV570+Abr!AV570+May!AV570+Jun!AV570+Jul!AV570+Ago!AV570+Set!AV570+Oct!AV570+Nov!AV570+Dic!AV570</f>
        <v>0</v>
      </c>
      <c r="AW570" s="16">
        <f>+Ene!AW570+Feb!AW570+Mar!AW570+Abr!AW570+May!AW570+Jun!AW570+Jul!AW570+Ago!AW570+Set!AW570+Oct!AW570+Nov!AW570+Dic!AW570</f>
        <v>0</v>
      </c>
    </row>
    <row r="571" spans="1:49" x14ac:dyDescent="0.2">
      <c r="A571" s="9" t="s">
        <v>114</v>
      </c>
      <c r="B571" s="1" t="s">
        <v>144</v>
      </c>
      <c r="C571" s="1" t="s">
        <v>169</v>
      </c>
      <c r="D571" s="1" t="s">
        <v>170</v>
      </c>
      <c r="E571" s="2" t="s">
        <v>11</v>
      </c>
      <c r="F571" s="2">
        <v>24407</v>
      </c>
      <c r="G571" s="10" t="s">
        <v>641</v>
      </c>
      <c r="H571" s="15">
        <f>+Ene!H571+Feb!H571+Mar!H571+Abr!H571+May!H571+Jun!H571+Jul!H571+Ago!H571+Set!H571+Oct!H571+Nov!H571+Dic!H571</f>
        <v>0</v>
      </c>
      <c r="I571" s="16">
        <f>+Ene!I571+Feb!I571+Mar!I571+Abr!I571+May!I571+Jun!I571+Jul!I571+Ago!I571+Set!I571+Oct!I571+Nov!I571+Dic!I571</f>
        <v>0</v>
      </c>
      <c r="J571" s="15">
        <f>+Ene!J571+Feb!J571+Mar!J571+Abr!J571+May!J571+Jun!J571+Jul!J571+Ago!J571+Set!J571+Oct!J571+Nov!J571+Dic!J571</f>
        <v>0</v>
      </c>
      <c r="K571" s="16">
        <f>+Ene!K571+Feb!K571+Mar!K571+Abr!K571+May!K571+Jun!K571+Jul!K571+Ago!K571+Set!K571+Oct!K571+Nov!K571+Dic!K571</f>
        <v>0</v>
      </c>
      <c r="L571" s="15">
        <f>+Ene!L571+Feb!L571+Mar!L571+Abr!L571+May!L571+Jun!L571+Jul!L571+Ago!L571+Set!L571+Oct!L571+Nov!L571+Dic!L571</f>
        <v>0</v>
      </c>
      <c r="M571" s="16">
        <f>+Ene!M571+Feb!M571+Mar!M571+Abr!M571+May!M571+Jun!M571+Jul!M571+Ago!M571+Set!M571+Oct!M571+Nov!M571+Dic!M571</f>
        <v>0</v>
      </c>
      <c r="N571" s="15">
        <f>+Ene!N571+Feb!N571+Mar!N571+Abr!N571+May!N571+Jun!N571+Jul!N571+Ago!N571+Set!N571+Oct!N571+Nov!N571+Dic!N571</f>
        <v>0</v>
      </c>
      <c r="O571" s="16">
        <f>+Ene!O571+Feb!O571+Mar!O571+Abr!O571+May!O571+Jun!O571+Jul!O571+Ago!O571+Set!O571+Oct!O571+Nov!O571+Dic!O571</f>
        <v>0</v>
      </c>
      <c r="P571" s="15">
        <f>+Ene!P571+Feb!P571+Mar!P571+Abr!P571+May!P571+Jun!P571+Jul!P571+Ago!P571+Set!P571+Oct!P571+Nov!P571+Dic!P571</f>
        <v>0</v>
      </c>
      <c r="Q571" s="16">
        <f>+Ene!Q571+Feb!Q571+Mar!Q571+Abr!Q571+May!Q571+Jun!Q571+Jul!Q571+Ago!Q571+Set!Q571+Oct!Q571+Nov!Q571+Dic!Q571</f>
        <v>0</v>
      </c>
      <c r="R571" s="15">
        <f>+Ene!R571+Feb!R571+Mar!R571+Abr!R571+May!R571+Jun!R571+Jul!R571+Ago!R571+Set!R571+Oct!R571+Nov!R571+Dic!R571</f>
        <v>0</v>
      </c>
      <c r="S571" s="16">
        <f>+Ene!S571+Feb!S571+Mar!S571+Abr!S571+May!S571+Jun!S571+Jul!S571+Ago!S571+Set!S571+Oct!S571+Nov!S571+Dic!S571</f>
        <v>0</v>
      </c>
      <c r="T571" s="15">
        <f>+Ene!T571+Feb!T571+Mar!T571+Abr!T571+May!T571+Jun!T571+Jul!T571+Ago!T571+Set!T571+Oct!T571+Nov!T571+Dic!T571</f>
        <v>0</v>
      </c>
      <c r="U571" s="16">
        <f>+Ene!U571+Feb!U571+Mar!U571+Abr!U571+May!U571+Jun!U571+Jul!U571+Ago!U571+Set!U571+Oct!U571+Nov!U571+Dic!U571</f>
        <v>0</v>
      </c>
      <c r="V571" s="15">
        <f>+Ene!V571+Feb!V571+Mar!V571+Abr!V571+May!V571+Jun!V571+Jul!V571+Ago!V571+Set!V571+Oct!V571+Nov!V571+Dic!V571</f>
        <v>0</v>
      </c>
      <c r="W571" s="16">
        <f>+Ene!W571+Feb!W571+Mar!W571+Abr!W571+May!W571+Jun!W571+Jul!W571+Ago!W571+Set!W571+Oct!W571+Nov!W571+Dic!W571</f>
        <v>0</v>
      </c>
      <c r="X571" s="15">
        <f>+Ene!X571+Feb!X571+Mar!X571+Abr!X571+May!X571+Jun!X571+Jul!X571+Ago!X571+Set!X571+Oct!X571+Nov!X571+Dic!X571</f>
        <v>0</v>
      </c>
      <c r="Y571" s="16">
        <f>+Ene!Y571+Feb!Y571+Mar!Y571+Abr!Y571+May!Y571+Jun!Y571+Jul!Y571+Ago!Y571+Set!Y571+Oct!Y571+Nov!Y571+Dic!Y571</f>
        <v>0</v>
      </c>
      <c r="Z571" s="15">
        <f>+Ene!Z571+Feb!Z571+Mar!Z571+Abr!Z571+May!Z571+Jun!Z571+Jul!Z571+Ago!Z571+Set!Z571+Oct!Z571+Nov!Z571+Dic!Z571</f>
        <v>0</v>
      </c>
      <c r="AA571" s="16">
        <f>+Ene!AA571+Feb!AA571+Mar!AA571+Abr!AA571+May!AA571+Jun!AA571+Jul!AA571+Ago!AA571+Set!AA571+Oct!AA571+Nov!AA571+Dic!AA571</f>
        <v>0</v>
      </c>
      <c r="AB571" s="15">
        <f>+Ene!AB571+Feb!AB571+Mar!AB571+Abr!AB571+May!AB571+Jun!AB571+Jul!AB571+Ago!AB571+Set!AB571+Oct!AB571+Nov!AB571+Dic!AB571</f>
        <v>0</v>
      </c>
      <c r="AC571" s="16">
        <f>+Ene!AC571+Feb!AC571+Mar!AC571+Abr!AC571+May!AC571+Jun!AC571+Jul!AC571+Ago!AC571+Set!AC571+Oct!AC571+Nov!AC571+Dic!AC571</f>
        <v>0</v>
      </c>
      <c r="AD571" s="15">
        <f>+Ene!AD571+Feb!AD571+Mar!AD571+Abr!AD571+May!AD571+Jun!AD571+Jul!AD571+Ago!AD571+Set!AD571+Oct!AD571+Nov!AD571+Dic!AD571</f>
        <v>0</v>
      </c>
      <c r="AE571" s="16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6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6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6">
        <f>+Ene!AK571+Feb!AK571+Mar!AK571+Abr!AK571+May!AK571+Jun!AK571+Jul!AK571+Ago!AK571+Set!AK571+Oct!AK571+Nov!AK571+Dic!AK571</f>
        <v>0</v>
      </c>
      <c r="AL571" s="15">
        <f>+Ene!AL571+Feb!AL571+Mar!AL571+Abr!AL571+May!AL571+Jun!AL571+Jul!AL571+Ago!AL571+Set!AL571+Oct!AL571+Nov!AL571+Dic!AL571</f>
        <v>0</v>
      </c>
      <c r="AM571" s="16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6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6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16">
        <f>+Ene!AS571+Feb!AS571+Mar!AS571+Abr!AS571+May!AS571+Jun!AS571+Jul!AS571+Ago!AS571+Set!AS571+Oct!AS571+Nov!AS571+Dic!AS571</f>
        <v>0</v>
      </c>
      <c r="AT571" s="15">
        <f>+Ene!AT571+Feb!AT571+Mar!AT571+Abr!AT571+May!AT571+Jun!AT571+Jul!AT571+Ago!AT571+Set!AT571+Oct!AT571+Nov!AT571+Dic!AT571</f>
        <v>0</v>
      </c>
      <c r="AU571" s="16">
        <f>+Ene!AU571+Feb!AU571+Mar!AU571+Abr!AU571+May!AU571+Jun!AU571+Jul!AU571+Ago!AU571+Set!AU571+Oct!AU571+Nov!AU571+Dic!AU571</f>
        <v>0</v>
      </c>
      <c r="AV571" s="15">
        <f>+Ene!AV571+Feb!AV571+Mar!AV571+Abr!AV571+May!AV571+Jun!AV571+Jul!AV571+Ago!AV571+Set!AV571+Oct!AV571+Nov!AV571+Dic!AV571</f>
        <v>0</v>
      </c>
      <c r="AW571" s="16">
        <f>+Ene!AW571+Feb!AW571+Mar!AW571+Abr!AW571+May!AW571+Jun!AW571+Jul!AW571+Ago!AW571+Set!AW571+Oct!AW571+Nov!AW571+Dic!AW571</f>
        <v>0</v>
      </c>
    </row>
    <row r="572" spans="1:49" x14ac:dyDescent="0.2">
      <c r="A572" s="9" t="s">
        <v>119</v>
      </c>
      <c r="B572" s="1" t="s">
        <v>122</v>
      </c>
      <c r="C572" s="1" t="s">
        <v>119</v>
      </c>
      <c r="D572" s="1" t="s">
        <v>122</v>
      </c>
      <c r="E572" s="2" t="s">
        <v>11</v>
      </c>
      <c r="F572" s="2">
        <v>24414</v>
      </c>
      <c r="G572" s="10" t="s">
        <v>647</v>
      </c>
      <c r="H572" s="15">
        <f>+Ene!H572+Feb!H572+Mar!H572+Abr!H572+May!H572+Jun!H572+Jul!H572+Ago!H572+Set!H572+Oct!H572+Nov!H572+Dic!H572</f>
        <v>0</v>
      </c>
      <c r="I572" s="16">
        <f>+Ene!I572+Feb!I572+Mar!I572+Abr!I572+May!I572+Jun!I572+Jul!I572+Ago!I572+Set!I572+Oct!I572+Nov!I572+Dic!I572</f>
        <v>5</v>
      </c>
      <c r="J572" s="15">
        <f>+Ene!J572+Feb!J572+Mar!J572+Abr!J572+May!J572+Jun!J572+Jul!J572+Ago!J572+Set!J572+Oct!J572+Nov!J572+Dic!J572</f>
        <v>0</v>
      </c>
      <c r="K572" s="16">
        <f>+Ene!K572+Feb!K572+Mar!K572+Abr!K572+May!K572+Jun!K572+Jul!K572+Ago!K572+Set!K572+Oct!K572+Nov!K572+Dic!K572</f>
        <v>0</v>
      </c>
      <c r="L572" s="15">
        <f>+Ene!L572+Feb!L572+Mar!L572+Abr!L572+May!L572+Jun!L572+Jul!L572+Ago!L572+Set!L572+Oct!L572+Nov!L572+Dic!L572</f>
        <v>0</v>
      </c>
      <c r="M572" s="16">
        <f>+Ene!M572+Feb!M572+Mar!M572+Abr!M572+May!M572+Jun!M572+Jul!M572+Ago!M572+Set!M572+Oct!M572+Nov!M572+Dic!M572</f>
        <v>0</v>
      </c>
      <c r="N572" s="15">
        <f>+Ene!N572+Feb!N572+Mar!N572+Abr!N572+May!N572+Jun!N572+Jul!N572+Ago!N572+Set!N572+Oct!N572+Nov!N572+Dic!N572</f>
        <v>0</v>
      </c>
      <c r="O572" s="16">
        <f>+Ene!O572+Feb!O572+Mar!O572+Abr!O572+May!O572+Jun!O572+Jul!O572+Ago!O572+Set!O572+Oct!O572+Nov!O572+Dic!O572</f>
        <v>0</v>
      </c>
      <c r="P572" s="15">
        <f>+Ene!P572+Feb!P572+Mar!P572+Abr!P572+May!P572+Jun!P572+Jul!P572+Ago!P572+Set!P572+Oct!P572+Nov!P572+Dic!P572</f>
        <v>0</v>
      </c>
      <c r="Q572" s="16">
        <f>+Ene!Q572+Feb!Q572+Mar!Q572+Abr!Q572+May!Q572+Jun!Q572+Jul!Q572+Ago!Q572+Set!Q572+Oct!Q572+Nov!Q572+Dic!Q572</f>
        <v>0</v>
      </c>
      <c r="R572" s="15">
        <f>+Ene!R572+Feb!R572+Mar!R572+Abr!R572+May!R572+Jun!R572+Jul!R572+Ago!R572+Set!R572+Oct!R572+Nov!R572+Dic!R572</f>
        <v>0</v>
      </c>
      <c r="S572" s="16">
        <f>+Ene!S572+Feb!S572+Mar!S572+Abr!S572+May!S572+Jun!S572+Jul!S572+Ago!S572+Set!S572+Oct!S572+Nov!S572+Dic!S572</f>
        <v>0</v>
      </c>
      <c r="T572" s="15">
        <f>+Ene!T572+Feb!T572+Mar!T572+Abr!T572+May!T572+Jun!T572+Jul!T572+Ago!T572+Set!T572+Oct!T572+Nov!T572+Dic!T572</f>
        <v>0</v>
      </c>
      <c r="U572" s="16">
        <f>+Ene!U572+Feb!U572+Mar!U572+Abr!U572+May!U572+Jun!U572+Jul!U572+Ago!U572+Set!U572+Oct!U572+Nov!U572+Dic!U572</f>
        <v>0</v>
      </c>
      <c r="V572" s="15">
        <f>+Ene!V572+Feb!V572+Mar!V572+Abr!V572+May!V572+Jun!V572+Jul!V572+Ago!V572+Set!V572+Oct!V572+Nov!V572+Dic!V572</f>
        <v>0</v>
      </c>
      <c r="W572" s="16">
        <f>+Ene!W572+Feb!W572+Mar!W572+Abr!W572+May!W572+Jun!W572+Jul!W572+Ago!W572+Set!W572+Oct!W572+Nov!W572+Dic!W572</f>
        <v>0</v>
      </c>
      <c r="X572" s="15">
        <f>+Ene!X572+Feb!X572+Mar!X572+Abr!X572+May!X572+Jun!X572+Jul!X572+Ago!X572+Set!X572+Oct!X572+Nov!X572+Dic!X572</f>
        <v>1</v>
      </c>
      <c r="Y572" s="16">
        <f>+Ene!Y572+Feb!Y572+Mar!Y572+Abr!Y572+May!Y572+Jun!Y572+Jul!Y572+Ago!Y572+Set!Y572+Oct!Y572+Nov!Y572+Dic!Y572</f>
        <v>0</v>
      </c>
      <c r="Z572" s="15">
        <f>+Ene!Z572+Feb!Z572+Mar!Z572+Abr!Z572+May!Z572+Jun!Z572+Jul!Z572+Ago!Z572+Set!Z572+Oct!Z572+Nov!Z572+Dic!Z572</f>
        <v>0</v>
      </c>
      <c r="AA572" s="16">
        <f>+Ene!AA572+Feb!AA572+Mar!AA572+Abr!AA572+May!AA572+Jun!AA572+Jul!AA572+Ago!AA572+Set!AA572+Oct!AA572+Nov!AA572+Dic!AA572</f>
        <v>0</v>
      </c>
      <c r="AB572" s="15">
        <f>+Ene!AB572+Feb!AB572+Mar!AB572+Abr!AB572+May!AB572+Jun!AB572+Jul!AB572+Ago!AB572+Set!AB572+Oct!AB572+Nov!AB572+Dic!AB572</f>
        <v>0</v>
      </c>
      <c r="AC572" s="16">
        <f>+Ene!AC572+Feb!AC572+Mar!AC572+Abr!AC572+May!AC572+Jun!AC572+Jul!AC572+Ago!AC572+Set!AC572+Oct!AC572+Nov!AC572+Dic!AC572</f>
        <v>0</v>
      </c>
      <c r="AD572" s="15">
        <f>+Ene!AD572+Feb!AD572+Mar!AD572+Abr!AD572+May!AD572+Jun!AD572+Jul!AD572+Ago!AD572+Set!AD572+Oct!AD572+Nov!AD572+Dic!AD572</f>
        <v>0</v>
      </c>
      <c r="AE572" s="16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6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3</v>
      </c>
      <c r="AI572" s="16">
        <f>+Ene!AI572+Feb!AI572+Mar!AI572+Abr!AI572+May!AI572+Jun!AI572+Jul!AI572+Ago!AI572+Set!AI572+Oct!AI572+Nov!AI572+Dic!AI572</f>
        <v>6</v>
      </c>
      <c r="AJ572" s="15">
        <f>+Ene!AJ572+Feb!AJ572+Mar!AJ572+Abr!AJ572+May!AJ572+Jun!AJ572+Jul!AJ572+Ago!AJ572+Set!AJ572+Oct!AJ572+Nov!AJ572+Dic!AJ572</f>
        <v>0</v>
      </c>
      <c r="AK572" s="16">
        <f>+Ene!AK572+Feb!AK572+Mar!AK572+Abr!AK572+May!AK572+Jun!AK572+Jul!AK572+Ago!AK572+Set!AK572+Oct!AK572+Nov!AK572+Dic!AK572</f>
        <v>0</v>
      </c>
      <c r="AL572" s="15">
        <f>+Ene!AL572+Feb!AL572+Mar!AL572+Abr!AL572+May!AL572+Jun!AL572+Jul!AL572+Ago!AL572+Set!AL572+Oct!AL572+Nov!AL572+Dic!AL572</f>
        <v>0</v>
      </c>
      <c r="AM572" s="16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6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6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16">
        <f>+Ene!AS572+Feb!AS572+Mar!AS572+Abr!AS572+May!AS572+Jun!AS572+Jul!AS572+Ago!AS572+Set!AS572+Oct!AS572+Nov!AS572+Dic!AS572</f>
        <v>0</v>
      </c>
      <c r="AT572" s="15">
        <f>+Ene!AT572+Feb!AT572+Mar!AT572+Abr!AT572+May!AT572+Jun!AT572+Jul!AT572+Ago!AT572+Set!AT572+Oct!AT572+Nov!AT572+Dic!AT572</f>
        <v>0</v>
      </c>
      <c r="AU572" s="16">
        <f>+Ene!AU572+Feb!AU572+Mar!AU572+Abr!AU572+May!AU572+Jun!AU572+Jul!AU572+Ago!AU572+Set!AU572+Oct!AU572+Nov!AU572+Dic!AU572</f>
        <v>0</v>
      </c>
      <c r="AV572" s="15">
        <f>+Ene!AV572+Feb!AV572+Mar!AV572+Abr!AV572+May!AV572+Jun!AV572+Jul!AV572+Ago!AV572+Set!AV572+Oct!AV572+Nov!AV572+Dic!AV572</f>
        <v>0</v>
      </c>
      <c r="AW572" s="16">
        <f>+Ene!AW572+Feb!AW572+Mar!AW572+Abr!AW572+May!AW572+Jun!AW572+Jul!AW572+Ago!AW572+Set!AW572+Oct!AW572+Nov!AW572+Dic!AW572</f>
        <v>0</v>
      </c>
    </row>
    <row r="573" spans="1:49" x14ac:dyDescent="0.2">
      <c r="A573" s="9" t="s">
        <v>114</v>
      </c>
      <c r="B573" s="1" t="s">
        <v>115</v>
      </c>
      <c r="C573" s="1" t="s">
        <v>116</v>
      </c>
      <c r="D573" s="1" t="s">
        <v>111</v>
      </c>
      <c r="E573" s="2" t="s">
        <v>7</v>
      </c>
      <c r="F573" s="2">
        <v>24415</v>
      </c>
      <c r="G573" s="10" t="s">
        <v>648</v>
      </c>
      <c r="H573" s="15">
        <f>+Ene!H573+Feb!H573+Mar!H573+Abr!H573+May!H573+Jun!H573+Jul!H573+Ago!H573+Set!H573+Oct!H573+Nov!H573+Dic!H573</f>
        <v>0</v>
      </c>
      <c r="I573" s="16">
        <f>+Ene!I573+Feb!I573+Mar!I573+Abr!I573+May!I573+Jun!I573+Jul!I573+Ago!I573+Set!I573+Oct!I573+Nov!I573+Dic!I573</f>
        <v>0</v>
      </c>
      <c r="J573" s="15">
        <f>+Ene!J573+Feb!J573+Mar!J573+Abr!J573+May!J573+Jun!J573+Jul!J573+Ago!J573+Set!J573+Oct!J573+Nov!J573+Dic!J573</f>
        <v>0</v>
      </c>
      <c r="K573" s="16">
        <f>+Ene!K573+Feb!K573+Mar!K573+Abr!K573+May!K573+Jun!K573+Jul!K573+Ago!K573+Set!K573+Oct!K573+Nov!K573+Dic!K573</f>
        <v>0</v>
      </c>
      <c r="L573" s="15">
        <f>+Ene!L573+Feb!L573+Mar!L573+Abr!L573+May!L573+Jun!L573+Jul!L573+Ago!L573+Set!L573+Oct!L573+Nov!L573+Dic!L573</f>
        <v>0</v>
      </c>
      <c r="M573" s="16">
        <f>+Ene!M573+Feb!M573+Mar!M573+Abr!M573+May!M573+Jun!M573+Jul!M573+Ago!M573+Set!M573+Oct!M573+Nov!M573+Dic!M573</f>
        <v>0</v>
      </c>
      <c r="N573" s="15">
        <f>+Ene!N573+Feb!N573+Mar!N573+Abr!N573+May!N573+Jun!N573+Jul!N573+Ago!N573+Set!N573+Oct!N573+Nov!N573+Dic!N573</f>
        <v>0</v>
      </c>
      <c r="O573" s="16">
        <f>+Ene!O573+Feb!O573+Mar!O573+Abr!O573+May!O573+Jun!O573+Jul!O573+Ago!O573+Set!O573+Oct!O573+Nov!O573+Dic!O573</f>
        <v>0</v>
      </c>
      <c r="P573" s="15">
        <f>+Ene!P573+Feb!P573+Mar!P573+Abr!P573+May!P573+Jun!P573+Jul!P573+Ago!P573+Set!P573+Oct!P573+Nov!P573+Dic!P573</f>
        <v>0</v>
      </c>
      <c r="Q573" s="16">
        <f>+Ene!Q573+Feb!Q573+Mar!Q573+Abr!Q573+May!Q573+Jun!Q573+Jul!Q573+Ago!Q573+Set!Q573+Oct!Q573+Nov!Q573+Dic!Q573</f>
        <v>0</v>
      </c>
      <c r="R573" s="15">
        <f>+Ene!R573+Feb!R573+Mar!R573+Abr!R573+May!R573+Jun!R573+Jul!R573+Ago!R573+Set!R573+Oct!R573+Nov!R573+Dic!R573</f>
        <v>0</v>
      </c>
      <c r="S573" s="16">
        <f>+Ene!S573+Feb!S573+Mar!S573+Abr!S573+May!S573+Jun!S573+Jul!S573+Ago!S573+Set!S573+Oct!S573+Nov!S573+Dic!S573</f>
        <v>0</v>
      </c>
      <c r="T573" s="15">
        <f>+Ene!T573+Feb!T573+Mar!T573+Abr!T573+May!T573+Jun!T573+Jul!T573+Ago!T573+Set!T573+Oct!T573+Nov!T573+Dic!T573</f>
        <v>0</v>
      </c>
      <c r="U573" s="16">
        <f>+Ene!U573+Feb!U573+Mar!U573+Abr!U573+May!U573+Jun!U573+Jul!U573+Ago!U573+Set!U573+Oct!U573+Nov!U573+Dic!U573</f>
        <v>0</v>
      </c>
      <c r="V573" s="15">
        <f>+Ene!V573+Feb!V573+Mar!V573+Abr!V573+May!V573+Jun!V573+Jul!V573+Ago!V573+Set!V573+Oct!V573+Nov!V573+Dic!V573</f>
        <v>0</v>
      </c>
      <c r="W573" s="16">
        <f>+Ene!W573+Feb!W573+Mar!W573+Abr!W573+May!W573+Jun!W573+Jul!W573+Ago!W573+Set!W573+Oct!W573+Nov!W573+Dic!W573</f>
        <v>0</v>
      </c>
      <c r="X573" s="15">
        <f>+Ene!X573+Feb!X573+Mar!X573+Abr!X573+May!X573+Jun!X573+Jul!X573+Ago!X573+Set!X573+Oct!X573+Nov!X573+Dic!X573</f>
        <v>0</v>
      </c>
      <c r="Y573" s="16">
        <f>+Ene!Y573+Feb!Y573+Mar!Y573+Abr!Y573+May!Y573+Jun!Y573+Jul!Y573+Ago!Y573+Set!Y573+Oct!Y573+Nov!Y573+Dic!Y573</f>
        <v>0</v>
      </c>
      <c r="Z573" s="15">
        <f>+Ene!Z573+Feb!Z573+Mar!Z573+Abr!Z573+May!Z573+Jun!Z573+Jul!Z573+Ago!Z573+Set!Z573+Oct!Z573+Nov!Z573+Dic!Z573</f>
        <v>0</v>
      </c>
      <c r="AA573" s="16">
        <f>+Ene!AA573+Feb!AA573+Mar!AA573+Abr!AA573+May!AA573+Jun!AA573+Jul!AA573+Ago!AA573+Set!AA573+Oct!AA573+Nov!AA573+Dic!AA573</f>
        <v>0</v>
      </c>
      <c r="AB573" s="15">
        <f>+Ene!AB573+Feb!AB573+Mar!AB573+Abr!AB573+May!AB573+Jun!AB573+Jul!AB573+Ago!AB573+Set!AB573+Oct!AB573+Nov!AB573+Dic!AB573</f>
        <v>0</v>
      </c>
      <c r="AC573" s="16">
        <f>+Ene!AC573+Feb!AC573+Mar!AC573+Abr!AC573+May!AC573+Jun!AC573+Jul!AC573+Ago!AC573+Set!AC573+Oct!AC573+Nov!AC573+Dic!AC573</f>
        <v>0</v>
      </c>
      <c r="AD573" s="15">
        <f>+Ene!AD573+Feb!AD573+Mar!AD573+Abr!AD573+May!AD573+Jun!AD573+Jul!AD573+Ago!AD573+Set!AD573+Oct!AD573+Nov!AD573+Dic!AD573</f>
        <v>0</v>
      </c>
      <c r="AE573" s="16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6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6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6">
        <f>+Ene!AK573+Feb!AK573+Mar!AK573+Abr!AK573+May!AK573+Jun!AK573+Jul!AK573+Ago!AK573+Set!AK573+Oct!AK573+Nov!AK573+Dic!AK573</f>
        <v>0</v>
      </c>
      <c r="AL573" s="15">
        <f>+Ene!AL573+Feb!AL573+Mar!AL573+Abr!AL573+May!AL573+Jun!AL573+Jul!AL573+Ago!AL573+Set!AL573+Oct!AL573+Nov!AL573+Dic!AL573</f>
        <v>0</v>
      </c>
      <c r="AM573" s="16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6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6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16">
        <f>+Ene!AS573+Feb!AS573+Mar!AS573+Abr!AS573+May!AS573+Jun!AS573+Jul!AS573+Ago!AS573+Set!AS573+Oct!AS573+Nov!AS573+Dic!AS573</f>
        <v>0</v>
      </c>
      <c r="AT573" s="15">
        <f>+Ene!AT573+Feb!AT573+Mar!AT573+Abr!AT573+May!AT573+Jun!AT573+Jul!AT573+Ago!AT573+Set!AT573+Oct!AT573+Nov!AT573+Dic!AT573</f>
        <v>0</v>
      </c>
      <c r="AU573" s="16">
        <f>+Ene!AU573+Feb!AU573+Mar!AU573+Abr!AU573+May!AU573+Jun!AU573+Jul!AU573+Ago!AU573+Set!AU573+Oct!AU573+Nov!AU573+Dic!AU573</f>
        <v>0</v>
      </c>
      <c r="AV573" s="15">
        <f>+Ene!AV573+Feb!AV573+Mar!AV573+Abr!AV573+May!AV573+Jun!AV573+Jul!AV573+Ago!AV573+Set!AV573+Oct!AV573+Nov!AV573+Dic!AV573</f>
        <v>0</v>
      </c>
      <c r="AW573" s="16">
        <f>+Ene!AW573+Feb!AW573+Mar!AW573+Abr!AW573+May!AW573+Jun!AW573+Jul!AW573+Ago!AW573+Set!AW573+Oct!AW573+Nov!AW573+Dic!AW573</f>
        <v>0</v>
      </c>
    </row>
    <row r="574" spans="1:49" x14ac:dyDescent="0.2">
      <c r="A574" s="9" t="s">
        <v>114</v>
      </c>
      <c r="B574" s="1" t="s">
        <v>128</v>
      </c>
      <c r="C574" s="1" t="s">
        <v>116</v>
      </c>
      <c r="D574" s="1" t="s">
        <v>111</v>
      </c>
      <c r="E574" s="2">
        <v>0</v>
      </c>
      <c r="F574" s="2">
        <v>24421</v>
      </c>
      <c r="G574" s="10" t="s">
        <v>679</v>
      </c>
      <c r="H574" s="15">
        <f>+Ene!H574+Feb!H574+Mar!H574+Abr!H574+May!H574+Jun!H574+Jul!H574+Ago!H574+Set!H574+Oct!H574+Nov!H574+Dic!H574</f>
        <v>0</v>
      </c>
      <c r="I574" s="16">
        <f>+Ene!I574+Feb!I574+Mar!I574+Abr!I574+May!I574+Jun!I574+Jul!I574+Ago!I574+Set!I574+Oct!I574+Nov!I574+Dic!I574</f>
        <v>0</v>
      </c>
      <c r="J574" s="15">
        <f>+Ene!J574+Feb!J574+Mar!J574+Abr!J574+May!J574+Jun!J574+Jul!J574+Ago!J574+Set!J574+Oct!J574+Nov!J574+Dic!J574</f>
        <v>0</v>
      </c>
      <c r="K574" s="16">
        <f>+Ene!K574+Feb!K574+Mar!K574+Abr!K574+May!K574+Jun!K574+Jul!K574+Ago!K574+Set!K574+Oct!K574+Nov!K574+Dic!K574</f>
        <v>0</v>
      </c>
      <c r="L574" s="15">
        <f>+Ene!L574+Feb!L574+Mar!L574+Abr!L574+May!L574+Jun!L574+Jul!L574+Ago!L574+Set!L574+Oct!L574+Nov!L574+Dic!L574</f>
        <v>0</v>
      </c>
      <c r="M574" s="16">
        <f>+Ene!M574+Feb!M574+Mar!M574+Abr!M574+May!M574+Jun!M574+Jul!M574+Ago!M574+Set!M574+Oct!M574+Nov!M574+Dic!M574</f>
        <v>0</v>
      </c>
      <c r="N574" s="15">
        <f>+Ene!N574+Feb!N574+Mar!N574+Abr!N574+May!N574+Jun!N574+Jul!N574+Ago!N574+Set!N574+Oct!N574+Nov!N574+Dic!N574</f>
        <v>0</v>
      </c>
      <c r="O574" s="16">
        <f>+Ene!O574+Feb!O574+Mar!O574+Abr!O574+May!O574+Jun!O574+Jul!O574+Ago!O574+Set!O574+Oct!O574+Nov!O574+Dic!O574</f>
        <v>0</v>
      </c>
      <c r="P574" s="15">
        <f>+Ene!P574+Feb!P574+Mar!P574+Abr!P574+May!P574+Jun!P574+Jul!P574+Ago!P574+Set!P574+Oct!P574+Nov!P574+Dic!P574</f>
        <v>0</v>
      </c>
      <c r="Q574" s="16">
        <f>+Ene!Q574+Feb!Q574+Mar!Q574+Abr!Q574+May!Q574+Jun!Q574+Jul!Q574+Ago!Q574+Set!Q574+Oct!Q574+Nov!Q574+Dic!Q574</f>
        <v>0</v>
      </c>
      <c r="R574" s="15">
        <f>+Ene!R574+Feb!R574+Mar!R574+Abr!R574+May!R574+Jun!R574+Jul!R574+Ago!R574+Set!R574+Oct!R574+Nov!R574+Dic!R574</f>
        <v>0</v>
      </c>
      <c r="S574" s="16">
        <f>+Ene!S574+Feb!S574+Mar!S574+Abr!S574+May!S574+Jun!S574+Jul!S574+Ago!S574+Set!S574+Oct!S574+Nov!S574+Dic!S574</f>
        <v>0</v>
      </c>
      <c r="T574" s="15">
        <f>+Ene!T574+Feb!T574+Mar!T574+Abr!T574+May!T574+Jun!T574+Jul!T574+Ago!T574+Set!T574+Oct!T574+Nov!T574+Dic!T574</f>
        <v>0</v>
      </c>
      <c r="U574" s="16">
        <f>+Ene!U574+Feb!U574+Mar!U574+Abr!U574+May!U574+Jun!U574+Jul!U574+Ago!U574+Set!U574+Oct!U574+Nov!U574+Dic!U574</f>
        <v>0</v>
      </c>
      <c r="V574" s="15">
        <f>+Ene!V574+Feb!V574+Mar!V574+Abr!V574+May!V574+Jun!V574+Jul!V574+Ago!V574+Set!V574+Oct!V574+Nov!V574+Dic!V574</f>
        <v>0</v>
      </c>
      <c r="W574" s="16">
        <f>+Ene!W574+Feb!W574+Mar!W574+Abr!W574+May!W574+Jun!W574+Jul!W574+Ago!W574+Set!W574+Oct!W574+Nov!W574+Dic!W574</f>
        <v>0</v>
      </c>
      <c r="X574" s="15">
        <f>+Ene!X574+Feb!X574+Mar!X574+Abr!X574+May!X574+Jun!X574+Jul!X574+Ago!X574+Set!X574+Oct!X574+Nov!X574+Dic!X574</f>
        <v>0</v>
      </c>
      <c r="Y574" s="16">
        <f>+Ene!Y574+Feb!Y574+Mar!Y574+Abr!Y574+May!Y574+Jun!Y574+Jul!Y574+Ago!Y574+Set!Y574+Oct!Y574+Nov!Y574+Dic!Y574</f>
        <v>0</v>
      </c>
      <c r="Z574" s="15">
        <f>+Ene!Z574+Feb!Z574+Mar!Z574+Abr!Z574+May!Z574+Jun!Z574+Jul!Z574+Ago!Z574+Set!Z574+Oct!Z574+Nov!Z574+Dic!Z574</f>
        <v>0</v>
      </c>
      <c r="AA574" s="16">
        <f>+Ene!AA574+Feb!AA574+Mar!AA574+Abr!AA574+May!AA574+Jun!AA574+Jul!AA574+Ago!AA574+Set!AA574+Oct!AA574+Nov!AA574+Dic!AA574</f>
        <v>0</v>
      </c>
      <c r="AB574" s="15">
        <f>+Ene!AB574+Feb!AB574+Mar!AB574+Abr!AB574+May!AB574+Jun!AB574+Jul!AB574+Ago!AB574+Set!AB574+Oct!AB574+Nov!AB574+Dic!AB574</f>
        <v>0</v>
      </c>
      <c r="AC574" s="16">
        <f>+Ene!AC574+Feb!AC574+Mar!AC574+Abr!AC574+May!AC574+Jun!AC574+Jul!AC574+Ago!AC574+Set!AC574+Oct!AC574+Nov!AC574+Dic!AC574</f>
        <v>0</v>
      </c>
      <c r="AD574" s="15">
        <f>+Ene!AD574+Feb!AD574+Mar!AD574+Abr!AD574+May!AD574+Jun!AD574+Jul!AD574+Ago!AD574+Set!AD574+Oct!AD574+Nov!AD574+Dic!AD574</f>
        <v>0</v>
      </c>
      <c r="AE574" s="16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6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6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6">
        <f>+Ene!AK574+Feb!AK574+Mar!AK574+Abr!AK574+May!AK574+Jun!AK574+Jul!AK574+Ago!AK574+Set!AK574+Oct!AK574+Nov!AK574+Dic!AK574</f>
        <v>0</v>
      </c>
      <c r="AL574" s="15">
        <f>+Ene!AL574+Feb!AL574+Mar!AL574+Abr!AL574+May!AL574+Jun!AL574+Jul!AL574+Ago!AL574+Set!AL574+Oct!AL574+Nov!AL574+Dic!AL574</f>
        <v>0</v>
      </c>
      <c r="AM574" s="16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6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6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16">
        <f>+Ene!AS574+Feb!AS574+Mar!AS574+Abr!AS574+May!AS574+Jun!AS574+Jul!AS574+Ago!AS574+Set!AS574+Oct!AS574+Nov!AS574+Dic!AS574</f>
        <v>0</v>
      </c>
      <c r="AT574" s="15">
        <f>+Ene!AT574+Feb!AT574+Mar!AT574+Abr!AT574+May!AT574+Jun!AT574+Jul!AT574+Ago!AT574+Set!AT574+Oct!AT574+Nov!AT574+Dic!AT574</f>
        <v>0</v>
      </c>
      <c r="AU574" s="16">
        <f>+Ene!AU574+Feb!AU574+Mar!AU574+Abr!AU574+May!AU574+Jun!AU574+Jul!AU574+Ago!AU574+Set!AU574+Oct!AU574+Nov!AU574+Dic!AU574</f>
        <v>0</v>
      </c>
      <c r="AV574" s="15">
        <f>+Ene!AV574+Feb!AV574+Mar!AV574+Abr!AV574+May!AV574+Jun!AV574+Jul!AV574+Ago!AV574+Set!AV574+Oct!AV574+Nov!AV574+Dic!AV574</f>
        <v>0</v>
      </c>
      <c r="AW574" s="16">
        <f>+Ene!AW574+Feb!AW574+Mar!AW574+Abr!AW574+May!AW574+Jun!AW574+Jul!AW574+Ago!AW574+Set!AW574+Oct!AW574+Nov!AW574+Dic!AW574</f>
        <v>0</v>
      </c>
    </row>
    <row r="575" spans="1:49" x14ac:dyDescent="0.2">
      <c r="A575" s="9" t="s">
        <v>114</v>
      </c>
      <c r="B575" s="1" t="s">
        <v>115</v>
      </c>
      <c r="C575" s="1" t="s">
        <v>116</v>
      </c>
      <c r="D575" s="1" t="s">
        <v>111</v>
      </c>
      <c r="E575" s="2" t="s">
        <v>7</v>
      </c>
      <c r="F575" s="2">
        <v>24599</v>
      </c>
      <c r="G575" s="10" t="s">
        <v>640</v>
      </c>
      <c r="H575" s="15">
        <f>+Ene!H575+Feb!H575+Mar!H575+Abr!H575+May!H575+Jun!H575+Jul!H575+Ago!H575+Set!H575+Oct!H575+Nov!H575+Dic!H575</f>
        <v>0</v>
      </c>
      <c r="I575" s="16">
        <f>+Ene!I575+Feb!I575+Mar!I575+Abr!I575+May!I575+Jun!I575+Jul!I575+Ago!I575+Set!I575+Oct!I575+Nov!I575+Dic!I575</f>
        <v>0</v>
      </c>
      <c r="J575" s="15">
        <f>+Ene!J575+Feb!J575+Mar!J575+Abr!J575+May!J575+Jun!J575+Jul!J575+Ago!J575+Set!J575+Oct!J575+Nov!J575+Dic!J575</f>
        <v>0</v>
      </c>
      <c r="K575" s="16">
        <f>+Ene!K575+Feb!K575+Mar!K575+Abr!K575+May!K575+Jun!K575+Jul!K575+Ago!K575+Set!K575+Oct!K575+Nov!K575+Dic!K575</f>
        <v>0</v>
      </c>
      <c r="L575" s="15">
        <f>+Ene!L575+Feb!L575+Mar!L575+Abr!L575+May!L575+Jun!L575+Jul!L575+Ago!L575+Set!L575+Oct!L575+Nov!L575+Dic!L575</f>
        <v>0</v>
      </c>
      <c r="M575" s="16">
        <f>+Ene!M575+Feb!M575+Mar!M575+Abr!M575+May!M575+Jun!M575+Jul!M575+Ago!M575+Set!M575+Oct!M575+Nov!M575+Dic!M575</f>
        <v>0</v>
      </c>
      <c r="N575" s="15">
        <f>+Ene!N575+Feb!N575+Mar!N575+Abr!N575+May!N575+Jun!N575+Jul!N575+Ago!N575+Set!N575+Oct!N575+Nov!N575+Dic!N575</f>
        <v>0</v>
      </c>
      <c r="O575" s="16">
        <f>+Ene!O575+Feb!O575+Mar!O575+Abr!O575+May!O575+Jun!O575+Jul!O575+Ago!O575+Set!O575+Oct!O575+Nov!O575+Dic!O575</f>
        <v>0</v>
      </c>
      <c r="P575" s="15">
        <f>+Ene!P575+Feb!P575+Mar!P575+Abr!P575+May!P575+Jun!P575+Jul!P575+Ago!P575+Set!P575+Oct!P575+Nov!P575+Dic!P575</f>
        <v>0</v>
      </c>
      <c r="Q575" s="16">
        <f>+Ene!Q575+Feb!Q575+Mar!Q575+Abr!Q575+May!Q575+Jun!Q575+Jul!Q575+Ago!Q575+Set!Q575+Oct!Q575+Nov!Q575+Dic!Q575</f>
        <v>0</v>
      </c>
      <c r="R575" s="15">
        <f>+Ene!R575+Feb!R575+Mar!R575+Abr!R575+May!R575+Jun!R575+Jul!R575+Ago!R575+Set!R575+Oct!R575+Nov!R575+Dic!R575</f>
        <v>0</v>
      </c>
      <c r="S575" s="16">
        <f>+Ene!S575+Feb!S575+Mar!S575+Abr!S575+May!S575+Jun!S575+Jul!S575+Ago!S575+Set!S575+Oct!S575+Nov!S575+Dic!S575</f>
        <v>0</v>
      </c>
      <c r="T575" s="15">
        <f>+Ene!T575+Feb!T575+Mar!T575+Abr!T575+May!T575+Jun!T575+Jul!T575+Ago!T575+Set!T575+Oct!T575+Nov!T575+Dic!T575</f>
        <v>0</v>
      </c>
      <c r="U575" s="16">
        <f>+Ene!U575+Feb!U575+Mar!U575+Abr!U575+May!U575+Jun!U575+Jul!U575+Ago!U575+Set!U575+Oct!U575+Nov!U575+Dic!U575</f>
        <v>0</v>
      </c>
      <c r="V575" s="15">
        <f>+Ene!V575+Feb!V575+Mar!V575+Abr!V575+May!V575+Jun!V575+Jul!V575+Ago!V575+Set!V575+Oct!V575+Nov!V575+Dic!V575</f>
        <v>0</v>
      </c>
      <c r="W575" s="16">
        <f>+Ene!W575+Feb!W575+Mar!W575+Abr!W575+May!W575+Jun!W575+Jul!W575+Ago!W575+Set!W575+Oct!W575+Nov!W575+Dic!W575</f>
        <v>0</v>
      </c>
      <c r="X575" s="15">
        <f>+Ene!X575+Feb!X575+Mar!X575+Abr!X575+May!X575+Jun!X575+Jul!X575+Ago!X575+Set!X575+Oct!X575+Nov!X575+Dic!X575</f>
        <v>0</v>
      </c>
      <c r="Y575" s="16">
        <f>+Ene!Y575+Feb!Y575+Mar!Y575+Abr!Y575+May!Y575+Jun!Y575+Jul!Y575+Ago!Y575+Set!Y575+Oct!Y575+Nov!Y575+Dic!Y575</f>
        <v>0</v>
      </c>
      <c r="Z575" s="15">
        <f>+Ene!Z575+Feb!Z575+Mar!Z575+Abr!Z575+May!Z575+Jun!Z575+Jul!Z575+Ago!Z575+Set!Z575+Oct!Z575+Nov!Z575+Dic!Z575</f>
        <v>0</v>
      </c>
      <c r="AA575" s="16">
        <f>+Ene!AA575+Feb!AA575+Mar!AA575+Abr!AA575+May!AA575+Jun!AA575+Jul!AA575+Ago!AA575+Set!AA575+Oct!AA575+Nov!AA575+Dic!AA575</f>
        <v>0</v>
      </c>
      <c r="AB575" s="15">
        <f>+Ene!AB575+Feb!AB575+Mar!AB575+Abr!AB575+May!AB575+Jun!AB575+Jul!AB575+Ago!AB575+Set!AB575+Oct!AB575+Nov!AB575+Dic!AB575</f>
        <v>0</v>
      </c>
      <c r="AC575" s="16">
        <f>+Ene!AC575+Feb!AC575+Mar!AC575+Abr!AC575+May!AC575+Jun!AC575+Jul!AC575+Ago!AC575+Set!AC575+Oct!AC575+Nov!AC575+Dic!AC575</f>
        <v>0</v>
      </c>
      <c r="AD575" s="15">
        <f>+Ene!AD575+Feb!AD575+Mar!AD575+Abr!AD575+May!AD575+Jun!AD575+Jul!AD575+Ago!AD575+Set!AD575+Oct!AD575+Nov!AD575+Dic!AD575</f>
        <v>0</v>
      </c>
      <c r="AE575" s="16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6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6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6">
        <f>+Ene!AK575+Feb!AK575+Mar!AK575+Abr!AK575+May!AK575+Jun!AK575+Jul!AK575+Ago!AK575+Set!AK575+Oct!AK575+Nov!AK575+Dic!AK575</f>
        <v>0</v>
      </c>
      <c r="AL575" s="15">
        <f>+Ene!AL575+Feb!AL575+Mar!AL575+Abr!AL575+May!AL575+Jun!AL575+Jul!AL575+Ago!AL575+Set!AL575+Oct!AL575+Nov!AL575+Dic!AL575</f>
        <v>0</v>
      </c>
      <c r="AM575" s="16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6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6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16">
        <f>+Ene!AS575+Feb!AS575+Mar!AS575+Abr!AS575+May!AS575+Jun!AS575+Jul!AS575+Ago!AS575+Set!AS575+Oct!AS575+Nov!AS575+Dic!AS575</f>
        <v>0</v>
      </c>
      <c r="AT575" s="15">
        <f>+Ene!AT575+Feb!AT575+Mar!AT575+Abr!AT575+May!AT575+Jun!AT575+Jul!AT575+Ago!AT575+Set!AT575+Oct!AT575+Nov!AT575+Dic!AT575</f>
        <v>0</v>
      </c>
      <c r="AU575" s="16">
        <f>+Ene!AU575+Feb!AU575+Mar!AU575+Abr!AU575+May!AU575+Jun!AU575+Jul!AU575+Ago!AU575+Set!AU575+Oct!AU575+Nov!AU575+Dic!AU575</f>
        <v>0</v>
      </c>
      <c r="AV575" s="15">
        <f>+Ene!AV575+Feb!AV575+Mar!AV575+Abr!AV575+May!AV575+Jun!AV575+Jul!AV575+Ago!AV575+Set!AV575+Oct!AV575+Nov!AV575+Dic!AV575</f>
        <v>0</v>
      </c>
      <c r="AW575" s="16">
        <f>+Ene!AW575+Feb!AW575+Mar!AW575+Abr!AW575+May!AW575+Jun!AW575+Jul!AW575+Ago!AW575+Set!AW575+Oct!AW575+Nov!AW575+Dic!AW575</f>
        <v>0</v>
      </c>
    </row>
    <row r="576" spans="1:49" x14ac:dyDescent="0.2">
      <c r="A576" s="9" t="s">
        <v>114</v>
      </c>
      <c r="B576" s="1" t="s">
        <v>115</v>
      </c>
      <c r="C576" s="1" t="s">
        <v>116</v>
      </c>
      <c r="D576" s="1" t="s">
        <v>111</v>
      </c>
      <c r="E576" s="2">
        <v>0</v>
      </c>
      <c r="F576" s="2">
        <v>24648</v>
      </c>
      <c r="G576" s="10" t="s">
        <v>639</v>
      </c>
      <c r="H576" s="15">
        <f>+Ene!H576+Feb!H576+Mar!H576+Abr!H576+May!H576+Jun!H576+Jul!H576+Ago!H576+Set!H576+Oct!H576+Nov!H576+Dic!H576</f>
        <v>0</v>
      </c>
      <c r="I576" s="16">
        <f>+Ene!I576+Feb!I576+Mar!I576+Abr!I576+May!I576+Jun!I576+Jul!I576+Ago!I576+Set!I576+Oct!I576+Nov!I576+Dic!I576</f>
        <v>0</v>
      </c>
      <c r="J576" s="15">
        <f>+Ene!J576+Feb!J576+Mar!J576+Abr!J576+May!J576+Jun!J576+Jul!J576+Ago!J576+Set!J576+Oct!J576+Nov!J576+Dic!J576</f>
        <v>0</v>
      </c>
      <c r="K576" s="16">
        <f>+Ene!K576+Feb!K576+Mar!K576+Abr!K576+May!K576+Jun!K576+Jul!K576+Ago!K576+Set!K576+Oct!K576+Nov!K576+Dic!K576</f>
        <v>0</v>
      </c>
      <c r="L576" s="15">
        <f>+Ene!L576+Feb!L576+Mar!L576+Abr!L576+May!L576+Jun!L576+Jul!L576+Ago!L576+Set!L576+Oct!L576+Nov!L576+Dic!L576</f>
        <v>0</v>
      </c>
      <c r="M576" s="16">
        <f>+Ene!M576+Feb!M576+Mar!M576+Abr!M576+May!M576+Jun!M576+Jul!M576+Ago!M576+Set!M576+Oct!M576+Nov!M576+Dic!M576</f>
        <v>0</v>
      </c>
      <c r="N576" s="15">
        <f>+Ene!N576+Feb!N576+Mar!N576+Abr!N576+May!N576+Jun!N576+Jul!N576+Ago!N576+Set!N576+Oct!N576+Nov!N576+Dic!N576</f>
        <v>0</v>
      </c>
      <c r="O576" s="16">
        <f>+Ene!O576+Feb!O576+Mar!O576+Abr!O576+May!O576+Jun!O576+Jul!O576+Ago!O576+Set!O576+Oct!O576+Nov!O576+Dic!O576</f>
        <v>0</v>
      </c>
      <c r="P576" s="15">
        <f>+Ene!P576+Feb!P576+Mar!P576+Abr!P576+May!P576+Jun!P576+Jul!P576+Ago!P576+Set!P576+Oct!P576+Nov!P576+Dic!P576</f>
        <v>0</v>
      </c>
      <c r="Q576" s="16">
        <f>+Ene!Q576+Feb!Q576+Mar!Q576+Abr!Q576+May!Q576+Jun!Q576+Jul!Q576+Ago!Q576+Set!Q576+Oct!Q576+Nov!Q576+Dic!Q576</f>
        <v>0</v>
      </c>
      <c r="R576" s="15">
        <f>+Ene!R576+Feb!R576+Mar!R576+Abr!R576+May!R576+Jun!R576+Jul!R576+Ago!R576+Set!R576+Oct!R576+Nov!R576+Dic!R576</f>
        <v>0</v>
      </c>
      <c r="S576" s="16">
        <f>+Ene!S576+Feb!S576+Mar!S576+Abr!S576+May!S576+Jun!S576+Jul!S576+Ago!S576+Set!S576+Oct!S576+Nov!S576+Dic!S576</f>
        <v>0</v>
      </c>
      <c r="T576" s="15">
        <f>+Ene!T576+Feb!T576+Mar!T576+Abr!T576+May!T576+Jun!T576+Jul!T576+Ago!T576+Set!T576+Oct!T576+Nov!T576+Dic!T576</f>
        <v>0</v>
      </c>
      <c r="U576" s="16">
        <f>+Ene!U576+Feb!U576+Mar!U576+Abr!U576+May!U576+Jun!U576+Jul!U576+Ago!U576+Set!U576+Oct!U576+Nov!U576+Dic!U576</f>
        <v>0</v>
      </c>
      <c r="V576" s="15">
        <f>+Ene!V576+Feb!V576+Mar!V576+Abr!V576+May!V576+Jun!V576+Jul!V576+Ago!V576+Set!V576+Oct!V576+Nov!V576+Dic!V576</f>
        <v>0</v>
      </c>
      <c r="W576" s="16">
        <f>+Ene!W576+Feb!W576+Mar!W576+Abr!W576+May!W576+Jun!W576+Jul!W576+Ago!W576+Set!W576+Oct!W576+Nov!W576+Dic!W576</f>
        <v>0</v>
      </c>
      <c r="X576" s="15">
        <f>+Ene!X576+Feb!X576+Mar!X576+Abr!X576+May!X576+Jun!X576+Jul!X576+Ago!X576+Set!X576+Oct!X576+Nov!X576+Dic!X576</f>
        <v>0</v>
      </c>
      <c r="Y576" s="16">
        <f>+Ene!Y576+Feb!Y576+Mar!Y576+Abr!Y576+May!Y576+Jun!Y576+Jul!Y576+Ago!Y576+Set!Y576+Oct!Y576+Nov!Y576+Dic!Y576</f>
        <v>0</v>
      </c>
      <c r="Z576" s="15">
        <f>+Ene!Z576+Feb!Z576+Mar!Z576+Abr!Z576+May!Z576+Jun!Z576+Jul!Z576+Ago!Z576+Set!Z576+Oct!Z576+Nov!Z576+Dic!Z576</f>
        <v>0</v>
      </c>
      <c r="AA576" s="16">
        <f>+Ene!AA576+Feb!AA576+Mar!AA576+Abr!AA576+May!AA576+Jun!AA576+Jul!AA576+Ago!AA576+Set!AA576+Oct!AA576+Nov!AA576+Dic!AA576</f>
        <v>0</v>
      </c>
      <c r="AB576" s="15">
        <f>+Ene!AB576+Feb!AB576+Mar!AB576+Abr!AB576+May!AB576+Jun!AB576+Jul!AB576+Ago!AB576+Set!AB576+Oct!AB576+Nov!AB576+Dic!AB576</f>
        <v>0</v>
      </c>
      <c r="AC576" s="16">
        <f>+Ene!AC576+Feb!AC576+Mar!AC576+Abr!AC576+May!AC576+Jun!AC576+Jul!AC576+Ago!AC576+Set!AC576+Oct!AC576+Nov!AC576+Dic!AC576</f>
        <v>0</v>
      </c>
      <c r="AD576" s="15">
        <f>+Ene!AD576+Feb!AD576+Mar!AD576+Abr!AD576+May!AD576+Jun!AD576+Jul!AD576+Ago!AD576+Set!AD576+Oct!AD576+Nov!AD576+Dic!AD576</f>
        <v>0</v>
      </c>
      <c r="AE576" s="16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6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6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6">
        <f>+Ene!AK576+Feb!AK576+Mar!AK576+Abr!AK576+May!AK576+Jun!AK576+Jul!AK576+Ago!AK576+Set!AK576+Oct!AK576+Nov!AK576+Dic!AK576</f>
        <v>0</v>
      </c>
      <c r="AL576" s="15">
        <f>+Ene!AL576+Feb!AL576+Mar!AL576+Abr!AL576+May!AL576+Jun!AL576+Jul!AL576+Ago!AL576+Set!AL576+Oct!AL576+Nov!AL576+Dic!AL576</f>
        <v>0</v>
      </c>
      <c r="AM576" s="16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6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6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16">
        <f>+Ene!AS576+Feb!AS576+Mar!AS576+Abr!AS576+May!AS576+Jun!AS576+Jul!AS576+Ago!AS576+Set!AS576+Oct!AS576+Nov!AS576+Dic!AS576</f>
        <v>0</v>
      </c>
      <c r="AT576" s="15">
        <f>+Ene!AT576+Feb!AT576+Mar!AT576+Abr!AT576+May!AT576+Jun!AT576+Jul!AT576+Ago!AT576+Set!AT576+Oct!AT576+Nov!AT576+Dic!AT576</f>
        <v>0</v>
      </c>
      <c r="AU576" s="16">
        <f>+Ene!AU576+Feb!AU576+Mar!AU576+Abr!AU576+May!AU576+Jun!AU576+Jul!AU576+Ago!AU576+Set!AU576+Oct!AU576+Nov!AU576+Dic!AU576</f>
        <v>0</v>
      </c>
      <c r="AV576" s="15">
        <f>+Ene!AV576+Feb!AV576+Mar!AV576+Abr!AV576+May!AV576+Jun!AV576+Jul!AV576+Ago!AV576+Set!AV576+Oct!AV576+Nov!AV576+Dic!AV576</f>
        <v>0</v>
      </c>
      <c r="AW576" s="16">
        <f>+Ene!AW576+Feb!AW576+Mar!AW576+Abr!AW576+May!AW576+Jun!AW576+Jul!AW576+Ago!AW576+Set!AW576+Oct!AW576+Nov!AW576+Dic!AW576</f>
        <v>0</v>
      </c>
    </row>
    <row r="577" spans="1:49" x14ac:dyDescent="0.2">
      <c r="A577" s="9" t="s">
        <v>114</v>
      </c>
      <c r="B577" s="1" t="s">
        <v>115</v>
      </c>
      <c r="C577" s="1" t="s">
        <v>116</v>
      </c>
      <c r="D577" s="1" t="s">
        <v>111</v>
      </c>
      <c r="E577" s="2" t="s">
        <v>11</v>
      </c>
      <c r="F577" s="2">
        <v>24690</v>
      </c>
      <c r="G577" s="10" t="s">
        <v>670</v>
      </c>
      <c r="H577" s="15">
        <f>+Ene!H577+Feb!H577+Mar!H577+Abr!H577+May!H577+Jun!H577+Jul!H577+Ago!H577+Set!H577+Oct!H577+Nov!H577+Dic!H577</f>
        <v>0</v>
      </c>
      <c r="I577" s="16">
        <f>+Ene!I577+Feb!I577+Mar!I577+Abr!I577+May!I577+Jun!I577+Jul!I577+Ago!I577+Set!I577+Oct!I577+Nov!I577+Dic!I577</f>
        <v>0</v>
      </c>
      <c r="J577" s="15">
        <f>+Ene!J577+Feb!J577+Mar!J577+Abr!J577+May!J577+Jun!J577+Jul!J577+Ago!J577+Set!J577+Oct!J577+Nov!J577+Dic!J577</f>
        <v>0</v>
      </c>
      <c r="K577" s="16">
        <f>+Ene!K577+Feb!K577+Mar!K577+Abr!K577+May!K577+Jun!K577+Jul!K577+Ago!K577+Set!K577+Oct!K577+Nov!K577+Dic!K577</f>
        <v>0</v>
      </c>
      <c r="L577" s="15">
        <f>+Ene!L577+Feb!L577+Mar!L577+Abr!L577+May!L577+Jun!L577+Jul!L577+Ago!L577+Set!L577+Oct!L577+Nov!L577+Dic!L577</f>
        <v>0</v>
      </c>
      <c r="M577" s="16">
        <f>+Ene!M577+Feb!M577+Mar!M577+Abr!M577+May!M577+Jun!M577+Jul!M577+Ago!M577+Set!M577+Oct!M577+Nov!M577+Dic!M577</f>
        <v>0</v>
      </c>
      <c r="N577" s="15">
        <f>+Ene!N577+Feb!N577+Mar!N577+Abr!N577+May!N577+Jun!N577+Jul!N577+Ago!N577+Set!N577+Oct!N577+Nov!N577+Dic!N577</f>
        <v>0</v>
      </c>
      <c r="O577" s="16">
        <f>+Ene!O577+Feb!O577+Mar!O577+Abr!O577+May!O577+Jun!O577+Jul!O577+Ago!O577+Set!O577+Oct!O577+Nov!O577+Dic!O577</f>
        <v>0</v>
      </c>
      <c r="P577" s="15">
        <f>+Ene!P577+Feb!P577+Mar!P577+Abr!P577+May!P577+Jun!P577+Jul!P577+Ago!P577+Set!P577+Oct!P577+Nov!P577+Dic!P577</f>
        <v>0</v>
      </c>
      <c r="Q577" s="16">
        <f>+Ene!Q577+Feb!Q577+Mar!Q577+Abr!Q577+May!Q577+Jun!Q577+Jul!Q577+Ago!Q577+Set!Q577+Oct!Q577+Nov!Q577+Dic!Q577</f>
        <v>0</v>
      </c>
      <c r="R577" s="15">
        <f>+Ene!R577+Feb!R577+Mar!R577+Abr!R577+May!R577+Jun!R577+Jul!R577+Ago!R577+Set!R577+Oct!R577+Nov!R577+Dic!R577</f>
        <v>0</v>
      </c>
      <c r="S577" s="16">
        <f>+Ene!S577+Feb!S577+Mar!S577+Abr!S577+May!S577+Jun!S577+Jul!S577+Ago!S577+Set!S577+Oct!S577+Nov!S577+Dic!S577</f>
        <v>0</v>
      </c>
      <c r="T577" s="15">
        <f>+Ene!T577+Feb!T577+Mar!T577+Abr!T577+May!T577+Jun!T577+Jul!T577+Ago!T577+Set!T577+Oct!T577+Nov!T577+Dic!T577</f>
        <v>0</v>
      </c>
      <c r="U577" s="16">
        <f>+Ene!U577+Feb!U577+Mar!U577+Abr!U577+May!U577+Jun!U577+Jul!U577+Ago!U577+Set!U577+Oct!U577+Nov!U577+Dic!U577</f>
        <v>0</v>
      </c>
      <c r="V577" s="15">
        <f>+Ene!V577+Feb!V577+Mar!V577+Abr!V577+May!V577+Jun!V577+Jul!V577+Ago!V577+Set!V577+Oct!V577+Nov!V577+Dic!V577</f>
        <v>0</v>
      </c>
      <c r="W577" s="16">
        <f>+Ene!W577+Feb!W577+Mar!W577+Abr!W577+May!W577+Jun!W577+Jul!W577+Ago!W577+Set!W577+Oct!W577+Nov!W577+Dic!W577</f>
        <v>0</v>
      </c>
      <c r="X577" s="15">
        <f>+Ene!X577+Feb!X577+Mar!X577+Abr!X577+May!X577+Jun!X577+Jul!X577+Ago!X577+Set!X577+Oct!X577+Nov!X577+Dic!X577</f>
        <v>0</v>
      </c>
      <c r="Y577" s="16">
        <f>+Ene!Y577+Feb!Y577+Mar!Y577+Abr!Y577+May!Y577+Jun!Y577+Jul!Y577+Ago!Y577+Set!Y577+Oct!Y577+Nov!Y577+Dic!Y577</f>
        <v>0</v>
      </c>
      <c r="Z577" s="15">
        <f>+Ene!Z577+Feb!Z577+Mar!Z577+Abr!Z577+May!Z577+Jun!Z577+Jul!Z577+Ago!Z577+Set!Z577+Oct!Z577+Nov!Z577+Dic!Z577</f>
        <v>0</v>
      </c>
      <c r="AA577" s="16">
        <f>+Ene!AA577+Feb!AA577+Mar!AA577+Abr!AA577+May!AA577+Jun!AA577+Jul!AA577+Ago!AA577+Set!AA577+Oct!AA577+Nov!AA577+Dic!AA577</f>
        <v>0</v>
      </c>
      <c r="AB577" s="15">
        <f>+Ene!AB577+Feb!AB577+Mar!AB577+Abr!AB577+May!AB577+Jun!AB577+Jul!AB577+Ago!AB577+Set!AB577+Oct!AB577+Nov!AB577+Dic!AB577</f>
        <v>0</v>
      </c>
      <c r="AC577" s="16">
        <f>+Ene!AC577+Feb!AC577+Mar!AC577+Abr!AC577+May!AC577+Jun!AC577+Jul!AC577+Ago!AC577+Set!AC577+Oct!AC577+Nov!AC577+Dic!AC577</f>
        <v>0</v>
      </c>
      <c r="AD577" s="15">
        <f>+Ene!AD577+Feb!AD577+Mar!AD577+Abr!AD577+May!AD577+Jun!AD577+Jul!AD577+Ago!AD577+Set!AD577+Oct!AD577+Nov!AD577+Dic!AD577</f>
        <v>0</v>
      </c>
      <c r="AE577" s="16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6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6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6">
        <f>+Ene!AK577+Feb!AK577+Mar!AK577+Abr!AK577+May!AK577+Jun!AK577+Jul!AK577+Ago!AK577+Set!AK577+Oct!AK577+Nov!AK577+Dic!AK577</f>
        <v>0</v>
      </c>
      <c r="AL577" s="15">
        <f>+Ene!AL577+Feb!AL577+Mar!AL577+Abr!AL577+May!AL577+Jun!AL577+Jul!AL577+Ago!AL577+Set!AL577+Oct!AL577+Nov!AL577+Dic!AL577</f>
        <v>0</v>
      </c>
      <c r="AM577" s="16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6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6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16">
        <f>+Ene!AS577+Feb!AS577+Mar!AS577+Abr!AS577+May!AS577+Jun!AS577+Jul!AS577+Ago!AS577+Set!AS577+Oct!AS577+Nov!AS577+Dic!AS577</f>
        <v>0</v>
      </c>
      <c r="AT577" s="15">
        <f>+Ene!AT577+Feb!AT577+Mar!AT577+Abr!AT577+May!AT577+Jun!AT577+Jul!AT577+Ago!AT577+Set!AT577+Oct!AT577+Nov!AT577+Dic!AT577</f>
        <v>0</v>
      </c>
      <c r="AU577" s="16">
        <f>+Ene!AU577+Feb!AU577+Mar!AU577+Abr!AU577+May!AU577+Jun!AU577+Jul!AU577+Ago!AU577+Set!AU577+Oct!AU577+Nov!AU577+Dic!AU577</f>
        <v>0</v>
      </c>
      <c r="AV577" s="15">
        <f>+Ene!AV577+Feb!AV577+Mar!AV577+Abr!AV577+May!AV577+Jun!AV577+Jul!AV577+Ago!AV577+Set!AV577+Oct!AV577+Nov!AV577+Dic!AV577</f>
        <v>0</v>
      </c>
      <c r="AW577" s="16">
        <f>+Ene!AW577+Feb!AW577+Mar!AW577+Abr!AW577+May!AW577+Jun!AW577+Jul!AW577+Ago!AW577+Set!AW577+Oct!AW577+Nov!AW577+Dic!AW577</f>
        <v>0</v>
      </c>
    </row>
    <row r="578" spans="1:49" x14ac:dyDescent="0.2">
      <c r="A578" s="9" t="s">
        <v>114</v>
      </c>
      <c r="B578" s="1" t="s">
        <v>115</v>
      </c>
      <c r="C578" s="1" t="s">
        <v>116</v>
      </c>
      <c r="D578" s="1" t="s">
        <v>111</v>
      </c>
      <c r="E578" s="2">
        <v>0</v>
      </c>
      <c r="F578" s="2">
        <v>24737</v>
      </c>
      <c r="G578" s="10" t="s">
        <v>667</v>
      </c>
      <c r="H578" s="15">
        <f>+Ene!H578+Feb!H578+Mar!H578+Abr!H578+May!H578+Jun!H578+Jul!H578+Ago!H578+Set!H578+Oct!H578+Nov!H578+Dic!H578</f>
        <v>0</v>
      </c>
      <c r="I578" s="16">
        <f>+Ene!I578+Feb!I578+Mar!I578+Abr!I578+May!I578+Jun!I578+Jul!I578+Ago!I578+Set!I578+Oct!I578+Nov!I578+Dic!I578</f>
        <v>0</v>
      </c>
      <c r="J578" s="15">
        <f>+Ene!J578+Feb!J578+Mar!J578+Abr!J578+May!J578+Jun!J578+Jul!J578+Ago!J578+Set!J578+Oct!J578+Nov!J578+Dic!J578</f>
        <v>0</v>
      </c>
      <c r="K578" s="16">
        <f>+Ene!K578+Feb!K578+Mar!K578+Abr!K578+May!K578+Jun!K578+Jul!K578+Ago!K578+Set!K578+Oct!K578+Nov!K578+Dic!K578</f>
        <v>0</v>
      </c>
      <c r="L578" s="15">
        <f>+Ene!L578+Feb!L578+Mar!L578+Abr!L578+May!L578+Jun!L578+Jul!L578+Ago!L578+Set!L578+Oct!L578+Nov!L578+Dic!L578</f>
        <v>0</v>
      </c>
      <c r="M578" s="16">
        <f>+Ene!M578+Feb!M578+Mar!M578+Abr!M578+May!M578+Jun!M578+Jul!M578+Ago!M578+Set!M578+Oct!M578+Nov!M578+Dic!M578</f>
        <v>0</v>
      </c>
      <c r="N578" s="15">
        <f>+Ene!N578+Feb!N578+Mar!N578+Abr!N578+May!N578+Jun!N578+Jul!N578+Ago!N578+Set!N578+Oct!N578+Nov!N578+Dic!N578</f>
        <v>0</v>
      </c>
      <c r="O578" s="16">
        <f>+Ene!O578+Feb!O578+Mar!O578+Abr!O578+May!O578+Jun!O578+Jul!O578+Ago!O578+Set!O578+Oct!O578+Nov!O578+Dic!O578</f>
        <v>0</v>
      </c>
      <c r="P578" s="15">
        <f>+Ene!P578+Feb!P578+Mar!P578+Abr!P578+May!P578+Jun!P578+Jul!P578+Ago!P578+Set!P578+Oct!P578+Nov!P578+Dic!P578</f>
        <v>0</v>
      </c>
      <c r="Q578" s="16">
        <f>+Ene!Q578+Feb!Q578+Mar!Q578+Abr!Q578+May!Q578+Jun!Q578+Jul!Q578+Ago!Q578+Set!Q578+Oct!Q578+Nov!Q578+Dic!Q578</f>
        <v>0</v>
      </c>
      <c r="R578" s="15">
        <f>+Ene!R578+Feb!R578+Mar!R578+Abr!R578+May!R578+Jun!R578+Jul!R578+Ago!R578+Set!R578+Oct!R578+Nov!R578+Dic!R578</f>
        <v>0</v>
      </c>
      <c r="S578" s="16">
        <f>+Ene!S578+Feb!S578+Mar!S578+Abr!S578+May!S578+Jun!S578+Jul!S578+Ago!S578+Set!S578+Oct!S578+Nov!S578+Dic!S578</f>
        <v>0</v>
      </c>
      <c r="T578" s="15">
        <f>+Ene!T578+Feb!T578+Mar!T578+Abr!T578+May!T578+Jun!T578+Jul!T578+Ago!T578+Set!T578+Oct!T578+Nov!T578+Dic!T578</f>
        <v>0</v>
      </c>
      <c r="U578" s="16">
        <f>+Ene!U578+Feb!U578+Mar!U578+Abr!U578+May!U578+Jun!U578+Jul!U578+Ago!U578+Set!U578+Oct!U578+Nov!U578+Dic!U578</f>
        <v>0</v>
      </c>
      <c r="V578" s="15">
        <f>+Ene!V578+Feb!V578+Mar!V578+Abr!V578+May!V578+Jun!V578+Jul!V578+Ago!V578+Set!V578+Oct!V578+Nov!V578+Dic!V578</f>
        <v>0</v>
      </c>
      <c r="W578" s="16">
        <f>+Ene!W578+Feb!W578+Mar!W578+Abr!W578+May!W578+Jun!W578+Jul!W578+Ago!W578+Set!W578+Oct!W578+Nov!W578+Dic!W578</f>
        <v>0</v>
      </c>
      <c r="X578" s="15">
        <f>+Ene!X578+Feb!X578+Mar!X578+Abr!X578+May!X578+Jun!X578+Jul!X578+Ago!X578+Set!X578+Oct!X578+Nov!X578+Dic!X578</f>
        <v>0</v>
      </c>
      <c r="Y578" s="16">
        <f>+Ene!Y578+Feb!Y578+Mar!Y578+Abr!Y578+May!Y578+Jun!Y578+Jul!Y578+Ago!Y578+Set!Y578+Oct!Y578+Nov!Y578+Dic!Y578</f>
        <v>0</v>
      </c>
      <c r="Z578" s="15">
        <f>+Ene!Z578+Feb!Z578+Mar!Z578+Abr!Z578+May!Z578+Jun!Z578+Jul!Z578+Ago!Z578+Set!Z578+Oct!Z578+Nov!Z578+Dic!Z578</f>
        <v>0</v>
      </c>
      <c r="AA578" s="16">
        <f>+Ene!AA578+Feb!AA578+Mar!AA578+Abr!AA578+May!AA578+Jun!AA578+Jul!AA578+Ago!AA578+Set!AA578+Oct!AA578+Nov!AA578+Dic!AA578</f>
        <v>0</v>
      </c>
      <c r="AB578" s="15">
        <f>+Ene!AB578+Feb!AB578+Mar!AB578+Abr!AB578+May!AB578+Jun!AB578+Jul!AB578+Ago!AB578+Set!AB578+Oct!AB578+Nov!AB578+Dic!AB578</f>
        <v>0</v>
      </c>
      <c r="AC578" s="16">
        <f>+Ene!AC578+Feb!AC578+Mar!AC578+Abr!AC578+May!AC578+Jun!AC578+Jul!AC578+Ago!AC578+Set!AC578+Oct!AC578+Nov!AC578+Dic!AC578</f>
        <v>0</v>
      </c>
      <c r="AD578" s="15">
        <f>+Ene!AD578+Feb!AD578+Mar!AD578+Abr!AD578+May!AD578+Jun!AD578+Jul!AD578+Ago!AD578+Set!AD578+Oct!AD578+Nov!AD578+Dic!AD578</f>
        <v>0</v>
      </c>
      <c r="AE578" s="16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6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6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6">
        <f>+Ene!AK578+Feb!AK578+Mar!AK578+Abr!AK578+May!AK578+Jun!AK578+Jul!AK578+Ago!AK578+Set!AK578+Oct!AK578+Nov!AK578+Dic!AK578</f>
        <v>0</v>
      </c>
      <c r="AL578" s="15">
        <f>+Ene!AL578+Feb!AL578+Mar!AL578+Abr!AL578+May!AL578+Jun!AL578+Jul!AL578+Ago!AL578+Set!AL578+Oct!AL578+Nov!AL578+Dic!AL578</f>
        <v>0</v>
      </c>
      <c r="AM578" s="16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6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6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16">
        <f>+Ene!AS578+Feb!AS578+Mar!AS578+Abr!AS578+May!AS578+Jun!AS578+Jul!AS578+Ago!AS578+Set!AS578+Oct!AS578+Nov!AS578+Dic!AS578</f>
        <v>0</v>
      </c>
      <c r="AT578" s="15">
        <f>+Ene!AT578+Feb!AT578+Mar!AT578+Abr!AT578+May!AT578+Jun!AT578+Jul!AT578+Ago!AT578+Set!AT578+Oct!AT578+Nov!AT578+Dic!AT578</f>
        <v>0</v>
      </c>
      <c r="AU578" s="16">
        <f>+Ene!AU578+Feb!AU578+Mar!AU578+Abr!AU578+May!AU578+Jun!AU578+Jul!AU578+Ago!AU578+Set!AU578+Oct!AU578+Nov!AU578+Dic!AU578</f>
        <v>0</v>
      </c>
      <c r="AV578" s="15">
        <f>+Ene!AV578+Feb!AV578+Mar!AV578+Abr!AV578+May!AV578+Jun!AV578+Jul!AV578+Ago!AV578+Set!AV578+Oct!AV578+Nov!AV578+Dic!AV578</f>
        <v>0</v>
      </c>
      <c r="AW578" s="16">
        <f>+Ene!AW578+Feb!AW578+Mar!AW578+Abr!AW578+May!AW578+Jun!AW578+Jul!AW578+Ago!AW578+Set!AW578+Oct!AW578+Nov!AW578+Dic!AW578</f>
        <v>0</v>
      </c>
    </row>
    <row r="579" spans="1:49" x14ac:dyDescent="0.2">
      <c r="A579" s="9" t="s">
        <v>114</v>
      </c>
      <c r="B579" s="1" t="s">
        <v>115</v>
      </c>
      <c r="C579" s="1" t="s">
        <v>116</v>
      </c>
      <c r="D579" s="1" t="s">
        <v>111</v>
      </c>
      <c r="E579" s="2" t="s">
        <v>7</v>
      </c>
      <c r="F579" s="2">
        <v>25003</v>
      </c>
      <c r="G579" s="10" t="s">
        <v>652</v>
      </c>
      <c r="H579" s="15">
        <f>+Ene!H579+Feb!H579+Mar!H579+Abr!H579+May!H579+Jun!H579+Jul!H579+Ago!H579+Set!H579+Oct!H579+Nov!H579+Dic!H579</f>
        <v>0</v>
      </c>
      <c r="I579" s="16">
        <f>+Ene!I579+Feb!I579+Mar!I579+Abr!I579+May!I579+Jun!I579+Jul!I579+Ago!I579+Set!I579+Oct!I579+Nov!I579+Dic!I579</f>
        <v>0</v>
      </c>
      <c r="J579" s="15">
        <f>+Ene!J579+Feb!J579+Mar!J579+Abr!J579+May!J579+Jun!J579+Jul!J579+Ago!J579+Set!J579+Oct!J579+Nov!J579+Dic!J579</f>
        <v>0</v>
      </c>
      <c r="K579" s="16">
        <f>+Ene!K579+Feb!K579+Mar!K579+Abr!K579+May!K579+Jun!K579+Jul!K579+Ago!K579+Set!K579+Oct!K579+Nov!K579+Dic!K579</f>
        <v>0</v>
      </c>
      <c r="L579" s="15">
        <f>+Ene!L579+Feb!L579+Mar!L579+Abr!L579+May!L579+Jun!L579+Jul!L579+Ago!L579+Set!L579+Oct!L579+Nov!L579+Dic!L579</f>
        <v>0</v>
      </c>
      <c r="M579" s="16">
        <f>+Ene!M579+Feb!M579+Mar!M579+Abr!M579+May!M579+Jun!M579+Jul!M579+Ago!M579+Set!M579+Oct!M579+Nov!M579+Dic!M579</f>
        <v>0</v>
      </c>
      <c r="N579" s="15">
        <f>+Ene!N579+Feb!N579+Mar!N579+Abr!N579+May!N579+Jun!N579+Jul!N579+Ago!N579+Set!N579+Oct!N579+Nov!N579+Dic!N579</f>
        <v>0</v>
      </c>
      <c r="O579" s="16">
        <f>+Ene!O579+Feb!O579+Mar!O579+Abr!O579+May!O579+Jun!O579+Jul!O579+Ago!O579+Set!O579+Oct!O579+Nov!O579+Dic!O579</f>
        <v>0</v>
      </c>
      <c r="P579" s="15">
        <f>+Ene!P579+Feb!P579+Mar!P579+Abr!P579+May!P579+Jun!P579+Jul!P579+Ago!P579+Set!P579+Oct!P579+Nov!P579+Dic!P579</f>
        <v>0</v>
      </c>
      <c r="Q579" s="16">
        <f>+Ene!Q579+Feb!Q579+Mar!Q579+Abr!Q579+May!Q579+Jun!Q579+Jul!Q579+Ago!Q579+Set!Q579+Oct!Q579+Nov!Q579+Dic!Q579</f>
        <v>0</v>
      </c>
      <c r="R579" s="15">
        <f>+Ene!R579+Feb!R579+Mar!R579+Abr!R579+May!R579+Jun!R579+Jul!R579+Ago!R579+Set!R579+Oct!R579+Nov!R579+Dic!R579</f>
        <v>0</v>
      </c>
      <c r="S579" s="16">
        <f>+Ene!S579+Feb!S579+Mar!S579+Abr!S579+May!S579+Jun!S579+Jul!S579+Ago!S579+Set!S579+Oct!S579+Nov!S579+Dic!S579</f>
        <v>0</v>
      </c>
      <c r="T579" s="15">
        <f>+Ene!T579+Feb!T579+Mar!T579+Abr!T579+May!T579+Jun!T579+Jul!T579+Ago!T579+Set!T579+Oct!T579+Nov!T579+Dic!T579</f>
        <v>0</v>
      </c>
      <c r="U579" s="16">
        <f>+Ene!U579+Feb!U579+Mar!U579+Abr!U579+May!U579+Jun!U579+Jul!U579+Ago!U579+Set!U579+Oct!U579+Nov!U579+Dic!U579</f>
        <v>0</v>
      </c>
      <c r="V579" s="15">
        <f>+Ene!V579+Feb!V579+Mar!V579+Abr!V579+May!V579+Jun!V579+Jul!V579+Ago!V579+Set!V579+Oct!V579+Nov!V579+Dic!V579</f>
        <v>0</v>
      </c>
      <c r="W579" s="16">
        <f>+Ene!W579+Feb!W579+Mar!W579+Abr!W579+May!W579+Jun!W579+Jul!W579+Ago!W579+Set!W579+Oct!W579+Nov!W579+Dic!W579</f>
        <v>0</v>
      </c>
      <c r="X579" s="15">
        <f>+Ene!X579+Feb!X579+Mar!X579+Abr!X579+May!X579+Jun!X579+Jul!X579+Ago!X579+Set!X579+Oct!X579+Nov!X579+Dic!X579</f>
        <v>0</v>
      </c>
      <c r="Y579" s="16">
        <f>+Ene!Y579+Feb!Y579+Mar!Y579+Abr!Y579+May!Y579+Jun!Y579+Jul!Y579+Ago!Y579+Set!Y579+Oct!Y579+Nov!Y579+Dic!Y579</f>
        <v>0</v>
      </c>
      <c r="Z579" s="15">
        <f>+Ene!Z579+Feb!Z579+Mar!Z579+Abr!Z579+May!Z579+Jun!Z579+Jul!Z579+Ago!Z579+Set!Z579+Oct!Z579+Nov!Z579+Dic!Z579</f>
        <v>0</v>
      </c>
      <c r="AA579" s="16">
        <f>+Ene!AA579+Feb!AA579+Mar!AA579+Abr!AA579+May!AA579+Jun!AA579+Jul!AA579+Ago!AA579+Set!AA579+Oct!AA579+Nov!AA579+Dic!AA579</f>
        <v>0</v>
      </c>
      <c r="AB579" s="15">
        <f>+Ene!AB579+Feb!AB579+Mar!AB579+Abr!AB579+May!AB579+Jun!AB579+Jul!AB579+Ago!AB579+Set!AB579+Oct!AB579+Nov!AB579+Dic!AB579</f>
        <v>0</v>
      </c>
      <c r="AC579" s="16">
        <f>+Ene!AC579+Feb!AC579+Mar!AC579+Abr!AC579+May!AC579+Jun!AC579+Jul!AC579+Ago!AC579+Set!AC579+Oct!AC579+Nov!AC579+Dic!AC579</f>
        <v>0</v>
      </c>
      <c r="AD579" s="15">
        <f>+Ene!AD579+Feb!AD579+Mar!AD579+Abr!AD579+May!AD579+Jun!AD579+Jul!AD579+Ago!AD579+Set!AD579+Oct!AD579+Nov!AD579+Dic!AD579</f>
        <v>0</v>
      </c>
      <c r="AE579" s="16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6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6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6">
        <f>+Ene!AK579+Feb!AK579+Mar!AK579+Abr!AK579+May!AK579+Jun!AK579+Jul!AK579+Ago!AK579+Set!AK579+Oct!AK579+Nov!AK579+Dic!AK579</f>
        <v>0</v>
      </c>
      <c r="AL579" s="15">
        <f>+Ene!AL579+Feb!AL579+Mar!AL579+Abr!AL579+May!AL579+Jun!AL579+Jul!AL579+Ago!AL579+Set!AL579+Oct!AL579+Nov!AL579+Dic!AL579</f>
        <v>0</v>
      </c>
      <c r="AM579" s="16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6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6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16">
        <f>+Ene!AS579+Feb!AS579+Mar!AS579+Abr!AS579+May!AS579+Jun!AS579+Jul!AS579+Ago!AS579+Set!AS579+Oct!AS579+Nov!AS579+Dic!AS579</f>
        <v>0</v>
      </c>
      <c r="AT579" s="15">
        <f>+Ene!AT579+Feb!AT579+Mar!AT579+Abr!AT579+May!AT579+Jun!AT579+Jul!AT579+Ago!AT579+Set!AT579+Oct!AT579+Nov!AT579+Dic!AT579</f>
        <v>0</v>
      </c>
      <c r="AU579" s="16">
        <f>+Ene!AU579+Feb!AU579+Mar!AU579+Abr!AU579+May!AU579+Jun!AU579+Jul!AU579+Ago!AU579+Set!AU579+Oct!AU579+Nov!AU579+Dic!AU579</f>
        <v>0</v>
      </c>
      <c r="AV579" s="15">
        <f>+Ene!AV579+Feb!AV579+Mar!AV579+Abr!AV579+May!AV579+Jun!AV579+Jul!AV579+Ago!AV579+Set!AV579+Oct!AV579+Nov!AV579+Dic!AV579</f>
        <v>0</v>
      </c>
      <c r="AW579" s="16">
        <f>+Ene!AW579+Feb!AW579+Mar!AW579+Abr!AW579+May!AW579+Jun!AW579+Jul!AW579+Ago!AW579+Set!AW579+Oct!AW579+Nov!AW579+Dic!AW579</f>
        <v>0</v>
      </c>
    </row>
    <row r="580" spans="1:49" x14ac:dyDescent="0.2">
      <c r="A580" s="9" t="s">
        <v>236</v>
      </c>
      <c r="B580" s="1" t="s">
        <v>245</v>
      </c>
      <c r="C580" s="1" t="s">
        <v>236</v>
      </c>
      <c r="D580" s="1" t="s">
        <v>237</v>
      </c>
      <c r="E580" s="2" t="s">
        <v>11</v>
      </c>
      <c r="F580" s="2">
        <v>25007</v>
      </c>
      <c r="G580" s="10" t="s">
        <v>653</v>
      </c>
      <c r="H580" s="15">
        <f>+Ene!H580+Feb!H580+Mar!H580+Abr!H580+May!H580+Jun!H580+Jul!H580+Ago!H580+Set!H580+Oct!H580+Nov!H580+Dic!H580</f>
        <v>0</v>
      </c>
      <c r="I580" s="16">
        <f>+Ene!I580+Feb!I580+Mar!I580+Abr!I580+May!I580+Jun!I580+Jul!I580+Ago!I580+Set!I580+Oct!I580+Nov!I580+Dic!I580</f>
        <v>0</v>
      </c>
      <c r="J580" s="15">
        <f>+Ene!J580+Feb!J580+Mar!J580+Abr!J580+May!J580+Jun!J580+Jul!J580+Ago!J580+Set!J580+Oct!J580+Nov!J580+Dic!J580</f>
        <v>0</v>
      </c>
      <c r="K580" s="16">
        <f>+Ene!K580+Feb!K580+Mar!K580+Abr!K580+May!K580+Jun!K580+Jul!K580+Ago!K580+Set!K580+Oct!K580+Nov!K580+Dic!K580</f>
        <v>0</v>
      </c>
      <c r="L580" s="15">
        <f>+Ene!L580+Feb!L580+Mar!L580+Abr!L580+May!L580+Jun!L580+Jul!L580+Ago!L580+Set!L580+Oct!L580+Nov!L580+Dic!L580</f>
        <v>0</v>
      </c>
      <c r="M580" s="16">
        <f>+Ene!M580+Feb!M580+Mar!M580+Abr!M580+May!M580+Jun!M580+Jul!M580+Ago!M580+Set!M580+Oct!M580+Nov!M580+Dic!M580</f>
        <v>0</v>
      </c>
      <c r="N580" s="15">
        <f>+Ene!N580+Feb!N580+Mar!N580+Abr!N580+May!N580+Jun!N580+Jul!N580+Ago!N580+Set!N580+Oct!N580+Nov!N580+Dic!N580</f>
        <v>0</v>
      </c>
      <c r="O580" s="16">
        <f>+Ene!O580+Feb!O580+Mar!O580+Abr!O580+May!O580+Jun!O580+Jul!O580+Ago!O580+Set!O580+Oct!O580+Nov!O580+Dic!O580</f>
        <v>0</v>
      </c>
      <c r="P580" s="15">
        <f>+Ene!P580+Feb!P580+Mar!P580+Abr!P580+May!P580+Jun!P580+Jul!P580+Ago!P580+Set!P580+Oct!P580+Nov!P580+Dic!P580</f>
        <v>0</v>
      </c>
      <c r="Q580" s="16">
        <f>+Ene!Q580+Feb!Q580+Mar!Q580+Abr!Q580+May!Q580+Jun!Q580+Jul!Q580+Ago!Q580+Set!Q580+Oct!Q580+Nov!Q580+Dic!Q580</f>
        <v>0</v>
      </c>
      <c r="R580" s="15">
        <f>+Ene!R580+Feb!R580+Mar!R580+Abr!R580+May!R580+Jun!R580+Jul!R580+Ago!R580+Set!R580+Oct!R580+Nov!R580+Dic!R580</f>
        <v>0</v>
      </c>
      <c r="S580" s="16">
        <f>+Ene!S580+Feb!S580+Mar!S580+Abr!S580+May!S580+Jun!S580+Jul!S580+Ago!S580+Set!S580+Oct!S580+Nov!S580+Dic!S580</f>
        <v>0</v>
      </c>
      <c r="T580" s="15">
        <f>+Ene!T580+Feb!T580+Mar!T580+Abr!T580+May!T580+Jun!T580+Jul!T580+Ago!T580+Set!T580+Oct!T580+Nov!T580+Dic!T580</f>
        <v>0</v>
      </c>
      <c r="U580" s="16">
        <f>+Ene!U580+Feb!U580+Mar!U580+Abr!U580+May!U580+Jun!U580+Jul!U580+Ago!U580+Set!U580+Oct!U580+Nov!U580+Dic!U580</f>
        <v>0</v>
      </c>
      <c r="V580" s="15">
        <f>+Ene!V580+Feb!V580+Mar!V580+Abr!V580+May!V580+Jun!V580+Jul!V580+Ago!V580+Set!V580+Oct!V580+Nov!V580+Dic!V580</f>
        <v>0</v>
      </c>
      <c r="W580" s="16">
        <f>+Ene!W580+Feb!W580+Mar!W580+Abr!W580+May!W580+Jun!W580+Jul!W580+Ago!W580+Set!W580+Oct!W580+Nov!W580+Dic!W580</f>
        <v>0</v>
      </c>
      <c r="X580" s="15">
        <f>+Ene!X580+Feb!X580+Mar!X580+Abr!X580+May!X580+Jun!X580+Jul!X580+Ago!X580+Set!X580+Oct!X580+Nov!X580+Dic!X580</f>
        <v>0</v>
      </c>
      <c r="Y580" s="16">
        <f>+Ene!Y580+Feb!Y580+Mar!Y580+Abr!Y580+May!Y580+Jun!Y580+Jul!Y580+Ago!Y580+Set!Y580+Oct!Y580+Nov!Y580+Dic!Y580</f>
        <v>0</v>
      </c>
      <c r="Z580" s="15">
        <f>+Ene!Z580+Feb!Z580+Mar!Z580+Abr!Z580+May!Z580+Jun!Z580+Jul!Z580+Ago!Z580+Set!Z580+Oct!Z580+Nov!Z580+Dic!Z580</f>
        <v>0</v>
      </c>
      <c r="AA580" s="16">
        <f>+Ene!AA580+Feb!AA580+Mar!AA580+Abr!AA580+May!AA580+Jun!AA580+Jul!AA580+Ago!AA580+Set!AA580+Oct!AA580+Nov!AA580+Dic!AA580</f>
        <v>0</v>
      </c>
      <c r="AB580" s="15">
        <f>+Ene!AB580+Feb!AB580+Mar!AB580+Abr!AB580+May!AB580+Jun!AB580+Jul!AB580+Ago!AB580+Set!AB580+Oct!AB580+Nov!AB580+Dic!AB580</f>
        <v>0</v>
      </c>
      <c r="AC580" s="16">
        <f>+Ene!AC580+Feb!AC580+Mar!AC580+Abr!AC580+May!AC580+Jun!AC580+Jul!AC580+Ago!AC580+Set!AC580+Oct!AC580+Nov!AC580+Dic!AC580</f>
        <v>0</v>
      </c>
      <c r="AD580" s="15">
        <f>+Ene!AD580+Feb!AD580+Mar!AD580+Abr!AD580+May!AD580+Jun!AD580+Jul!AD580+Ago!AD580+Set!AD580+Oct!AD580+Nov!AD580+Dic!AD580</f>
        <v>0</v>
      </c>
      <c r="AE580" s="16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6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6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6">
        <f>+Ene!AK580+Feb!AK580+Mar!AK580+Abr!AK580+May!AK580+Jun!AK580+Jul!AK580+Ago!AK580+Set!AK580+Oct!AK580+Nov!AK580+Dic!AK580</f>
        <v>0</v>
      </c>
      <c r="AL580" s="15">
        <f>+Ene!AL580+Feb!AL580+Mar!AL580+Abr!AL580+May!AL580+Jun!AL580+Jul!AL580+Ago!AL580+Set!AL580+Oct!AL580+Nov!AL580+Dic!AL580</f>
        <v>1</v>
      </c>
      <c r="AM580" s="16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6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6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16">
        <f>+Ene!AS580+Feb!AS580+Mar!AS580+Abr!AS580+May!AS580+Jun!AS580+Jul!AS580+Ago!AS580+Set!AS580+Oct!AS580+Nov!AS580+Dic!AS580</f>
        <v>0</v>
      </c>
      <c r="AT580" s="15">
        <f>+Ene!AT580+Feb!AT580+Mar!AT580+Abr!AT580+May!AT580+Jun!AT580+Jul!AT580+Ago!AT580+Set!AT580+Oct!AT580+Nov!AT580+Dic!AT580</f>
        <v>0</v>
      </c>
      <c r="AU580" s="16">
        <f>+Ene!AU580+Feb!AU580+Mar!AU580+Abr!AU580+May!AU580+Jun!AU580+Jul!AU580+Ago!AU580+Set!AU580+Oct!AU580+Nov!AU580+Dic!AU580</f>
        <v>0</v>
      </c>
      <c r="AV580" s="15">
        <f>+Ene!AV580+Feb!AV580+Mar!AV580+Abr!AV580+May!AV580+Jun!AV580+Jul!AV580+Ago!AV580+Set!AV580+Oct!AV580+Nov!AV580+Dic!AV580</f>
        <v>0</v>
      </c>
      <c r="AW580" s="16">
        <f>+Ene!AW580+Feb!AW580+Mar!AW580+Abr!AW580+May!AW580+Jun!AW580+Jul!AW580+Ago!AW580+Set!AW580+Oct!AW580+Nov!AW580+Dic!AW580</f>
        <v>0</v>
      </c>
    </row>
    <row r="581" spans="1:49" x14ac:dyDescent="0.2">
      <c r="A581" s="9" t="s">
        <v>114</v>
      </c>
      <c r="B581" s="1" t="s">
        <v>115</v>
      </c>
      <c r="C581" s="1" t="s">
        <v>116</v>
      </c>
      <c r="D581" s="1" t="s">
        <v>111</v>
      </c>
      <c r="E581" s="2" t="s">
        <v>11</v>
      </c>
      <c r="F581" s="2">
        <v>25064</v>
      </c>
      <c r="G581" s="10" t="s">
        <v>694</v>
      </c>
      <c r="H581" s="15">
        <f>+Ene!H581+Feb!H581+Mar!H581+Abr!H581+May!H581+Jun!H581+Jul!H581+Ago!H581+Set!H581+Oct!H581+Nov!H581+Dic!H581</f>
        <v>0</v>
      </c>
      <c r="I581" s="16">
        <f>+Ene!I581+Feb!I581+Mar!I581+Abr!I581+May!I581+Jun!I581+Jul!I581+Ago!I581+Set!I581+Oct!I581+Nov!I581+Dic!I581</f>
        <v>0</v>
      </c>
      <c r="J581" s="15">
        <f>+Ene!J581+Feb!J581+Mar!J581+Abr!J581+May!J581+Jun!J581+Jul!J581+Ago!J581+Set!J581+Oct!J581+Nov!J581+Dic!J581</f>
        <v>0</v>
      </c>
      <c r="K581" s="16">
        <f>+Ene!K581+Feb!K581+Mar!K581+Abr!K581+May!K581+Jun!K581+Jul!K581+Ago!K581+Set!K581+Oct!K581+Nov!K581+Dic!K581</f>
        <v>0</v>
      </c>
      <c r="L581" s="15">
        <f>+Ene!L581+Feb!L581+Mar!L581+Abr!L581+May!L581+Jun!L581+Jul!L581+Ago!L581+Set!L581+Oct!L581+Nov!L581+Dic!L581</f>
        <v>0</v>
      </c>
      <c r="M581" s="16">
        <f>+Ene!M581+Feb!M581+Mar!M581+Abr!M581+May!M581+Jun!M581+Jul!M581+Ago!M581+Set!M581+Oct!M581+Nov!M581+Dic!M581</f>
        <v>0</v>
      </c>
      <c r="N581" s="15">
        <f>+Ene!N581+Feb!N581+Mar!N581+Abr!N581+May!N581+Jun!N581+Jul!N581+Ago!N581+Set!N581+Oct!N581+Nov!N581+Dic!N581</f>
        <v>0</v>
      </c>
      <c r="O581" s="16">
        <f>+Ene!O581+Feb!O581+Mar!O581+Abr!O581+May!O581+Jun!O581+Jul!O581+Ago!O581+Set!O581+Oct!O581+Nov!O581+Dic!O581</f>
        <v>0</v>
      </c>
      <c r="P581" s="15">
        <f>+Ene!P581+Feb!P581+Mar!P581+Abr!P581+May!P581+Jun!P581+Jul!P581+Ago!P581+Set!P581+Oct!P581+Nov!P581+Dic!P581</f>
        <v>0</v>
      </c>
      <c r="Q581" s="16">
        <f>+Ene!Q581+Feb!Q581+Mar!Q581+Abr!Q581+May!Q581+Jun!Q581+Jul!Q581+Ago!Q581+Set!Q581+Oct!Q581+Nov!Q581+Dic!Q581</f>
        <v>0</v>
      </c>
      <c r="R581" s="15">
        <f>+Ene!R581+Feb!R581+Mar!R581+Abr!R581+May!R581+Jun!R581+Jul!R581+Ago!R581+Set!R581+Oct!R581+Nov!R581+Dic!R581</f>
        <v>0</v>
      </c>
      <c r="S581" s="16">
        <f>+Ene!S581+Feb!S581+Mar!S581+Abr!S581+May!S581+Jun!S581+Jul!S581+Ago!S581+Set!S581+Oct!S581+Nov!S581+Dic!S581</f>
        <v>0</v>
      </c>
      <c r="T581" s="15">
        <f>+Ene!T581+Feb!T581+Mar!T581+Abr!T581+May!T581+Jun!T581+Jul!T581+Ago!T581+Set!T581+Oct!T581+Nov!T581+Dic!T581</f>
        <v>0</v>
      </c>
      <c r="U581" s="16">
        <f>+Ene!U581+Feb!U581+Mar!U581+Abr!U581+May!U581+Jun!U581+Jul!U581+Ago!U581+Set!U581+Oct!U581+Nov!U581+Dic!U581</f>
        <v>0</v>
      </c>
      <c r="V581" s="15">
        <f>+Ene!V581+Feb!V581+Mar!V581+Abr!V581+May!V581+Jun!V581+Jul!V581+Ago!V581+Set!V581+Oct!V581+Nov!V581+Dic!V581</f>
        <v>0</v>
      </c>
      <c r="W581" s="16">
        <f>+Ene!W581+Feb!W581+Mar!W581+Abr!W581+May!W581+Jun!W581+Jul!W581+Ago!W581+Set!W581+Oct!W581+Nov!W581+Dic!W581</f>
        <v>0</v>
      </c>
      <c r="X581" s="15">
        <f>+Ene!X581+Feb!X581+Mar!X581+Abr!X581+May!X581+Jun!X581+Jul!X581+Ago!X581+Set!X581+Oct!X581+Nov!X581+Dic!X581</f>
        <v>0</v>
      </c>
      <c r="Y581" s="16">
        <f>+Ene!Y581+Feb!Y581+Mar!Y581+Abr!Y581+May!Y581+Jun!Y581+Jul!Y581+Ago!Y581+Set!Y581+Oct!Y581+Nov!Y581+Dic!Y581</f>
        <v>0</v>
      </c>
      <c r="Z581" s="15">
        <f>+Ene!Z581+Feb!Z581+Mar!Z581+Abr!Z581+May!Z581+Jun!Z581+Jul!Z581+Ago!Z581+Set!Z581+Oct!Z581+Nov!Z581+Dic!Z581</f>
        <v>0</v>
      </c>
      <c r="AA581" s="16">
        <f>+Ene!AA581+Feb!AA581+Mar!AA581+Abr!AA581+May!AA581+Jun!AA581+Jul!AA581+Ago!AA581+Set!AA581+Oct!AA581+Nov!AA581+Dic!AA581</f>
        <v>0</v>
      </c>
      <c r="AB581" s="15">
        <f>+Ene!AB581+Feb!AB581+Mar!AB581+Abr!AB581+May!AB581+Jun!AB581+Jul!AB581+Ago!AB581+Set!AB581+Oct!AB581+Nov!AB581+Dic!AB581</f>
        <v>0</v>
      </c>
      <c r="AC581" s="16">
        <f>+Ene!AC581+Feb!AC581+Mar!AC581+Abr!AC581+May!AC581+Jun!AC581+Jul!AC581+Ago!AC581+Set!AC581+Oct!AC581+Nov!AC581+Dic!AC581</f>
        <v>0</v>
      </c>
      <c r="AD581" s="15">
        <f>+Ene!AD581+Feb!AD581+Mar!AD581+Abr!AD581+May!AD581+Jun!AD581+Jul!AD581+Ago!AD581+Set!AD581+Oct!AD581+Nov!AD581+Dic!AD581</f>
        <v>0</v>
      </c>
      <c r="AE581" s="16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6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6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6">
        <f>+Ene!AK581+Feb!AK581+Mar!AK581+Abr!AK581+May!AK581+Jun!AK581+Jul!AK581+Ago!AK581+Set!AK581+Oct!AK581+Nov!AK581+Dic!AK581</f>
        <v>0</v>
      </c>
      <c r="AL581" s="15">
        <f>+Ene!AL581+Feb!AL581+Mar!AL581+Abr!AL581+May!AL581+Jun!AL581+Jul!AL581+Ago!AL581+Set!AL581+Oct!AL581+Nov!AL581+Dic!AL581</f>
        <v>0</v>
      </c>
      <c r="AM581" s="16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6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6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16">
        <f>+Ene!AS581+Feb!AS581+Mar!AS581+Abr!AS581+May!AS581+Jun!AS581+Jul!AS581+Ago!AS581+Set!AS581+Oct!AS581+Nov!AS581+Dic!AS581</f>
        <v>0</v>
      </c>
      <c r="AT581" s="15">
        <f>+Ene!AT581+Feb!AT581+Mar!AT581+Abr!AT581+May!AT581+Jun!AT581+Jul!AT581+Ago!AT581+Set!AT581+Oct!AT581+Nov!AT581+Dic!AT581</f>
        <v>0</v>
      </c>
      <c r="AU581" s="16">
        <f>+Ene!AU581+Feb!AU581+Mar!AU581+Abr!AU581+May!AU581+Jun!AU581+Jul!AU581+Ago!AU581+Set!AU581+Oct!AU581+Nov!AU581+Dic!AU581</f>
        <v>0</v>
      </c>
      <c r="AV581" s="15">
        <f>+Ene!AV581+Feb!AV581+Mar!AV581+Abr!AV581+May!AV581+Jun!AV581+Jul!AV581+Ago!AV581+Set!AV581+Oct!AV581+Nov!AV581+Dic!AV581</f>
        <v>0</v>
      </c>
      <c r="AW581" s="16">
        <f>+Ene!AW581+Feb!AW581+Mar!AW581+Abr!AW581+May!AW581+Jun!AW581+Jul!AW581+Ago!AW581+Set!AW581+Oct!AW581+Nov!AW581+Dic!AW581</f>
        <v>0</v>
      </c>
    </row>
    <row r="582" spans="1:49" x14ac:dyDescent="0.2">
      <c r="A582" s="9" t="s">
        <v>114</v>
      </c>
      <c r="B582" s="1" t="s">
        <v>115</v>
      </c>
      <c r="C582" s="1" t="s">
        <v>116</v>
      </c>
      <c r="D582" s="1" t="s">
        <v>111</v>
      </c>
      <c r="E582" s="2" t="s">
        <v>73</v>
      </c>
      <c r="F582" s="2">
        <v>25074</v>
      </c>
      <c r="G582" s="10" t="s">
        <v>672</v>
      </c>
      <c r="H582" s="15">
        <f>+Ene!H582+Feb!H582+Mar!H582+Abr!H582+May!H582+Jun!H582+Jul!H582+Ago!H582+Set!H582+Oct!H582+Nov!H582+Dic!H582</f>
        <v>0</v>
      </c>
      <c r="I582" s="16">
        <f>+Ene!I582+Feb!I582+Mar!I582+Abr!I582+May!I582+Jun!I582+Jul!I582+Ago!I582+Set!I582+Oct!I582+Nov!I582+Dic!I582</f>
        <v>0</v>
      </c>
      <c r="J582" s="15">
        <f>+Ene!J582+Feb!J582+Mar!J582+Abr!J582+May!J582+Jun!J582+Jul!J582+Ago!J582+Set!J582+Oct!J582+Nov!J582+Dic!J582</f>
        <v>0</v>
      </c>
      <c r="K582" s="16">
        <f>+Ene!K582+Feb!K582+Mar!K582+Abr!K582+May!K582+Jun!K582+Jul!K582+Ago!K582+Set!K582+Oct!K582+Nov!K582+Dic!K582</f>
        <v>0</v>
      </c>
      <c r="L582" s="15">
        <f>+Ene!L582+Feb!L582+Mar!L582+Abr!L582+May!L582+Jun!L582+Jul!L582+Ago!L582+Set!L582+Oct!L582+Nov!L582+Dic!L582</f>
        <v>0</v>
      </c>
      <c r="M582" s="16">
        <f>+Ene!M582+Feb!M582+Mar!M582+Abr!M582+May!M582+Jun!M582+Jul!M582+Ago!M582+Set!M582+Oct!M582+Nov!M582+Dic!M582</f>
        <v>0</v>
      </c>
      <c r="N582" s="15">
        <f>+Ene!N582+Feb!N582+Mar!N582+Abr!N582+May!N582+Jun!N582+Jul!N582+Ago!N582+Set!N582+Oct!N582+Nov!N582+Dic!N582</f>
        <v>0</v>
      </c>
      <c r="O582" s="16">
        <f>+Ene!O582+Feb!O582+Mar!O582+Abr!O582+May!O582+Jun!O582+Jul!O582+Ago!O582+Set!O582+Oct!O582+Nov!O582+Dic!O582</f>
        <v>0</v>
      </c>
      <c r="P582" s="15">
        <f>+Ene!P582+Feb!P582+Mar!P582+Abr!P582+May!P582+Jun!P582+Jul!P582+Ago!P582+Set!P582+Oct!P582+Nov!P582+Dic!P582</f>
        <v>0</v>
      </c>
      <c r="Q582" s="16">
        <f>+Ene!Q582+Feb!Q582+Mar!Q582+Abr!Q582+May!Q582+Jun!Q582+Jul!Q582+Ago!Q582+Set!Q582+Oct!Q582+Nov!Q582+Dic!Q582</f>
        <v>0</v>
      </c>
      <c r="R582" s="15">
        <f>+Ene!R582+Feb!R582+Mar!R582+Abr!R582+May!R582+Jun!R582+Jul!R582+Ago!R582+Set!R582+Oct!R582+Nov!R582+Dic!R582</f>
        <v>0</v>
      </c>
      <c r="S582" s="16">
        <f>+Ene!S582+Feb!S582+Mar!S582+Abr!S582+May!S582+Jun!S582+Jul!S582+Ago!S582+Set!S582+Oct!S582+Nov!S582+Dic!S582</f>
        <v>0</v>
      </c>
      <c r="T582" s="15">
        <f>+Ene!T582+Feb!T582+Mar!T582+Abr!T582+May!T582+Jun!T582+Jul!T582+Ago!T582+Set!T582+Oct!T582+Nov!T582+Dic!T582</f>
        <v>0</v>
      </c>
      <c r="U582" s="16">
        <f>+Ene!U582+Feb!U582+Mar!U582+Abr!U582+May!U582+Jun!U582+Jul!U582+Ago!U582+Set!U582+Oct!U582+Nov!U582+Dic!U582</f>
        <v>0</v>
      </c>
      <c r="V582" s="15">
        <f>+Ene!V582+Feb!V582+Mar!V582+Abr!V582+May!V582+Jun!V582+Jul!V582+Ago!V582+Set!V582+Oct!V582+Nov!V582+Dic!V582</f>
        <v>0</v>
      </c>
      <c r="W582" s="16">
        <f>+Ene!W582+Feb!W582+Mar!W582+Abr!W582+May!W582+Jun!W582+Jul!W582+Ago!W582+Set!W582+Oct!W582+Nov!W582+Dic!W582</f>
        <v>0</v>
      </c>
      <c r="X582" s="15">
        <f>+Ene!X582+Feb!X582+Mar!X582+Abr!X582+May!X582+Jun!X582+Jul!X582+Ago!X582+Set!X582+Oct!X582+Nov!X582+Dic!X582</f>
        <v>0</v>
      </c>
      <c r="Y582" s="16">
        <f>+Ene!Y582+Feb!Y582+Mar!Y582+Abr!Y582+May!Y582+Jun!Y582+Jul!Y582+Ago!Y582+Set!Y582+Oct!Y582+Nov!Y582+Dic!Y582</f>
        <v>0</v>
      </c>
      <c r="Z582" s="15">
        <f>+Ene!Z582+Feb!Z582+Mar!Z582+Abr!Z582+May!Z582+Jun!Z582+Jul!Z582+Ago!Z582+Set!Z582+Oct!Z582+Nov!Z582+Dic!Z582</f>
        <v>0</v>
      </c>
      <c r="AA582" s="16">
        <f>+Ene!AA582+Feb!AA582+Mar!AA582+Abr!AA582+May!AA582+Jun!AA582+Jul!AA582+Ago!AA582+Set!AA582+Oct!AA582+Nov!AA582+Dic!AA582</f>
        <v>0</v>
      </c>
      <c r="AB582" s="15">
        <f>+Ene!AB582+Feb!AB582+Mar!AB582+Abr!AB582+May!AB582+Jun!AB582+Jul!AB582+Ago!AB582+Set!AB582+Oct!AB582+Nov!AB582+Dic!AB582</f>
        <v>0</v>
      </c>
      <c r="AC582" s="16">
        <f>+Ene!AC582+Feb!AC582+Mar!AC582+Abr!AC582+May!AC582+Jun!AC582+Jul!AC582+Ago!AC582+Set!AC582+Oct!AC582+Nov!AC582+Dic!AC582</f>
        <v>0</v>
      </c>
      <c r="AD582" s="15">
        <f>+Ene!AD582+Feb!AD582+Mar!AD582+Abr!AD582+May!AD582+Jun!AD582+Jul!AD582+Ago!AD582+Set!AD582+Oct!AD582+Nov!AD582+Dic!AD582</f>
        <v>0</v>
      </c>
      <c r="AE582" s="16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6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6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6">
        <f>+Ene!AK582+Feb!AK582+Mar!AK582+Abr!AK582+May!AK582+Jun!AK582+Jul!AK582+Ago!AK582+Set!AK582+Oct!AK582+Nov!AK582+Dic!AK582</f>
        <v>0</v>
      </c>
      <c r="AL582" s="15">
        <f>+Ene!AL582+Feb!AL582+Mar!AL582+Abr!AL582+May!AL582+Jun!AL582+Jul!AL582+Ago!AL582+Set!AL582+Oct!AL582+Nov!AL582+Dic!AL582</f>
        <v>0</v>
      </c>
      <c r="AM582" s="16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6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6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16">
        <f>+Ene!AS582+Feb!AS582+Mar!AS582+Abr!AS582+May!AS582+Jun!AS582+Jul!AS582+Ago!AS582+Set!AS582+Oct!AS582+Nov!AS582+Dic!AS582</f>
        <v>0</v>
      </c>
      <c r="AT582" s="15">
        <f>+Ene!AT582+Feb!AT582+Mar!AT582+Abr!AT582+May!AT582+Jun!AT582+Jul!AT582+Ago!AT582+Set!AT582+Oct!AT582+Nov!AT582+Dic!AT582</f>
        <v>0</v>
      </c>
      <c r="AU582" s="16">
        <f>+Ene!AU582+Feb!AU582+Mar!AU582+Abr!AU582+May!AU582+Jun!AU582+Jul!AU582+Ago!AU582+Set!AU582+Oct!AU582+Nov!AU582+Dic!AU582</f>
        <v>0</v>
      </c>
      <c r="AV582" s="15">
        <f>+Ene!AV582+Feb!AV582+Mar!AV582+Abr!AV582+May!AV582+Jun!AV582+Jul!AV582+Ago!AV582+Set!AV582+Oct!AV582+Nov!AV582+Dic!AV582</f>
        <v>0</v>
      </c>
      <c r="AW582" s="16">
        <f>+Ene!AW582+Feb!AW582+Mar!AW582+Abr!AW582+May!AW582+Jun!AW582+Jul!AW582+Ago!AW582+Set!AW582+Oct!AW582+Nov!AW582+Dic!AW582</f>
        <v>0</v>
      </c>
    </row>
    <row r="583" spans="1:49" x14ac:dyDescent="0.2">
      <c r="A583" s="9" t="s">
        <v>114</v>
      </c>
      <c r="B583" s="1" t="s">
        <v>115</v>
      </c>
      <c r="C583" s="1" t="s">
        <v>116</v>
      </c>
      <c r="D583" s="1" t="s">
        <v>111</v>
      </c>
      <c r="E583" s="2" t="s">
        <v>11</v>
      </c>
      <c r="F583" s="2">
        <v>25103</v>
      </c>
      <c r="G583" s="10" t="s">
        <v>690</v>
      </c>
      <c r="H583" s="15">
        <f>+Ene!H583+Feb!H583+Mar!H583+Abr!H583+May!H583+Jun!H583+Jul!H583+Ago!H583+Set!H583+Oct!H583+Nov!H583+Dic!H583</f>
        <v>0</v>
      </c>
      <c r="I583" s="16">
        <f>+Ene!I583+Feb!I583+Mar!I583+Abr!I583+May!I583+Jun!I583+Jul!I583+Ago!I583+Set!I583+Oct!I583+Nov!I583+Dic!I583</f>
        <v>0</v>
      </c>
      <c r="J583" s="15">
        <f>+Ene!J583+Feb!J583+Mar!J583+Abr!J583+May!J583+Jun!J583+Jul!J583+Ago!J583+Set!J583+Oct!J583+Nov!J583+Dic!J583</f>
        <v>0</v>
      </c>
      <c r="K583" s="16">
        <f>+Ene!K583+Feb!K583+Mar!K583+Abr!K583+May!K583+Jun!K583+Jul!K583+Ago!K583+Set!K583+Oct!K583+Nov!K583+Dic!K583</f>
        <v>0</v>
      </c>
      <c r="L583" s="15">
        <f>+Ene!L583+Feb!L583+Mar!L583+Abr!L583+May!L583+Jun!L583+Jul!L583+Ago!L583+Set!L583+Oct!L583+Nov!L583+Dic!L583</f>
        <v>0</v>
      </c>
      <c r="M583" s="16">
        <f>+Ene!M583+Feb!M583+Mar!M583+Abr!M583+May!M583+Jun!M583+Jul!M583+Ago!M583+Set!M583+Oct!M583+Nov!M583+Dic!M583</f>
        <v>0</v>
      </c>
      <c r="N583" s="15">
        <f>+Ene!N583+Feb!N583+Mar!N583+Abr!N583+May!N583+Jun!N583+Jul!N583+Ago!N583+Set!N583+Oct!N583+Nov!N583+Dic!N583</f>
        <v>0</v>
      </c>
      <c r="O583" s="16">
        <f>+Ene!O583+Feb!O583+Mar!O583+Abr!O583+May!O583+Jun!O583+Jul!O583+Ago!O583+Set!O583+Oct!O583+Nov!O583+Dic!O583</f>
        <v>0</v>
      </c>
      <c r="P583" s="15">
        <f>+Ene!P583+Feb!P583+Mar!P583+Abr!P583+May!P583+Jun!P583+Jul!P583+Ago!P583+Set!P583+Oct!P583+Nov!P583+Dic!P583</f>
        <v>0</v>
      </c>
      <c r="Q583" s="16">
        <f>+Ene!Q583+Feb!Q583+Mar!Q583+Abr!Q583+May!Q583+Jun!Q583+Jul!Q583+Ago!Q583+Set!Q583+Oct!Q583+Nov!Q583+Dic!Q583</f>
        <v>0</v>
      </c>
      <c r="R583" s="15">
        <f>+Ene!R583+Feb!R583+Mar!R583+Abr!R583+May!R583+Jun!R583+Jul!R583+Ago!R583+Set!R583+Oct!R583+Nov!R583+Dic!R583</f>
        <v>0</v>
      </c>
      <c r="S583" s="16">
        <f>+Ene!S583+Feb!S583+Mar!S583+Abr!S583+May!S583+Jun!S583+Jul!S583+Ago!S583+Set!S583+Oct!S583+Nov!S583+Dic!S583</f>
        <v>0</v>
      </c>
      <c r="T583" s="15">
        <f>+Ene!T583+Feb!T583+Mar!T583+Abr!T583+May!T583+Jun!T583+Jul!T583+Ago!T583+Set!T583+Oct!T583+Nov!T583+Dic!T583</f>
        <v>0</v>
      </c>
      <c r="U583" s="16">
        <f>+Ene!U583+Feb!U583+Mar!U583+Abr!U583+May!U583+Jun!U583+Jul!U583+Ago!U583+Set!U583+Oct!U583+Nov!U583+Dic!U583</f>
        <v>0</v>
      </c>
      <c r="V583" s="15">
        <f>+Ene!V583+Feb!V583+Mar!V583+Abr!V583+May!V583+Jun!V583+Jul!V583+Ago!V583+Set!V583+Oct!V583+Nov!V583+Dic!V583</f>
        <v>0</v>
      </c>
      <c r="W583" s="16">
        <f>+Ene!W583+Feb!W583+Mar!W583+Abr!W583+May!W583+Jun!W583+Jul!W583+Ago!W583+Set!W583+Oct!W583+Nov!W583+Dic!W583</f>
        <v>0</v>
      </c>
      <c r="X583" s="15">
        <f>+Ene!X583+Feb!X583+Mar!X583+Abr!X583+May!X583+Jun!X583+Jul!X583+Ago!X583+Set!X583+Oct!X583+Nov!X583+Dic!X583</f>
        <v>0</v>
      </c>
      <c r="Y583" s="16">
        <f>+Ene!Y583+Feb!Y583+Mar!Y583+Abr!Y583+May!Y583+Jun!Y583+Jul!Y583+Ago!Y583+Set!Y583+Oct!Y583+Nov!Y583+Dic!Y583</f>
        <v>0</v>
      </c>
      <c r="Z583" s="15">
        <f>+Ene!Z583+Feb!Z583+Mar!Z583+Abr!Z583+May!Z583+Jun!Z583+Jul!Z583+Ago!Z583+Set!Z583+Oct!Z583+Nov!Z583+Dic!Z583</f>
        <v>0</v>
      </c>
      <c r="AA583" s="16">
        <f>+Ene!AA583+Feb!AA583+Mar!AA583+Abr!AA583+May!AA583+Jun!AA583+Jul!AA583+Ago!AA583+Set!AA583+Oct!AA583+Nov!AA583+Dic!AA583</f>
        <v>0</v>
      </c>
      <c r="AB583" s="15">
        <f>+Ene!AB583+Feb!AB583+Mar!AB583+Abr!AB583+May!AB583+Jun!AB583+Jul!AB583+Ago!AB583+Set!AB583+Oct!AB583+Nov!AB583+Dic!AB583</f>
        <v>0</v>
      </c>
      <c r="AC583" s="16">
        <f>+Ene!AC583+Feb!AC583+Mar!AC583+Abr!AC583+May!AC583+Jun!AC583+Jul!AC583+Ago!AC583+Set!AC583+Oct!AC583+Nov!AC583+Dic!AC583</f>
        <v>0</v>
      </c>
      <c r="AD583" s="15">
        <f>+Ene!AD583+Feb!AD583+Mar!AD583+Abr!AD583+May!AD583+Jun!AD583+Jul!AD583+Ago!AD583+Set!AD583+Oct!AD583+Nov!AD583+Dic!AD583</f>
        <v>0</v>
      </c>
      <c r="AE583" s="16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6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6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6">
        <f>+Ene!AK583+Feb!AK583+Mar!AK583+Abr!AK583+May!AK583+Jun!AK583+Jul!AK583+Ago!AK583+Set!AK583+Oct!AK583+Nov!AK583+Dic!AK583</f>
        <v>0</v>
      </c>
      <c r="AL583" s="15">
        <f>+Ene!AL583+Feb!AL583+Mar!AL583+Abr!AL583+May!AL583+Jun!AL583+Jul!AL583+Ago!AL583+Set!AL583+Oct!AL583+Nov!AL583+Dic!AL583</f>
        <v>0</v>
      </c>
      <c r="AM583" s="16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6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6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16">
        <f>+Ene!AS583+Feb!AS583+Mar!AS583+Abr!AS583+May!AS583+Jun!AS583+Jul!AS583+Ago!AS583+Set!AS583+Oct!AS583+Nov!AS583+Dic!AS583</f>
        <v>0</v>
      </c>
      <c r="AT583" s="15">
        <f>+Ene!AT583+Feb!AT583+Mar!AT583+Abr!AT583+May!AT583+Jun!AT583+Jul!AT583+Ago!AT583+Set!AT583+Oct!AT583+Nov!AT583+Dic!AT583</f>
        <v>0</v>
      </c>
      <c r="AU583" s="16">
        <f>+Ene!AU583+Feb!AU583+Mar!AU583+Abr!AU583+May!AU583+Jun!AU583+Jul!AU583+Ago!AU583+Set!AU583+Oct!AU583+Nov!AU583+Dic!AU583</f>
        <v>0</v>
      </c>
      <c r="AV583" s="15">
        <f>+Ene!AV583+Feb!AV583+Mar!AV583+Abr!AV583+May!AV583+Jun!AV583+Jul!AV583+Ago!AV583+Set!AV583+Oct!AV583+Nov!AV583+Dic!AV583</f>
        <v>0</v>
      </c>
      <c r="AW583" s="16">
        <f>+Ene!AW583+Feb!AW583+Mar!AW583+Abr!AW583+May!AW583+Jun!AW583+Jul!AW583+Ago!AW583+Set!AW583+Oct!AW583+Nov!AW583+Dic!AW583</f>
        <v>0</v>
      </c>
    </row>
    <row r="584" spans="1:49" x14ac:dyDescent="0.2">
      <c r="A584" s="9" t="s">
        <v>119</v>
      </c>
      <c r="B584" s="1" t="s">
        <v>373</v>
      </c>
      <c r="C584" s="1" t="s">
        <v>119</v>
      </c>
      <c r="D584" s="1" t="s">
        <v>373</v>
      </c>
      <c r="E584" s="2" t="s">
        <v>11</v>
      </c>
      <c r="F584" s="2">
        <v>25127</v>
      </c>
      <c r="G584" s="10" t="s">
        <v>699</v>
      </c>
      <c r="H584" s="15">
        <f>+Ene!H584+Feb!H584+Mar!H584+Abr!H584+May!H584+Jun!H584+Jul!H584+Ago!H584+Set!H584+Oct!H584+Nov!H584+Dic!H584</f>
        <v>0</v>
      </c>
      <c r="I584" s="16">
        <f>+Ene!I584+Feb!I584+Mar!I584+Abr!I584+May!I584+Jun!I584+Jul!I584+Ago!I584+Set!I584+Oct!I584+Nov!I584+Dic!I584</f>
        <v>0</v>
      </c>
      <c r="J584" s="15">
        <f>+Ene!J584+Feb!J584+Mar!J584+Abr!J584+May!J584+Jun!J584+Jul!J584+Ago!J584+Set!J584+Oct!J584+Nov!J584+Dic!J584</f>
        <v>0</v>
      </c>
      <c r="K584" s="16">
        <f>+Ene!K584+Feb!K584+Mar!K584+Abr!K584+May!K584+Jun!K584+Jul!K584+Ago!K584+Set!K584+Oct!K584+Nov!K584+Dic!K584</f>
        <v>0</v>
      </c>
      <c r="L584" s="15">
        <f>+Ene!L584+Feb!L584+Mar!L584+Abr!L584+May!L584+Jun!L584+Jul!L584+Ago!L584+Set!L584+Oct!L584+Nov!L584+Dic!L584</f>
        <v>0</v>
      </c>
      <c r="M584" s="16">
        <f>+Ene!M584+Feb!M584+Mar!M584+Abr!M584+May!M584+Jun!M584+Jul!M584+Ago!M584+Set!M584+Oct!M584+Nov!M584+Dic!M584</f>
        <v>0</v>
      </c>
      <c r="N584" s="15">
        <f>+Ene!N584+Feb!N584+Mar!N584+Abr!N584+May!N584+Jun!N584+Jul!N584+Ago!N584+Set!N584+Oct!N584+Nov!N584+Dic!N584</f>
        <v>0</v>
      </c>
      <c r="O584" s="16">
        <f>+Ene!O584+Feb!O584+Mar!O584+Abr!O584+May!O584+Jun!O584+Jul!O584+Ago!O584+Set!O584+Oct!O584+Nov!O584+Dic!O584</f>
        <v>0</v>
      </c>
      <c r="P584" s="15">
        <f>+Ene!P584+Feb!P584+Mar!P584+Abr!P584+May!P584+Jun!P584+Jul!P584+Ago!P584+Set!P584+Oct!P584+Nov!P584+Dic!P584</f>
        <v>0</v>
      </c>
      <c r="Q584" s="16">
        <f>+Ene!Q584+Feb!Q584+Mar!Q584+Abr!Q584+May!Q584+Jun!Q584+Jul!Q584+Ago!Q584+Set!Q584+Oct!Q584+Nov!Q584+Dic!Q584</f>
        <v>0</v>
      </c>
      <c r="R584" s="15">
        <f>+Ene!R584+Feb!R584+Mar!R584+Abr!R584+May!R584+Jun!R584+Jul!R584+Ago!R584+Set!R584+Oct!R584+Nov!R584+Dic!R584</f>
        <v>0</v>
      </c>
      <c r="S584" s="16">
        <f>+Ene!S584+Feb!S584+Mar!S584+Abr!S584+May!S584+Jun!S584+Jul!S584+Ago!S584+Set!S584+Oct!S584+Nov!S584+Dic!S584</f>
        <v>0</v>
      </c>
      <c r="T584" s="15">
        <f>+Ene!T584+Feb!T584+Mar!T584+Abr!T584+May!T584+Jun!T584+Jul!T584+Ago!T584+Set!T584+Oct!T584+Nov!T584+Dic!T584</f>
        <v>0</v>
      </c>
      <c r="U584" s="16">
        <f>+Ene!U584+Feb!U584+Mar!U584+Abr!U584+May!U584+Jun!U584+Jul!U584+Ago!U584+Set!U584+Oct!U584+Nov!U584+Dic!U584</f>
        <v>0</v>
      </c>
      <c r="V584" s="15">
        <f>+Ene!V584+Feb!V584+Mar!V584+Abr!V584+May!V584+Jun!V584+Jul!V584+Ago!V584+Set!V584+Oct!V584+Nov!V584+Dic!V584</f>
        <v>0</v>
      </c>
      <c r="W584" s="16">
        <f>+Ene!W584+Feb!W584+Mar!W584+Abr!W584+May!W584+Jun!W584+Jul!W584+Ago!W584+Set!W584+Oct!W584+Nov!W584+Dic!W584</f>
        <v>0</v>
      </c>
      <c r="X584" s="15">
        <f>+Ene!X584+Feb!X584+Mar!X584+Abr!X584+May!X584+Jun!X584+Jul!X584+Ago!X584+Set!X584+Oct!X584+Nov!X584+Dic!X584</f>
        <v>0</v>
      </c>
      <c r="Y584" s="16">
        <f>+Ene!Y584+Feb!Y584+Mar!Y584+Abr!Y584+May!Y584+Jun!Y584+Jul!Y584+Ago!Y584+Set!Y584+Oct!Y584+Nov!Y584+Dic!Y584</f>
        <v>0</v>
      </c>
      <c r="Z584" s="15">
        <f>+Ene!Z584+Feb!Z584+Mar!Z584+Abr!Z584+May!Z584+Jun!Z584+Jul!Z584+Ago!Z584+Set!Z584+Oct!Z584+Nov!Z584+Dic!Z584</f>
        <v>0</v>
      </c>
      <c r="AA584" s="16">
        <f>+Ene!AA584+Feb!AA584+Mar!AA584+Abr!AA584+May!AA584+Jun!AA584+Jul!AA584+Ago!AA584+Set!AA584+Oct!AA584+Nov!AA584+Dic!AA584</f>
        <v>0</v>
      </c>
      <c r="AB584" s="15">
        <f>+Ene!AB584+Feb!AB584+Mar!AB584+Abr!AB584+May!AB584+Jun!AB584+Jul!AB584+Ago!AB584+Set!AB584+Oct!AB584+Nov!AB584+Dic!AB584</f>
        <v>0</v>
      </c>
      <c r="AC584" s="16">
        <f>+Ene!AC584+Feb!AC584+Mar!AC584+Abr!AC584+May!AC584+Jun!AC584+Jul!AC584+Ago!AC584+Set!AC584+Oct!AC584+Nov!AC584+Dic!AC584</f>
        <v>0</v>
      </c>
      <c r="AD584" s="15">
        <f>+Ene!AD584+Feb!AD584+Mar!AD584+Abr!AD584+May!AD584+Jun!AD584+Jul!AD584+Ago!AD584+Set!AD584+Oct!AD584+Nov!AD584+Dic!AD584</f>
        <v>0</v>
      </c>
      <c r="AE584" s="16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6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6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6">
        <f>+Ene!AK584+Feb!AK584+Mar!AK584+Abr!AK584+May!AK584+Jun!AK584+Jul!AK584+Ago!AK584+Set!AK584+Oct!AK584+Nov!AK584+Dic!AK584</f>
        <v>0</v>
      </c>
      <c r="AL584" s="15">
        <f>+Ene!AL584+Feb!AL584+Mar!AL584+Abr!AL584+May!AL584+Jun!AL584+Jul!AL584+Ago!AL584+Set!AL584+Oct!AL584+Nov!AL584+Dic!AL584</f>
        <v>0</v>
      </c>
      <c r="AM584" s="16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6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6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16">
        <f>+Ene!AS584+Feb!AS584+Mar!AS584+Abr!AS584+May!AS584+Jun!AS584+Jul!AS584+Ago!AS584+Set!AS584+Oct!AS584+Nov!AS584+Dic!AS584</f>
        <v>0</v>
      </c>
      <c r="AT584" s="15">
        <f>+Ene!AT584+Feb!AT584+Mar!AT584+Abr!AT584+May!AT584+Jun!AT584+Jul!AT584+Ago!AT584+Set!AT584+Oct!AT584+Nov!AT584+Dic!AT584</f>
        <v>0</v>
      </c>
      <c r="AU584" s="16">
        <f>+Ene!AU584+Feb!AU584+Mar!AU584+Abr!AU584+May!AU584+Jun!AU584+Jul!AU584+Ago!AU584+Set!AU584+Oct!AU584+Nov!AU584+Dic!AU584</f>
        <v>0</v>
      </c>
      <c r="AV584" s="15">
        <f>+Ene!AV584+Feb!AV584+Mar!AV584+Abr!AV584+May!AV584+Jun!AV584+Jul!AV584+Ago!AV584+Set!AV584+Oct!AV584+Nov!AV584+Dic!AV584</f>
        <v>0</v>
      </c>
      <c r="AW584" s="16">
        <f>+Ene!AW584+Feb!AW584+Mar!AW584+Abr!AW584+May!AW584+Jun!AW584+Jul!AW584+Ago!AW584+Set!AW584+Oct!AW584+Nov!AW584+Dic!AW584</f>
        <v>0</v>
      </c>
    </row>
    <row r="585" spans="1:49" x14ac:dyDescent="0.2">
      <c r="A585" s="9" t="s">
        <v>114</v>
      </c>
      <c r="B585" s="1" t="s">
        <v>115</v>
      </c>
      <c r="C585" s="1" t="s">
        <v>116</v>
      </c>
      <c r="D585" s="1" t="s">
        <v>111</v>
      </c>
      <c r="E585" s="2" t="s">
        <v>11</v>
      </c>
      <c r="F585" s="2">
        <v>25189</v>
      </c>
      <c r="G585" s="10" t="s">
        <v>697</v>
      </c>
      <c r="H585" s="15">
        <f>+Ene!H585+Feb!H585+Mar!H585+Abr!H585+May!H585+Jun!H585+Jul!H585+Ago!H585+Set!H585+Oct!H585+Nov!H585+Dic!H585</f>
        <v>0</v>
      </c>
      <c r="I585" s="16">
        <f>+Ene!I585+Feb!I585+Mar!I585+Abr!I585+May!I585+Jun!I585+Jul!I585+Ago!I585+Set!I585+Oct!I585+Nov!I585+Dic!I585</f>
        <v>0</v>
      </c>
      <c r="J585" s="15">
        <f>+Ene!J585+Feb!J585+Mar!J585+Abr!J585+May!J585+Jun!J585+Jul!J585+Ago!J585+Set!J585+Oct!J585+Nov!J585+Dic!J585</f>
        <v>0</v>
      </c>
      <c r="K585" s="16">
        <f>+Ene!K585+Feb!K585+Mar!K585+Abr!K585+May!K585+Jun!K585+Jul!K585+Ago!K585+Set!K585+Oct!K585+Nov!K585+Dic!K585</f>
        <v>0</v>
      </c>
      <c r="L585" s="15">
        <f>+Ene!L585+Feb!L585+Mar!L585+Abr!L585+May!L585+Jun!L585+Jul!L585+Ago!L585+Set!L585+Oct!L585+Nov!L585+Dic!L585</f>
        <v>0</v>
      </c>
      <c r="M585" s="16">
        <f>+Ene!M585+Feb!M585+Mar!M585+Abr!M585+May!M585+Jun!M585+Jul!M585+Ago!M585+Set!M585+Oct!M585+Nov!M585+Dic!M585</f>
        <v>0</v>
      </c>
      <c r="N585" s="15">
        <f>+Ene!N585+Feb!N585+Mar!N585+Abr!N585+May!N585+Jun!N585+Jul!N585+Ago!N585+Set!N585+Oct!N585+Nov!N585+Dic!N585</f>
        <v>0</v>
      </c>
      <c r="O585" s="16">
        <f>+Ene!O585+Feb!O585+Mar!O585+Abr!O585+May!O585+Jun!O585+Jul!O585+Ago!O585+Set!O585+Oct!O585+Nov!O585+Dic!O585</f>
        <v>0</v>
      </c>
      <c r="P585" s="15">
        <f>+Ene!P585+Feb!P585+Mar!P585+Abr!P585+May!P585+Jun!P585+Jul!P585+Ago!P585+Set!P585+Oct!P585+Nov!P585+Dic!P585</f>
        <v>0</v>
      </c>
      <c r="Q585" s="16">
        <f>+Ene!Q585+Feb!Q585+Mar!Q585+Abr!Q585+May!Q585+Jun!Q585+Jul!Q585+Ago!Q585+Set!Q585+Oct!Q585+Nov!Q585+Dic!Q585</f>
        <v>0</v>
      </c>
      <c r="R585" s="15">
        <f>+Ene!R585+Feb!R585+Mar!R585+Abr!R585+May!R585+Jun!R585+Jul!R585+Ago!R585+Set!R585+Oct!R585+Nov!R585+Dic!R585</f>
        <v>0</v>
      </c>
      <c r="S585" s="16">
        <f>+Ene!S585+Feb!S585+Mar!S585+Abr!S585+May!S585+Jun!S585+Jul!S585+Ago!S585+Set!S585+Oct!S585+Nov!S585+Dic!S585</f>
        <v>0</v>
      </c>
      <c r="T585" s="15">
        <f>+Ene!T585+Feb!T585+Mar!T585+Abr!T585+May!T585+Jun!T585+Jul!T585+Ago!T585+Set!T585+Oct!T585+Nov!T585+Dic!T585</f>
        <v>0</v>
      </c>
      <c r="U585" s="16">
        <f>+Ene!U585+Feb!U585+Mar!U585+Abr!U585+May!U585+Jun!U585+Jul!U585+Ago!U585+Set!U585+Oct!U585+Nov!U585+Dic!U585</f>
        <v>0</v>
      </c>
      <c r="V585" s="15">
        <f>+Ene!V585+Feb!V585+Mar!V585+Abr!V585+May!V585+Jun!V585+Jul!V585+Ago!V585+Set!V585+Oct!V585+Nov!V585+Dic!V585</f>
        <v>0</v>
      </c>
      <c r="W585" s="16">
        <f>+Ene!W585+Feb!W585+Mar!W585+Abr!W585+May!W585+Jun!W585+Jul!W585+Ago!W585+Set!W585+Oct!W585+Nov!W585+Dic!W585</f>
        <v>0</v>
      </c>
      <c r="X585" s="15">
        <f>+Ene!X585+Feb!X585+Mar!X585+Abr!X585+May!X585+Jun!X585+Jul!X585+Ago!X585+Set!X585+Oct!X585+Nov!X585+Dic!X585</f>
        <v>0</v>
      </c>
      <c r="Y585" s="16">
        <f>+Ene!Y585+Feb!Y585+Mar!Y585+Abr!Y585+May!Y585+Jun!Y585+Jul!Y585+Ago!Y585+Set!Y585+Oct!Y585+Nov!Y585+Dic!Y585</f>
        <v>0</v>
      </c>
      <c r="Z585" s="15">
        <f>+Ene!Z585+Feb!Z585+Mar!Z585+Abr!Z585+May!Z585+Jun!Z585+Jul!Z585+Ago!Z585+Set!Z585+Oct!Z585+Nov!Z585+Dic!Z585</f>
        <v>0</v>
      </c>
      <c r="AA585" s="16">
        <f>+Ene!AA585+Feb!AA585+Mar!AA585+Abr!AA585+May!AA585+Jun!AA585+Jul!AA585+Ago!AA585+Set!AA585+Oct!AA585+Nov!AA585+Dic!AA585</f>
        <v>0</v>
      </c>
      <c r="AB585" s="15">
        <f>+Ene!AB585+Feb!AB585+Mar!AB585+Abr!AB585+May!AB585+Jun!AB585+Jul!AB585+Ago!AB585+Set!AB585+Oct!AB585+Nov!AB585+Dic!AB585</f>
        <v>0</v>
      </c>
      <c r="AC585" s="16">
        <f>+Ene!AC585+Feb!AC585+Mar!AC585+Abr!AC585+May!AC585+Jun!AC585+Jul!AC585+Ago!AC585+Set!AC585+Oct!AC585+Nov!AC585+Dic!AC585</f>
        <v>0</v>
      </c>
      <c r="AD585" s="15">
        <f>+Ene!AD585+Feb!AD585+Mar!AD585+Abr!AD585+May!AD585+Jun!AD585+Jul!AD585+Ago!AD585+Set!AD585+Oct!AD585+Nov!AD585+Dic!AD585</f>
        <v>0</v>
      </c>
      <c r="AE585" s="16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6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6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6">
        <f>+Ene!AK585+Feb!AK585+Mar!AK585+Abr!AK585+May!AK585+Jun!AK585+Jul!AK585+Ago!AK585+Set!AK585+Oct!AK585+Nov!AK585+Dic!AK585</f>
        <v>0</v>
      </c>
      <c r="AL585" s="15">
        <f>+Ene!AL585+Feb!AL585+Mar!AL585+Abr!AL585+May!AL585+Jun!AL585+Jul!AL585+Ago!AL585+Set!AL585+Oct!AL585+Nov!AL585+Dic!AL585</f>
        <v>0</v>
      </c>
      <c r="AM585" s="16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6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6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16">
        <f>+Ene!AS585+Feb!AS585+Mar!AS585+Abr!AS585+May!AS585+Jun!AS585+Jul!AS585+Ago!AS585+Set!AS585+Oct!AS585+Nov!AS585+Dic!AS585</f>
        <v>0</v>
      </c>
      <c r="AT585" s="15">
        <f>+Ene!AT585+Feb!AT585+Mar!AT585+Abr!AT585+May!AT585+Jun!AT585+Jul!AT585+Ago!AT585+Set!AT585+Oct!AT585+Nov!AT585+Dic!AT585</f>
        <v>0</v>
      </c>
      <c r="AU585" s="16">
        <f>+Ene!AU585+Feb!AU585+Mar!AU585+Abr!AU585+May!AU585+Jun!AU585+Jul!AU585+Ago!AU585+Set!AU585+Oct!AU585+Nov!AU585+Dic!AU585</f>
        <v>0</v>
      </c>
      <c r="AV585" s="15">
        <f>+Ene!AV585+Feb!AV585+Mar!AV585+Abr!AV585+May!AV585+Jun!AV585+Jul!AV585+Ago!AV585+Set!AV585+Oct!AV585+Nov!AV585+Dic!AV585</f>
        <v>0</v>
      </c>
      <c r="AW585" s="16">
        <f>+Ene!AW585+Feb!AW585+Mar!AW585+Abr!AW585+May!AW585+Jun!AW585+Jul!AW585+Ago!AW585+Set!AW585+Oct!AW585+Nov!AW585+Dic!AW585</f>
        <v>0</v>
      </c>
    </row>
    <row r="586" spans="1:49" x14ac:dyDescent="0.2">
      <c r="A586" s="9" t="s">
        <v>236</v>
      </c>
      <c r="B586" s="1" t="s">
        <v>254</v>
      </c>
      <c r="C586" s="1" t="s">
        <v>116</v>
      </c>
      <c r="D586" s="1" t="s">
        <v>111</v>
      </c>
      <c r="E586" s="2" t="s">
        <v>11</v>
      </c>
      <c r="F586" s="2">
        <v>25222</v>
      </c>
      <c r="G586" s="10" t="s">
        <v>677</v>
      </c>
      <c r="H586" s="15">
        <f>+Ene!H586+Feb!H586+Mar!H586+Abr!H586+May!H586+Jun!H586+Jul!H586+Ago!H586+Set!H586+Oct!H586+Nov!H586+Dic!H586</f>
        <v>0</v>
      </c>
      <c r="I586" s="16">
        <f>+Ene!I586+Feb!I586+Mar!I586+Abr!I586+May!I586+Jun!I586+Jul!I586+Ago!I586+Set!I586+Oct!I586+Nov!I586+Dic!I586</f>
        <v>0</v>
      </c>
      <c r="J586" s="15">
        <f>+Ene!J586+Feb!J586+Mar!J586+Abr!J586+May!J586+Jun!J586+Jul!J586+Ago!J586+Set!J586+Oct!J586+Nov!J586+Dic!J586</f>
        <v>0</v>
      </c>
      <c r="K586" s="16">
        <f>+Ene!K586+Feb!K586+Mar!K586+Abr!K586+May!K586+Jun!K586+Jul!K586+Ago!K586+Set!K586+Oct!K586+Nov!K586+Dic!K586</f>
        <v>0</v>
      </c>
      <c r="L586" s="15">
        <f>+Ene!L586+Feb!L586+Mar!L586+Abr!L586+May!L586+Jun!L586+Jul!L586+Ago!L586+Set!L586+Oct!L586+Nov!L586+Dic!L586</f>
        <v>0</v>
      </c>
      <c r="M586" s="16">
        <f>+Ene!M586+Feb!M586+Mar!M586+Abr!M586+May!M586+Jun!M586+Jul!M586+Ago!M586+Set!M586+Oct!M586+Nov!M586+Dic!M586</f>
        <v>0</v>
      </c>
      <c r="N586" s="15">
        <f>+Ene!N586+Feb!N586+Mar!N586+Abr!N586+May!N586+Jun!N586+Jul!N586+Ago!N586+Set!N586+Oct!N586+Nov!N586+Dic!N586</f>
        <v>0</v>
      </c>
      <c r="O586" s="16">
        <f>+Ene!O586+Feb!O586+Mar!O586+Abr!O586+May!O586+Jun!O586+Jul!O586+Ago!O586+Set!O586+Oct!O586+Nov!O586+Dic!O586</f>
        <v>0</v>
      </c>
      <c r="P586" s="15">
        <f>+Ene!P586+Feb!P586+Mar!P586+Abr!P586+May!P586+Jun!P586+Jul!P586+Ago!P586+Set!P586+Oct!P586+Nov!P586+Dic!P586</f>
        <v>0</v>
      </c>
      <c r="Q586" s="16">
        <f>+Ene!Q586+Feb!Q586+Mar!Q586+Abr!Q586+May!Q586+Jun!Q586+Jul!Q586+Ago!Q586+Set!Q586+Oct!Q586+Nov!Q586+Dic!Q586</f>
        <v>0</v>
      </c>
      <c r="R586" s="15">
        <f>+Ene!R586+Feb!R586+Mar!R586+Abr!R586+May!R586+Jun!R586+Jul!R586+Ago!R586+Set!R586+Oct!R586+Nov!R586+Dic!R586</f>
        <v>0</v>
      </c>
      <c r="S586" s="16">
        <f>+Ene!S586+Feb!S586+Mar!S586+Abr!S586+May!S586+Jun!S586+Jul!S586+Ago!S586+Set!S586+Oct!S586+Nov!S586+Dic!S586</f>
        <v>0</v>
      </c>
      <c r="T586" s="15">
        <f>+Ene!T586+Feb!T586+Mar!T586+Abr!T586+May!T586+Jun!T586+Jul!T586+Ago!T586+Set!T586+Oct!T586+Nov!T586+Dic!T586</f>
        <v>0</v>
      </c>
      <c r="U586" s="16">
        <f>+Ene!U586+Feb!U586+Mar!U586+Abr!U586+May!U586+Jun!U586+Jul!U586+Ago!U586+Set!U586+Oct!U586+Nov!U586+Dic!U586</f>
        <v>0</v>
      </c>
      <c r="V586" s="15">
        <f>+Ene!V586+Feb!V586+Mar!V586+Abr!V586+May!V586+Jun!V586+Jul!V586+Ago!V586+Set!V586+Oct!V586+Nov!V586+Dic!V586</f>
        <v>0</v>
      </c>
      <c r="W586" s="16">
        <f>+Ene!W586+Feb!W586+Mar!W586+Abr!W586+May!W586+Jun!W586+Jul!W586+Ago!W586+Set!W586+Oct!W586+Nov!W586+Dic!W586</f>
        <v>0</v>
      </c>
      <c r="X586" s="15">
        <f>+Ene!X586+Feb!X586+Mar!X586+Abr!X586+May!X586+Jun!X586+Jul!X586+Ago!X586+Set!X586+Oct!X586+Nov!X586+Dic!X586</f>
        <v>0</v>
      </c>
      <c r="Y586" s="16">
        <f>+Ene!Y586+Feb!Y586+Mar!Y586+Abr!Y586+May!Y586+Jun!Y586+Jul!Y586+Ago!Y586+Set!Y586+Oct!Y586+Nov!Y586+Dic!Y586</f>
        <v>0</v>
      </c>
      <c r="Z586" s="15">
        <f>+Ene!Z586+Feb!Z586+Mar!Z586+Abr!Z586+May!Z586+Jun!Z586+Jul!Z586+Ago!Z586+Set!Z586+Oct!Z586+Nov!Z586+Dic!Z586</f>
        <v>0</v>
      </c>
      <c r="AA586" s="16">
        <f>+Ene!AA586+Feb!AA586+Mar!AA586+Abr!AA586+May!AA586+Jun!AA586+Jul!AA586+Ago!AA586+Set!AA586+Oct!AA586+Nov!AA586+Dic!AA586</f>
        <v>0</v>
      </c>
      <c r="AB586" s="15">
        <f>+Ene!AB586+Feb!AB586+Mar!AB586+Abr!AB586+May!AB586+Jun!AB586+Jul!AB586+Ago!AB586+Set!AB586+Oct!AB586+Nov!AB586+Dic!AB586</f>
        <v>0</v>
      </c>
      <c r="AC586" s="16">
        <f>+Ene!AC586+Feb!AC586+Mar!AC586+Abr!AC586+May!AC586+Jun!AC586+Jul!AC586+Ago!AC586+Set!AC586+Oct!AC586+Nov!AC586+Dic!AC586</f>
        <v>0</v>
      </c>
      <c r="AD586" s="15">
        <f>+Ene!AD586+Feb!AD586+Mar!AD586+Abr!AD586+May!AD586+Jun!AD586+Jul!AD586+Ago!AD586+Set!AD586+Oct!AD586+Nov!AD586+Dic!AD586</f>
        <v>0</v>
      </c>
      <c r="AE586" s="16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6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6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6">
        <f>+Ene!AK586+Feb!AK586+Mar!AK586+Abr!AK586+May!AK586+Jun!AK586+Jul!AK586+Ago!AK586+Set!AK586+Oct!AK586+Nov!AK586+Dic!AK586</f>
        <v>0</v>
      </c>
      <c r="AL586" s="15">
        <f>+Ene!AL586+Feb!AL586+Mar!AL586+Abr!AL586+May!AL586+Jun!AL586+Jul!AL586+Ago!AL586+Set!AL586+Oct!AL586+Nov!AL586+Dic!AL586</f>
        <v>0</v>
      </c>
      <c r="AM586" s="16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6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6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16">
        <f>+Ene!AS586+Feb!AS586+Mar!AS586+Abr!AS586+May!AS586+Jun!AS586+Jul!AS586+Ago!AS586+Set!AS586+Oct!AS586+Nov!AS586+Dic!AS586</f>
        <v>0</v>
      </c>
      <c r="AT586" s="15">
        <f>+Ene!AT586+Feb!AT586+Mar!AT586+Abr!AT586+May!AT586+Jun!AT586+Jul!AT586+Ago!AT586+Set!AT586+Oct!AT586+Nov!AT586+Dic!AT586</f>
        <v>0</v>
      </c>
      <c r="AU586" s="16">
        <f>+Ene!AU586+Feb!AU586+Mar!AU586+Abr!AU586+May!AU586+Jun!AU586+Jul!AU586+Ago!AU586+Set!AU586+Oct!AU586+Nov!AU586+Dic!AU586</f>
        <v>0</v>
      </c>
      <c r="AV586" s="15">
        <f>+Ene!AV586+Feb!AV586+Mar!AV586+Abr!AV586+May!AV586+Jun!AV586+Jul!AV586+Ago!AV586+Set!AV586+Oct!AV586+Nov!AV586+Dic!AV586</f>
        <v>0</v>
      </c>
      <c r="AW586" s="16">
        <f>+Ene!AW586+Feb!AW586+Mar!AW586+Abr!AW586+May!AW586+Jun!AW586+Jul!AW586+Ago!AW586+Set!AW586+Oct!AW586+Nov!AW586+Dic!AW586</f>
        <v>0</v>
      </c>
    </row>
    <row r="587" spans="1:49" x14ac:dyDescent="0.2">
      <c r="A587" s="9" t="s">
        <v>236</v>
      </c>
      <c r="B587" s="1" t="s">
        <v>254</v>
      </c>
      <c r="C587" s="1" t="s">
        <v>116</v>
      </c>
      <c r="D587" s="1" t="s">
        <v>111</v>
      </c>
      <c r="F587" s="2">
        <v>25222</v>
      </c>
      <c r="G587" s="10" t="s">
        <v>677</v>
      </c>
      <c r="H587" s="15">
        <f>+Ene!H587+Feb!H587+Mar!H587+Abr!H587+May!H587+Jun!H587+Jul!H587+Ago!H587+Set!H587+Oct!H587+Nov!H587+Dic!H587</f>
        <v>0</v>
      </c>
      <c r="I587" s="16">
        <f>+Ene!I587+Feb!I587+Mar!I587+Abr!I587+May!I587+Jun!I587+Jul!I587+Ago!I587+Set!I587+Oct!I587+Nov!I587+Dic!I587</f>
        <v>0</v>
      </c>
      <c r="J587" s="15">
        <f>+Ene!J587+Feb!J587+Mar!J587+Abr!J587+May!J587+Jun!J587+Jul!J587+Ago!J587+Set!J587+Oct!J587+Nov!J587+Dic!J587</f>
        <v>0</v>
      </c>
      <c r="K587" s="16">
        <f>+Ene!K587+Feb!K587+Mar!K587+Abr!K587+May!K587+Jun!K587+Jul!K587+Ago!K587+Set!K587+Oct!K587+Nov!K587+Dic!K587</f>
        <v>0</v>
      </c>
      <c r="L587" s="15">
        <f>+Ene!L587+Feb!L587+Mar!L587+Abr!L587+May!L587+Jun!L587+Jul!L587+Ago!L587+Set!L587+Oct!L587+Nov!L587+Dic!L587</f>
        <v>0</v>
      </c>
      <c r="M587" s="16">
        <f>+Ene!M587+Feb!M587+Mar!M587+Abr!M587+May!M587+Jun!M587+Jul!M587+Ago!M587+Set!M587+Oct!M587+Nov!M587+Dic!M587</f>
        <v>0</v>
      </c>
      <c r="N587" s="15">
        <f>+Ene!N587+Feb!N587+Mar!N587+Abr!N587+May!N587+Jun!N587+Jul!N587+Ago!N587+Set!N587+Oct!N587+Nov!N587+Dic!N587</f>
        <v>0</v>
      </c>
      <c r="O587" s="16">
        <f>+Ene!O587+Feb!O587+Mar!O587+Abr!O587+May!O587+Jun!O587+Jul!O587+Ago!O587+Set!O587+Oct!O587+Nov!O587+Dic!O587</f>
        <v>0</v>
      </c>
      <c r="P587" s="15">
        <f>+Ene!P587+Feb!P587+Mar!P587+Abr!P587+May!P587+Jun!P587+Jul!P587+Ago!P587+Set!P587+Oct!P587+Nov!P587+Dic!P587</f>
        <v>0</v>
      </c>
      <c r="Q587" s="16">
        <f>+Ene!Q587+Feb!Q587+Mar!Q587+Abr!Q587+May!Q587+Jun!Q587+Jul!Q587+Ago!Q587+Set!Q587+Oct!Q587+Nov!Q587+Dic!Q587</f>
        <v>0</v>
      </c>
      <c r="R587" s="15">
        <f>+Ene!R587+Feb!R587+Mar!R587+Abr!R587+May!R587+Jun!R587+Jul!R587+Ago!R587+Set!R587+Oct!R587+Nov!R587+Dic!R587</f>
        <v>0</v>
      </c>
      <c r="S587" s="16">
        <f>+Ene!S587+Feb!S587+Mar!S587+Abr!S587+May!S587+Jun!S587+Jul!S587+Ago!S587+Set!S587+Oct!S587+Nov!S587+Dic!S587</f>
        <v>0</v>
      </c>
      <c r="T587" s="15">
        <f>+Ene!T587+Feb!T587+Mar!T587+Abr!T587+May!T587+Jun!T587+Jul!T587+Ago!T587+Set!T587+Oct!T587+Nov!T587+Dic!T587</f>
        <v>0</v>
      </c>
      <c r="U587" s="16">
        <f>+Ene!U587+Feb!U587+Mar!U587+Abr!U587+May!U587+Jun!U587+Jul!U587+Ago!U587+Set!U587+Oct!U587+Nov!U587+Dic!U587</f>
        <v>0</v>
      </c>
      <c r="V587" s="15">
        <f>+Ene!V587+Feb!V587+Mar!V587+Abr!V587+May!V587+Jun!V587+Jul!V587+Ago!V587+Set!V587+Oct!V587+Nov!V587+Dic!V587</f>
        <v>0</v>
      </c>
      <c r="W587" s="16">
        <f>+Ene!W587+Feb!W587+Mar!W587+Abr!W587+May!W587+Jun!W587+Jul!W587+Ago!W587+Set!W587+Oct!W587+Nov!W587+Dic!W587</f>
        <v>0</v>
      </c>
      <c r="X587" s="15">
        <f>+Ene!X587+Feb!X587+Mar!X587+Abr!X587+May!X587+Jun!X587+Jul!X587+Ago!X587+Set!X587+Oct!X587+Nov!X587+Dic!X587</f>
        <v>0</v>
      </c>
      <c r="Y587" s="16">
        <f>+Ene!Y587+Feb!Y587+Mar!Y587+Abr!Y587+May!Y587+Jun!Y587+Jul!Y587+Ago!Y587+Set!Y587+Oct!Y587+Nov!Y587+Dic!Y587</f>
        <v>0</v>
      </c>
      <c r="Z587" s="15">
        <f>+Ene!Z587+Feb!Z587+Mar!Z587+Abr!Z587+May!Z587+Jun!Z587+Jul!Z587+Ago!Z587+Set!Z587+Oct!Z587+Nov!Z587+Dic!Z587</f>
        <v>0</v>
      </c>
      <c r="AA587" s="16">
        <f>+Ene!AA587+Feb!AA587+Mar!AA587+Abr!AA587+May!AA587+Jun!AA587+Jul!AA587+Ago!AA587+Set!AA587+Oct!AA587+Nov!AA587+Dic!AA587</f>
        <v>0</v>
      </c>
      <c r="AB587" s="15">
        <f>+Ene!AB587+Feb!AB587+Mar!AB587+Abr!AB587+May!AB587+Jun!AB587+Jul!AB587+Ago!AB587+Set!AB587+Oct!AB587+Nov!AB587+Dic!AB587</f>
        <v>0</v>
      </c>
      <c r="AC587" s="16">
        <f>+Ene!AC587+Feb!AC587+Mar!AC587+Abr!AC587+May!AC587+Jun!AC587+Jul!AC587+Ago!AC587+Set!AC587+Oct!AC587+Nov!AC587+Dic!AC587</f>
        <v>0</v>
      </c>
      <c r="AD587" s="15">
        <f>+Ene!AD587+Feb!AD587+Mar!AD587+Abr!AD587+May!AD587+Jun!AD587+Jul!AD587+Ago!AD587+Set!AD587+Oct!AD587+Nov!AD587+Dic!AD587</f>
        <v>0</v>
      </c>
      <c r="AE587" s="16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6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6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6">
        <f>+Ene!AK587+Feb!AK587+Mar!AK587+Abr!AK587+May!AK587+Jun!AK587+Jul!AK587+Ago!AK587+Set!AK587+Oct!AK587+Nov!AK587+Dic!AK587</f>
        <v>0</v>
      </c>
      <c r="AL587" s="15">
        <f>+Ene!AL587+Feb!AL587+Mar!AL587+Abr!AL587+May!AL587+Jun!AL587+Jul!AL587+Ago!AL587+Set!AL587+Oct!AL587+Nov!AL587+Dic!AL587</f>
        <v>0</v>
      </c>
      <c r="AM587" s="16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6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6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16">
        <f>+Ene!AS587+Feb!AS587+Mar!AS587+Abr!AS587+May!AS587+Jun!AS587+Jul!AS587+Ago!AS587+Set!AS587+Oct!AS587+Nov!AS587+Dic!AS587</f>
        <v>0</v>
      </c>
      <c r="AT587" s="15">
        <f>+Ene!AT587+Feb!AT587+Mar!AT587+Abr!AT587+May!AT587+Jun!AT587+Jul!AT587+Ago!AT587+Set!AT587+Oct!AT587+Nov!AT587+Dic!AT587</f>
        <v>0</v>
      </c>
      <c r="AU587" s="16">
        <f>+Ene!AU587+Feb!AU587+Mar!AU587+Abr!AU587+May!AU587+Jun!AU587+Jul!AU587+Ago!AU587+Set!AU587+Oct!AU587+Nov!AU587+Dic!AU587</f>
        <v>0</v>
      </c>
      <c r="AV587" s="15">
        <f>+Ene!AV587+Feb!AV587+Mar!AV587+Abr!AV587+May!AV587+Jun!AV587+Jul!AV587+Ago!AV587+Set!AV587+Oct!AV587+Nov!AV587+Dic!AV587</f>
        <v>0</v>
      </c>
      <c r="AW587" s="16">
        <f>+Ene!AW587+Feb!AW587+Mar!AW587+Abr!AW587+May!AW587+Jun!AW587+Jul!AW587+Ago!AW587+Set!AW587+Oct!AW587+Nov!AW587+Dic!AW587</f>
        <v>0</v>
      </c>
    </row>
    <row r="588" spans="1:49" x14ac:dyDescent="0.2">
      <c r="A588" s="9" t="s">
        <v>218</v>
      </c>
      <c r="B588" s="1" t="s">
        <v>231</v>
      </c>
      <c r="C588" s="1" t="s">
        <v>116</v>
      </c>
      <c r="D588" s="1" t="s">
        <v>111</v>
      </c>
      <c r="E588" s="2" t="s">
        <v>73</v>
      </c>
      <c r="F588" s="2">
        <v>25227</v>
      </c>
      <c r="G588" s="10" t="s">
        <v>683</v>
      </c>
      <c r="H588" s="15">
        <f>+Ene!H588+Feb!H588+Mar!H588+Abr!H588+May!H588+Jun!H588+Jul!H588+Ago!H588+Set!H588+Oct!H588+Nov!H588+Dic!H588</f>
        <v>0</v>
      </c>
      <c r="I588" s="16">
        <f>+Ene!I588+Feb!I588+Mar!I588+Abr!I588+May!I588+Jun!I588+Jul!I588+Ago!I588+Set!I588+Oct!I588+Nov!I588+Dic!I588</f>
        <v>0</v>
      </c>
      <c r="J588" s="15">
        <f>+Ene!J588+Feb!J588+Mar!J588+Abr!J588+May!J588+Jun!J588+Jul!J588+Ago!J588+Set!J588+Oct!J588+Nov!J588+Dic!J588</f>
        <v>0</v>
      </c>
      <c r="K588" s="16">
        <f>+Ene!K588+Feb!K588+Mar!K588+Abr!K588+May!K588+Jun!K588+Jul!K588+Ago!K588+Set!K588+Oct!K588+Nov!K588+Dic!K588</f>
        <v>0</v>
      </c>
      <c r="L588" s="15">
        <f>+Ene!L588+Feb!L588+Mar!L588+Abr!L588+May!L588+Jun!L588+Jul!L588+Ago!L588+Set!L588+Oct!L588+Nov!L588+Dic!L588</f>
        <v>0</v>
      </c>
      <c r="M588" s="16">
        <f>+Ene!M588+Feb!M588+Mar!M588+Abr!M588+May!M588+Jun!M588+Jul!M588+Ago!M588+Set!M588+Oct!M588+Nov!M588+Dic!M588</f>
        <v>0</v>
      </c>
      <c r="N588" s="15">
        <f>+Ene!N588+Feb!N588+Mar!N588+Abr!N588+May!N588+Jun!N588+Jul!N588+Ago!N588+Set!N588+Oct!N588+Nov!N588+Dic!N588</f>
        <v>0</v>
      </c>
      <c r="O588" s="16">
        <f>+Ene!O588+Feb!O588+Mar!O588+Abr!O588+May!O588+Jun!O588+Jul!O588+Ago!O588+Set!O588+Oct!O588+Nov!O588+Dic!O588</f>
        <v>0</v>
      </c>
      <c r="P588" s="15">
        <f>+Ene!P588+Feb!P588+Mar!P588+Abr!P588+May!P588+Jun!P588+Jul!P588+Ago!P588+Set!P588+Oct!P588+Nov!P588+Dic!P588</f>
        <v>0</v>
      </c>
      <c r="Q588" s="16">
        <f>+Ene!Q588+Feb!Q588+Mar!Q588+Abr!Q588+May!Q588+Jun!Q588+Jul!Q588+Ago!Q588+Set!Q588+Oct!Q588+Nov!Q588+Dic!Q588</f>
        <v>0</v>
      </c>
      <c r="R588" s="15">
        <f>+Ene!R588+Feb!R588+Mar!R588+Abr!R588+May!R588+Jun!R588+Jul!R588+Ago!R588+Set!R588+Oct!R588+Nov!R588+Dic!R588</f>
        <v>0</v>
      </c>
      <c r="S588" s="16">
        <f>+Ene!S588+Feb!S588+Mar!S588+Abr!S588+May!S588+Jun!S588+Jul!S588+Ago!S588+Set!S588+Oct!S588+Nov!S588+Dic!S588</f>
        <v>0</v>
      </c>
      <c r="T588" s="15">
        <f>+Ene!T588+Feb!T588+Mar!T588+Abr!T588+May!T588+Jun!T588+Jul!T588+Ago!T588+Set!T588+Oct!T588+Nov!T588+Dic!T588</f>
        <v>0</v>
      </c>
      <c r="U588" s="16">
        <f>+Ene!U588+Feb!U588+Mar!U588+Abr!U588+May!U588+Jun!U588+Jul!U588+Ago!U588+Set!U588+Oct!U588+Nov!U588+Dic!U588</f>
        <v>0</v>
      </c>
      <c r="V588" s="15">
        <f>+Ene!V588+Feb!V588+Mar!V588+Abr!V588+May!V588+Jun!V588+Jul!V588+Ago!V588+Set!V588+Oct!V588+Nov!V588+Dic!V588</f>
        <v>0</v>
      </c>
      <c r="W588" s="16">
        <f>+Ene!W588+Feb!W588+Mar!W588+Abr!W588+May!W588+Jun!W588+Jul!W588+Ago!W588+Set!W588+Oct!W588+Nov!W588+Dic!W588</f>
        <v>0</v>
      </c>
      <c r="X588" s="15">
        <f>+Ene!X588+Feb!X588+Mar!X588+Abr!X588+May!X588+Jun!X588+Jul!X588+Ago!X588+Set!X588+Oct!X588+Nov!X588+Dic!X588</f>
        <v>0</v>
      </c>
      <c r="Y588" s="16">
        <f>+Ene!Y588+Feb!Y588+Mar!Y588+Abr!Y588+May!Y588+Jun!Y588+Jul!Y588+Ago!Y588+Set!Y588+Oct!Y588+Nov!Y588+Dic!Y588</f>
        <v>0</v>
      </c>
      <c r="Z588" s="15">
        <f>+Ene!Z588+Feb!Z588+Mar!Z588+Abr!Z588+May!Z588+Jun!Z588+Jul!Z588+Ago!Z588+Set!Z588+Oct!Z588+Nov!Z588+Dic!Z588</f>
        <v>0</v>
      </c>
      <c r="AA588" s="16">
        <f>+Ene!AA588+Feb!AA588+Mar!AA588+Abr!AA588+May!AA588+Jun!AA588+Jul!AA588+Ago!AA588+Set!AA588+Oct!AA588+Nov!AA588+Dic!AA588</f>
        <v>0</v>
      </c>
      <c r="AB588" s="15">
        <f>+Ene!AB588+Feb!AB588+Mar!AB588+Abr!AB588+May!AB588+Jun!AB588+Jul!AB588+Ago!AB588+Set!AB588+Oct!AB588+Nov!AB588+Dic!AB588</f>
        <v>0</v>
      </c>
      <c r="AC588" s="16">
        <f>+Ene!AC588+Feb!AC588+Mar!AC588+Abr!AC588+May!AC588+Jun!AC588+Jul!AC588+Ago!AC588+Set!AC588+Oct!AC588+Nov!AC588+Dic!AC588</f>
        <v>0</v>
      </c>
      <c r="AD588" s="15">
        <f>+Ene!AD588+Feb!AD588+Mar!AD588+Abr!AD588+May!AD588+Jun!AD588+Jul!AD588+Ago!AD588+Set!AD588+Oct!AD588+Nov!AD588+Dic!AD588</f>
        <v>0</v>
      </c>
      <c r="AE588" s="16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6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6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6">
        <f>+Ene!AK588+Feb!AK588+Mar!AK588+Abr!AK588+May!AK588+Jun!AK588+Jul!AK588+Ago!AK588+Set!AK588+Oct!AK588+Nov!AK588+Dic!AK588</f>
        <v>0</v>
      </c>
      <c r="AL588" s="15">
        <f>+Ene!AL588+Feb!AL588+Mar!AL588+Abr!AL588+May!AL588+Jun!AL588+Jul!AL588+Ago!AL588+Set!AL588+Oct!AL588+Nov!AL588+Dic!AL588</f>
        <v>0</v>
      </c>
      <c r="AM588" s="16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6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6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16">
        <f>+Ene!AS588+Feb!AS588+Mar!AS588+Abr!AS588+May!AS588+Jun!AS588+Jul!AS588+Ago!AS588+Set!AS588+Oct!AS588+Nov!AS588+Dic!AS588</f>
        <v>0</v>
      </c>
      <c r="AT588" s="15">
        <f>+Ene!AT588+Feb!AT588+Mar!AT588+Abr!AT588+May!AT588+Jun!AT588+Jul!AT588+Ago!AT588+Set!AT588+Oct!AT588+Nov!AT588+Dic!AT588</f>
        <v>0</v>
      </c>
      <c r="AU588" s="16">
        <f>+Ene!AU588+Feb!AU588+Mar!AU588+Abr!AU588+May!AU588+Jun!AU588+Jul!AU588+Ago!AU588+Set!AU588+Oct!AU588+Nov!AU588+Dic!AU588</f>
        <v>0</v>
      </c>
      <c r="AV588" s="15">
        <f>+Ene!AV588+Feb!AV588+Mar!AV588+Abr!AV588+May!AV588+Jun!AV588+Jul!AV588+Ago!AV588+Set!AV588+Oct!AV588+Nov!AV588+Dic!AV588</f>
        <v>0</v>
      </c>
      <c r="AW588" s="16">
        <f>+Ene!AW588+Feb!AW588+Mar!AW588+Abr!AW588+May!AW588+Jun!AW588+Jul!AW588+Ago!AW588+Set!AW588+Oct!AW588+Nov!AW588+Dic!AW588</f>
        <v>0</v>
      </c>
    </row>
    <row r="589" spans="1:49" x14ac:dyDescent="0.2">
      <c r="A589" s="9" t="s">
        <v>114</v>
      </c>
      <c r="B589" s="1" t="s">
        <v>115</v>
      </c>
      <c r="C589" s="1" t="s">
        <v>116</v>
      </c>
      <c r="D589" s="1" t="s">
        <v>111</v>
      </c>
      <c r="E589" s="2" t="s">
        <v>73</v>
      </c>
      <c r="F589" s="2">
        <v>25228</v>
      </c>
      <c r="G589" s="10" t="s">
        <v>684</v>
      </c>
      <c r="H589" s="15">
        <f>+Ene!H589+Feb!H589+Mar!H589+Abr!H589+May!H589+Jun!H589+Jul!H589+Ago!H589+Set!H589+Oct!H589+Nov!H589+Dic!H589</f>
        <v>0</v>
      </c>
      <c r="I589" s="16">
        <f>+Ene!I589+Feb!I589+Mar!I589+Abr!I589+May!I589+Jun!I589+Jul!I589+Ago!I589+Set!I589+Oct!I589+Nov!I589+Dic!I589</f>
        <v>0</v>
      </c>
      <c r="J589" s="15">
        <f>+Ene!J589+Feb!J589+Mar!J589+Abr!J589+May!J589+Jun!J589+Jul!J589+Ago!J589+Set!J589+Oct!J589+Nov!J589+Dic!J589</f>
        <v>0</v>
      </c>
      <c r="K589" s="16">
        <f>+Ene!K589+Feb!K589+Mar!K589+Abr!K589+May!K589+Jun!K589+Jul!K589+Ago!K589+Set!K589+Oct!K589+Nov!K589+Dic!K589</f>
        <v>0</v>
      </c>
      <c r="L589" s="15">
        <f>+Ene!L589+Feb!L589+Mar!L589+Abr!L589+May!L589+Jun!L589+Jul!L589+Ago!L589+Set!L589+Oct!L589+Nov!L589+Dic!L589</f>
        <v>0</v>
      </c>
      <c r="M589" s="16">
        <f>+Ene!M589+Feb!M589+Mar!M589+Abr!M589+May!M589+Jun!M589+Jul!M589+Ago!M589+Set!M589+Oct!M589+Nov!M589+Dic!M589</f>
        <v>0</v>
      </c>
      <c r="N589" s="15">
        <f>+Ene!N589+Feb!N589+Mar!N589+Abr!N589+May!N589+Jun!N589+Jul!N589+Ago!N589+Set!N589+Oct!N589+Nov!N589+Dic!N589</f>
        <v>0</v>
      </c>
      <c r="O589" s="16">
        <f>+Ene!O589+Feb!O589+Mar!O589+Abr!O589+May!O589+Jun!O589+Jul!O589+Ago!O589+Set!O589+Oct!O589+Nov!O589+Dic!O589</f>
        <v>0</v>
      </c>
      <c r="P589" s="15">
        <f>+Ene!P589+Feb!P589+Mar!P589+Abr!P589+May!P589+Jun!P589+Jul!P589+Ago!P589+Set!P589+Oct!P589+Nov!P589+Dic!P589</f>
        <v>0</v>
      </c>
      <c r="Q589" s="16">
        <f>+Ene!Q589+Feb!Q589+Mar!Q589+Abr!Q589+May!Q589+Jun!Q589+Jul!Q589+Ago!Q589+Set!Q589+Oct!Q589+Nov!Q589+Dic!Q589</f>
        <v>0</v>
      </c>
      <c r="R589" s="15">
        <f>+Ene!R589+Feb!R589+Mar!R589+Abr!R589+May!R589+Jun!R589+Jul!R589+Ago!R589+Set!R589+Oct!R589+Nov!R589+Dic!R589</f>
        <v>0</v>
      </c>
      <c r="S589" s="16">
        <f>+Ene!S589+Feb!S589+Mar!S589+Abr!S589+May!S589+Jun!S589+Jul!S589+Ago!S589+Set!S589+Oct!S589+Nov!S589+Dic!S589</f>
        <v>0</v>
      </c>
      <c r="T589" s="15">
        <f>+Ene!T589+Feb!T589+Mar!T589+Abr!T589+May!T589+Jun!T589+Jul!T589+Ago!T589+Set!T589+Oct!T589+Nov!T589+Dic!T589</f>
        <v>0</v>
      </c>
      <c r="U589" s="16">
        <f>+Ene!U589+Feb!U589+Mar!U589+Abr!U589+May!U589+Jun!U589+Jul!U589+Ago!U589+Set!U589+Oct!U589+Nov!U589+Dic!U589</f>
        <v>0</v>
      </c>
      <c r="V589" s="15">
        <f>+Ene!V589+Feb!V589+Mar!V589+Abr!V589+May!V589+Jun!V589+Jul!V589+Ago!V589+Set!V589+Oct!V589+Nov!V589+Dic!V589</f>
        <v>0</v>
      </c>
      <c r="W589" s="16">
        <f>+Ene!W589+Feb!W589+Mar!W589+Abr!W589+May!W589+Jun!W589+Jul!W589+Ago!W589+Set!W589+Oct!W589+Nov!W589+Dic!W589</f>
        <v>0</v>
      </c>
      <c r="X589" s="15">
        <f>+Ene!X589+Feb!X589+Mar!X589+Abr!X589+May!X589+Jun!X589+Jul!X589+Ago!X589+Set!X589+Oct!X589+Nov!X589+Dic!X589</f>
        <v>0</v>
      </c>
      <c r="Y589" s="16">
        <f>+Ene!Y589+Feb!Y589+Mar!Y589+Abr!Y589+May!Y589+Jun!Y589+Jul!Y589+Ago!Y589+Set!Y589+Oct!Y589+Nov!Y589+Dic!Y589</f>
        <v>0</v>
      </c>
      <c r="Z589" s="15">
        <f>+Ene!Z589+Feb!Z589+Mar!Z589+Abr!Z589+May!Z589+Jun!Z589+Jul!Z589+Ago!Z589+Set!Z589+Oct!Z589+Nov!Z589+Dic!Z589</f>
        <v>0</v>
      </c>
      <c r="AA589" s="16">
        <f>+Ene!AA589+Feb!AA589+Mar!AA589+Abr!AA589+May!AA589+Jun!AA589+Jul!AA589+Ago!AA589+Set!AA589+Oct!AA589+Nov!AA589+Dic!AA589</f>
        <v>0</v>
      </c>
      <c r="AB589" s="15">
        <f>+Ene!AB589+Feb!AB589+Mar!AB589+Abr!AB589+May!AB589+Jun!AB589+Jul!AB589+Ago!AB589+Set!AB589+Oct!AB589+Nov!AB589+Dic!AB589</f>
        <v>0</v>
      </c>
      <c r="AC589" s="16">
        <f>+Ene!AC589+Feb!AC589+Mar!AC589+Abr!AC589+May!AC589+Jun!AC589+Jul!AC589+Ago!AC589+Set!AC589+Oct!AC589+Nov!AC589+Dic!AC589</f>
        <v>0</v>
      </c>
      <c r="AD589" s="15">
        <f>+Ene!AD589+Feb!AD589+Mar!AD589+Abr!AD589+May!AD589+Jun!AD589+Jul!AD589+Ago!AD589+Set!AD589+Oct!AD589+Nov!AD589+Dic!AD589</f>
        <v>0</v>
      </c>
      <c r="AE589" s="16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6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6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6">
        <f>+Ene!AK589+Feb!AK589+Mar!AK589+Abr!AK589+May!AK589+Jun!AK589+Jul!AK589+Ago!AK589+Set!AK589+Oct!AK589+Nov!AK589+Dic!AK589</f>
        <v>0</v>
      </c>
      <c r="AL589" s="15">
        <f>+Ene!AL589+Feb!AL589+Mar!AL589+Abr!AL589+May!AL589+Jun!AL589+Jul!AL589+Ago!AL589+Set!AL589+Oct!AL589+Nov!AL589+Dic!AL589</f>
        <v>0</v>
      </c>
      <c r="AM589" s="16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6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6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16">
        <f>+Ene!AS589+Feb!AS589+Mar!AS589+Abr!AS589+May!AS589+Jun!AS589+Jul!AS589+Ago!AS589+Set!AS589+Oct!AS589+Nov!AS589+Dic!AS589</f>
        <v>0</v>
      </c>
      <c r="AT589" s="15">
        <f>+Ene!AT589+Feb!AT589+Mar!AT589+Abr!AT589+May!AT589+Jun!AT589+Jul!AT589+Ago!AT589+Set!AT589+Oct!AT589+Nov!AT589+Dic!AT589</f>
        <v>0</v>
      </c>
      <c r="AU589" s="16">
        <f>+Ene!AU589+Feb!AU589+Mar!AU589+Abr!AU589+May!AU589+Jun!AU589+Jul!AU589+Ago!AU589+Set!AU589+Oct!AU589+Nov!AU589+Dic!AU589</f>
        <v>0</v>
      </c>
      <c r="AV589" s="15">
        <f>+Ene!AV589+Feb!AV589+Mar!AV589+Abr!AV589+May!AV589+Jun!AV589+Jul!AV589+Ago!AV589+Set!AV589+Oct!AV589+Nov!AV589+Dic!AV589</f>
        <v>0</v>
      </c>
      <c r="AW589" s="16">
        <f>+Ene!AW589+Feb!AW589+Mar!AW589+Abr!AW589+May!AW589+Jun!AW589+Jul!AW589+Ago!AW589+Set!AW589+Oct!AW589+Nov!AW589+Dic!AW589</f>
        <v>0</v>
      </c>
    </row>
    <row r="590" spans="1:49" x14ac:dyDescent="0.2">
      <c r="A590" s="9" t="s">
        <v>114</v>
      </c>
      <c r="B590" s="1" t="s">
        <v>202</v>
      </c>
      <c r="C590" s="1" t="s">
        <v>116</v>
      </c>
      <c r="D590" s="1" t="s">
        <v>111</v>
      </c>
      <c r="E590" s="2" t="s">
        <v>73</v>
      </c>
      <c r="F590" s="2">
        <v>25235</v>
      </c>
      <c r="G590" s="10" t="s">
        <v>674</v>
      </c>
      <c r="H590" s="15">
        <f>+Ene!H590+Feb!H590+Mar!H590+Abr!H590+May!H590+Jun!H590+Jul!H590+Ago!H590+Set!H590+Oct!H590+Nov!H590+Dic!H590</f>
        <v>0</v>
      </c>
      <c r="I590" s="16">
        <f>+Ene!I590+Feb!I590+Mar!I590+Abr!I590+May!I590+Jun!I590+Jul!I590+Ago!I590+Set!I590+Oct!I590+Nov!I590+Dic!I590</f>
        <v>0</v>
      </c>
      <c r="J590" s="15">
        <f>+Ene!J590+Feb!J590+Mar!J590+Abr!J590+May!J590+Jun!J590+Jul!J590+Ago!J590+Set!J590+Oct!J590+Nov!J590+Dic!J590</f>
        <v>0</v>
      </c>
      <c r="K590" s="16">
        <f>+Ene!K590+Feb!K590+Mar!K590+Abr!K590+May!K590+Jun!K590+Jul!K590+Ago!K590+Set!K590+Oct!K590+Nov!K590+Dic!K590</f>
        <v>0</v>
      </c>
      <c r="L590" s="15">
        <f>+Ene!L590+Feb!L590+Mar!L590+Abr!L590+May!L590+Jun!L590+Jul!L590+Ago!L590+Set!L590+Oct!L590+Nov!L590+Dic!L590</f>
        <v>0</v>
      </c>
      <c r="M590" s="16">
        <f>+Ene!M590+Feb!M590+Mar!M590+Abr!M590+May!M590+Jun!M590+Jul!M590+Ago!M590+Set!M590+Oct!M590+Nov!M590+Dic!M590</f>
        <v>0</v>
      </c>
      <c r="N590" s="15">
        <f>+Ene!N590+Feb!N590+Mar!N590+Abr!N590+May!N590+Jun!N590+Jul!N590+Ago!N590+Set!N590+Oct!N590+Nov!N590+Dic!N590</f>
        <v>0</v>
      </c>
      <c r="O590" s="16">
        <f>+Ene!O590+Feb!O590+Mar!O590+Abr!O590+May!O590+Jun!O590+Jul!O590+Ago!O590+Set!O590+Oct!O590+Nov!O590+Dic!O590</f>
        <v>0</v>
      </c>
      <c r="P590" s="15">
        <f>+Ene!P590+Feb!P590+Mar!P590+Abr!P590+May!P590+Jun!P590+Jul!P590+Ago!P590+Set!P590+Oct!P590+Nov!P590+Dic!P590</f>
        <v>0</v>
      </c>
      <c r="Q590" s="16">
        <f>+Ene!Q590+Feb!Q590+Mar!Q590+Abr!Q590+May!Q590+Jun!Q590+Jul!Q590+Ago!Q590+Set!Q590+Oct!Q590+Nov!Q590+Dic!Q590</f>
        <v>0</v>
      </c>
      <c r="R590" s="15">
        <f>+Ene!R590+Feb!R590+Mar!R590+Abr!R590+May!R590+Jun!R590+Jul!R590+Ago!R590+Set!R590+Oct!R590+Nov!R590+Dic!R590</f>
        <v>0</v>
      </c>
      <c r="S590" s="16">
        <f>+Ene!S590+Feb!S590+Mar!S590+Abr!S590+May!S590+Jun!S590+Jul!S590+Ago!S590+Set!S590+Oct!S590+Nov!S590+Dic!S590</f>
        <v>0</v>
      </c>
      <c r="T590" s="15">
        <f>+Ene!T590+Feb!T590+Mar!T590+Abr!T590+May!T590+Jun!T590+Jul!T590+Ago!T590+Set!T590+Oct!T590+Nov!T590+Dic!T590</f>
        <v>0</v>
      </c>
      <c r="U590" s="16">
        <f>+Ene!U590+Feb!U590+Mar!U590+Abr!U590+May!U590+Jun!U590+Jul!U590+Ago!U590+Set!U590+Oct!U590+Nov!U590+Dic!U590</f>
        <v>0</v>
      </c>
      <c r="V590" s="15">
        <f>+Ene!V590+Feb!V590+Mar!V590+Abr!V590+May!V590+Jun!V590+Jul!V590+Ago!V590+Set!V590+Oct!V590+Nov!V590+Dic!V590</f>
        <v>0</v>
      </c>
      <c r="W590" s="16">
        <f>+Ene!W590+Feb!W590+Mar!W590+Abr!W590+May!W590+Jun!W590+Jul!W590+Ago!W590+Set!W590+Oct!W590+Nov!W590+Dic!W590</f>
        <v>0</v>
      </c>
      <c r="X590" s="15">
        <f>+Ene!X590+Feb!X590+Mar!X590+Abr!X590+May!X590+Jun!X590+Jul!X590+Ago!X590+Set!X590+Oct!X590+Nov!X590+Dic!X590</f>
        <v>0</v>
      </c>
      <c r="Y590" s="16">
        <f>+Ene!Y590+Feb!Y590+Mar!Y590+Abr!Y590+May!Y590+Jun!Y590+Jul!Y590+Ago!Y590+Set!Y590+Oct!Y590+Nov!Y590+Dic!Y590</f>
        <v>0</v>
      </c>
      <c r="Z590" s="15">
        <f>+Ene!Z590+Feb!Z590+Mar!Z590+Abr!Z590+May!Z590+Jun!Z590+Jul!Z590+Ago!Z590+Set!Z590+Oct!Z590+Nov!Z590+Dic!Z590</f>
        <v>0</v>
      </c>
      <c r="AA590" s="16">
        <f>+Ene!AA590+Feb!AA590+Mar!AA590+Abr!AA590+May!AA590+Jun!AA590+Jul!AA590+Ago!AA590+Set!AA590+Oct!AA590+Nov!AA590+Dic!AA590</f>
        <v>0</v>
      </c>
      <c r="AB590" s="15">
        <f>+Ene!AB590+Feb!AB590+Mar!AB590+Abr!AB590+May!AB590+Jun!AB590+Jul!AB590+Ago!AB590+Set!AB590+Oct!AB590+Nov!AB590+Dic!AB590</f>
        <v>0</v>
      </c>
      <c r="AC590" s="16">
        <f>+Ene!AC590+Feb!AC590+Mar!AC590+Abr!AC590+May!AC590+Jun!AC590+Jul!AC590+Ago!AC590+Set!AC590+Oct!AC590+Nov!AC590+Dic!AC590</f>
        <v>0</v>
      </c>
      <c r="AD590" s="15">
        <f>+Ene!AD590+Feb!AD590+Mar!AD590+Abr!AD590+May!AD590+Jun!AD590+Jul!AD590+Ago!AD590+Set!AD590+Oct!AD590+Nov!AD590+Dic!AD590</f>
        <v>0</v>
      </c>
      <c r="AE590" s="16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6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6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6">
        <f>+Ene!AK590+Feb!AK590+Mar!AK590+Abr!AK590+May!AK590+Jun!AK590+Jul!AK590+Ago!AK590+Set!AK590+Oct!AK590+Nov!AK590+Dic!AK590</f>
        <v>0</v>
      </c>
      <c r="AL590" s="15">
        <f>+Ene!AL590+Feb!AL590+Mar!AL590+Abr!AL590+May!AL590+Jun!AL590+Jul!AL590+Ago!AL590+Set!AL590+Oct!AL590+Nov!AL590+Dic!AL590</f>
        <v>0</v>
      </c>
      <c r="AM590" s="16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6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6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16">
        <f>+Ene!AS590+Feb!AS590+Mar!AS590+Abr!AS590+May!AS590+Jun!AS590+Jul!AS590+Ago!AS590+Set!AS590+Oct!AS590+Nov!AS590+Dic!AS590</f>
        <v>0</v>
      </c>
      <c r="AT590" s="15">
        <f>+Ene!AT590+Feb!AT590+Mar!AT590+Abr!AT590+May!AT590+Jun!AT590+Jul!AT590+Ago!AT590+Set!AT590+Oct!AT590+Nov!AT590+Dic!AT590</f>
        <v>0</v>
      </c>
      <c r="AU590" s="16">
        <f>+Ene!AU590+Feb!AU590+Mar!AU590+Abr!AU590+May!AU590+Jun!AU590+Jul!AU590+Ago!AU590+Set!AU590+Oct!AU590+Nov!AU590+Dic!AU590</f>
        <v>0</v>
      </c>
      <c r="AV590" s="15">
        <f>+Ene!AV590+Feb!AV590+Mar!AV590+Abr!AV590+May!AV590+Jun!AV590+Jul!AV590+Ago!AV590+Set!AV590+Oct!AV590+Nov!AV590+Dic!AV590</f>
        <v>0</v>
      </c>
      <c r="AW590" s="16">
        <f>+Ene!AW590+Feb!AW590+Mar!AW590+Abr!AW590+May!AW590+Jun!AW590+Jul!AW590+Ago!AW590+Set!AW590+Oct!AW590+Nov!AW590+Dic!AW590</f>
        <v>0</v>
      </c>
    </row>
    <row r="591" spans="1:49" x14ac:dyDescent="0.2">
      <c r="A591" s="9" t="s">
        <v>114</v>
      </c>
      <c r="B591" s="1" t="s">
        <v>202</v>
      </c>
      <c r="C591" s="1" t="s">
        <v>116</v>
      </c>
      <c r="D591" s="1" t="s">
        <v>111</v>
      </c>
      <c r="F591" s="2">
        <v>25235</v>
      </c>
      <c r="G591" s="10" t="s">
        <v>674</v>
      </c>
      <c r="H591" s="15">
        <f>+Ene!H591+Feb!H591+Mar!H591+Abr!H591+May!H591+Jun!H591+Jul!H591+Ago!H591+Set!H591+Oct!H591+Nov!H591+Dic!H591</f>
        <v>0</v>
      </c>
      <c r="I591" s="16">
        <f>+Ene!I591+Feb!I591+Mar!I591+Abr!I591+May!I591+Jun!I591+Jul!I591+Ago!I591+Set!I591+Oct!I591+Nov!I591+Dic!I591</f>
        <v>0</v>
      </c>
      <c r="J591" s="15">
        <f>+Ene!J591+Feb!J591+Mar!J591+Abr!J591+May!J591+Jun!J591+Jul!J591+Ago!J591+Set!J591+Oct!J591+Nov!J591+Dic!J591</f>
        <v>0</v>
      </c>
      <c r="K591" s="16">
        <f>+Ene!K591+Feb!K591+Mar!K591+Abr!K591+May!K591+Jun!K591+Jul!K591+Ago!K591+Set!K591+Oct!K591+Nov!K591+Dic!K591</f>
        <v>0</v>
      </c>
      <c r="L591" s="15">
        <f>+Ene!L591+Feb!L591+Mar!L591+Abr!L591+May!L591+Jun!L591+Jul!L591+Ago!L591+Set!L591+Oct!L591+Nov!L591+Dic!L591</f>
        <v>0</v>
      </c>
      <c r="M591" s="16">
        <f>+Ene!M591+Feb!M591+Mar!M591+Abr!M591+May!M591+Jun!M591+Jul!M591+Ago!M591+Set!M591+Oct!M591+Nov!M591+Dic!M591</f>
        <v>0</v>
      </c>
      <c r="N591" s="15">
        <f>+Ene!N591+Feb!N591+Mar!N591+Abr!N591+May!N591+Jun!N591+Jul!N591+Ago!N591+Set!N591+Oct!N591+Nov!N591+Dic!N591</f>
        <v>0</v>
      </c>
      <c r="O591" s="16">
        <f>+Ene!O591+Feb!O591+Mar!O591+Abr!O591+May!O591+Jun!O591+Jul!O591+Ago!O591+Set!O591+Oct!O591+Nov!O591+Dic!O591</f>
        <v>0</v>
      </c>
      <c r="P591" s="15">
        <f>+Ene!P591+Feb!P591+Mar!P591+Abr!P591+May!P591+Jun!P591+Jul!P591+Ago!P591+Set!P591+Oct!P591+Nov!P591+Dic!P591</f>
        <v>0</v>
      </c>
      <c r="Q591" s="16">
        <f>+Ene!Q591+Feb!Q591+Mar!Q591+Abr!Q591+May!Q591+Jun!Q591+Jul!Q591+Ago!Q591+Set!Q591+Oct!Q591+Nov!Q591+Dic!Q591</f>
        <v>0</v>
      </c>
      <c r="R591" s="15">
        <f>+Ene!R591+Feb!R591+Mar!R591+Abr!R591+May!R591+Jun!R591+Jul!R591+Ago!R591+Set!R591+Oct!R591+Nov!R591+Dic!R591</f>
        <v>0</v>
      </c>
      <c r="S591" s="16">
        <f>+Ene!S591+Feb!S591+Mar!S591+Abr!S591+May!S591+Jun!S591+Jul!S591+Ago!S591+Set!S591+Oct!S591+Nov!S591+Dic!S591</f>
        <v>0</v>
      </c>
      <c r="T591" s="15">
        <f>+Ene!T591+Feb!T591+Mar!T591+Abr!T591+May!T591+Jun!T591+Jul!T591+Ago!T591+Set!T591+Oct!T591+Nov!T591+Dic!T591</f>
        <v>0</v>
      </c>
      <c r="U591" s="16">
        <f>+Ene!U591+Feb!U591+Mar!U591+Abr!U591+May!U591+Jun!U591+Jul!U591+Ago!U591+Set!U591+Oct!U591+Nov!U591+Dic!U591</f>
        <v>0</v>
      </c>
      <c r="V591" s="15">
        <f>+Ene!V591+Feb!V591+Mar!V591+Abr!V591+May!V591+Jun!V591+Jul!V591+Ago!V591+Set!V591+Oct!V591+Nov!V591+Dic!V591</f>
        <v>0</v>
      </c>
      <c r="W591" s="16">
        <f>+Ene!W591+Feb!W591+Mar!W591+Abr!W591+May!W591+Jun!W591+Jul!W591+Ago!W591+Set!W591+Oct!W591+Nov!W591+Dic!W591</f>
        <v>0</v>
      </c>
      <c r="X591" s="15">
        <f>+Ene!X591+Feb!X591+Mar!X591+Abr!X591+May!X591+Jun!X591+Jul!X591+Ago!X591+Set!X591+Oct!X591+Nov!X591+Dic!X591</f>
        <v>0</v>
      </c>
      <c r="Y591" s="16">
        <f>+Ene!Y591+Feb!Y591+Mar!Y591+Abr!Y591+May!Y591+Jun!Y591+Jul!Y591+Ago!Y591+Set!Y591+Oct!Y591+Nov!Y591+Dic!Y591</f>
        <v>0</v>
      </c>
      <c r="Z591" s="15">
        <f>+Ene!Z591+Feb!Z591+Mar!Z591+Abr!Z591+May!Z591+Jun!Z591+Jul!Z591+Ago!Z591+Set!Z591+Oct!Z591+Nov!Z591+Dic!Z591</f>
        <v>0</v>
      </c>
      <c r="AA591" s="16">
        <f>+Ene!AA591+Feb!AA591+Mar!AA591+Abr!AA591+May!AA591+Jun!AA591+Jul!AA591+Ago!AA591+Set!AA591+Oct!AA591+Nov!AA591+Dic!AA591</f>
        <v>0</v>
      </c>
      <c r="AB591" s="15">
        <f>+Ene!AB591+Feb!AB591+Mar!AB591+Abr!AB591+May!AB591+Jun!AB591+Jul!AB591+Ago!AB591+Set!AB591+Oct!AB591+Nov!AB591+Dic!AB591</f>
        <v>0</v>
      </c>
      <c r="AC591" s="16">
        <f>+Ene!AC591+Feb!AC591+Mar!AC591+Abr!AC591+May!AC591+Jun!AC591+Jul!AC591+Ago!AC591+Set!AC591+Oct!AC591+Nov!AC591+Dic!AC591</f>
        <v>0</v>
      </c>
      <c r="AD591" s="15">
        <f>+Ene!AD591+Feb!AD591+Mar!AD591+Abr!AD591+May!AD591+Jun!AD591+Jul!AD591+Ago!AD591+Set!AD591+Oct!AD591+Nov!AD591+Dic!AD591</f>
        <v>0</v>
      </c>
      <c r="AE591" s="16">
        <f>+Ene!AE591+Feb!AE591+Mar!AE591+Abr!AE591+May!AE591+Jun!AE591+Jul!AE591+Ago!AE591+Set!AE591+Oct!AE591+Nov!AE591+Dic!AE591</f>
        <v>0</v>
      </c>
      <c r="AF591" s="15">
        <f>+Ene!AF591+Feb!AF591+Mar!AF591+Abr!AF591+May!AF591+Jun!AF591+Jul!AF591+Ago!AF591+Set!AF591+Oct!AF591+Nov!AF591+Dic!AF591</f>
        <v>0</v>
      </c>
      <c r="AG591" s="16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0</v>
      </c>
      <c r="AI591" s="16">
        <f>+Ene!AI591+Feb!AI591+Mar!AI591+Abr!AI591+May!AI591+Jun!AI591+Jul!AI591+Ago!AI591+Set!AI591+Oct!AI591+Nov!AI591+Dic!AI591</f>
        <v>0</v>
      </c>
      <c r="AJ591" s="15">
        <f>+Ene!AJ591+Feb!AJ591+Mar!AJ591+Abr!AJ591+May!AJ591+Jun!AJ591+Jul!AJ591+Ago!AJ591+Set!AJ591+Oct!AJ591+Nov!AJ591+Dic!AJ591</f>
        <v>0</v>
      </c>
      <c r="AK591" s="16">
        <f>+Ene!AK591+Feb!AK591+Mar!AK591+Abr!AK591+May!AK591+Jun!AK591+Jul!AK591+Ago!AK591+Set!AK591+Oct!AK591+Nov!AK591+Dic!AK591</f>
        <v>0</v>
      </c>
      <c r="AL591" s="15">
        <f>+Ene!AL591+Feb!AL591+Mar!AL591+Abr!AL591+May!AL591+Jun!AL591+Jul!AL591+Ago!AL591+Set!AL591+Oct!AL591+Nov!AL591+Dic!AL591</f>
        <v>0</v>
      </c>
      <c r="AM591" s="16">
        <f>+Ene!AM591+Feb!AM591+Mar!AM591+Abr!AM591+May!AM591+Jun!AM591+Jul!AM591+Ago!AM591+Set!AM591+Oct!AM591+Nov!AM591+Dic!AM591</f>
        <v>0</v>
      </c>
      <c r="AN591" s="15">
        <f>+Ene!AN591+Feb!AN591+Mar!AN591+Abr!AN591+May!AN591+Jun!AN591+Jul!AN591+Ago!AN591+Set!AN591+Oct!AN591+Nov!AN591+Dic!AN591</f>
        <v>0</v>
      </c>
      <c r="AO591" s="16">
        <f>+Ene!AO591+Feb!AO591+Mar!AO591+Abr!AO591+May!AO591+Jun!AO591+Jul!AO591+Ago!AO591+Set!AO591+Oct!AO591+Nov!AO591+Dic!AO591</f>
        <v>0</v>
      </c>
      <c r="AP591" s="15">
        <f>+Ene!AP591+Feb!AP591+Mar!AP591+Abr!AP591+May!AP591+Jun!AP591+Jul!AP591+Ago!AP591+Set!AP591+Oct!AP591+Nov!AP591+Dic!AP591</f>
        <v>0</v>
      </c>
      <c r="AQ591" s="16">
        <f>+Ene!AQ591+Feb!AQ591+Mar!AQ591+Abr!AQ591+May!AQ591+Jun!AQ591+Jul!AQ591+Ago!AQ591+Set!AQ591+Oct!AQ591+Nov!AQ591+Dic!AQ591</f>
        <v>0</v>
      </c>
      <c r="AR591" s="15">
        <f>+Ene!AR591+Feb!AR591+Mar!AR591+Abr!AR591+May!AR591+Jun!AR591+Jul!AR591+Ago!AR591+Set!AR591+Oct!AR591+Nov!AR591+Dic!AR591</f>
        <v>0</v>
      </c>
      <c r="AS591" s="16">
        <f>+Ene!AS591+Feb!AS591+Mar!AS591+Abr!AS591+May!AS591+Jun!AS591+Jul!AS591+Ago!AS591+Set!AS591+Oct!AS591+Nov!AS591+Dic!AS591</f>
        <v>0</v>
      </c>
      <c r="AT591" s="15">
        <f>+Ene!AT591+Feb!AT591+Mar!AT591+Abr!AT591+May!AT591+Jun!AT591+Jul!AT591+Ago!AT591+Set!AT591+Oct!AT591+Nov!AT591+Dic!AT591</f>
        <v>0</v>
      </c>
      <c r="AU591" s="16">
        <f>+Ene!AU591+Feb!AU591+Mar!AU591+Abr!AU591+May!AU591+Jun!AU591+Jul!AU591+Ago!AU591+Set!AU591+Oct!AU591+Nov!AU591+Dic!AU591</f>
        <v>0</v>
      </c>
      <c r="AV591" s="15">
        <f>+Ene!AV591+Feb!AV591+Mar!AV591+Abr!AV591+May!AV591+Jun!AV591+Jul!AV591+Ago!AV591+Set!AV591+Oct!AV591+Nov!AV591+Dic!AV591</f>
        <v>0</v>
      </c>
      <c r="AW591" s="16">
        <f>+Ene!AW591+Feb!AW591+Mar!AW591+Abr!AW591+May!AW591+Jun!AW591+Jul!AW591+Ago!AW591+Set!AW591+Oct!AW591+Nov!AW591+Dic!AW591</f>
        <v>0</v>
      </c>
    </row>
    <row r="592" spans="1:49" x14ac:dyDescent="0.2">
      <c r="A592" s="9" t="s">
        <v>214</v>
      </c>
      <c r="B592" s="1" t="s">
        <v>279</v>
      </c>
      <c r="C592" s="1" t="s">
        <v>116</v>
      </c>
      <c r="D592" s="1" t="s">
        <v>111</v>
      </c>
      <c r="E592" s="2" t="s">
        <v>11</v>
      </c>
      <c r="F592" s="2">
        <v>25239</v>
      </c>
      <c r="G592" s="10" t="s">
        <v>685</v>
      </c>
      <c r="H592" s="15">
        <f>+Ene!H592+Feb!H592+Mar!H592+Abr!H592+May!H592+Jun!H592+Jul!H592+Ago!H592+Set!H592+Oct!H592+Nov!H592+Dic!H592</f>
        <v>0</v>
      </c>
      <c r="I592" s="16">
        <f>+Ene!I592+Feb!I592+Mar!I592+Abr!I592+May!I592+Jun!I592+Jul!I592+Ago!I592+Set!I592+Oct!I592+Nov!I592+Dic!I592</f>
        <v>0</v>
      </c>
      <c r="J592" s="15">
        <f>+Ene!J592+Feb!J592+Mar!J592+Abr!J592+May!J592+Jun!J592+Jul!J592+Ago!J592+Set!J592+Oct!J592+Nov!J592+Dic!J592</f>
        <v>0</v>
      </c>
      <c r="K592" s="16">
        <f>+Ene!K592+Feb!K592+Mar!K592+Abr!K592+May!K592+Jun!K592+Jul!K592+Ago!K592+Set!K592+Oct!K592+Nov!K592+Dic!K592</f>
        <v>0</v>
      </c>
      <c r="L592" s="15">
        <f>+Ene!L592+Feb!L592+Mar!L592+Abr!L592+May!L592+Jun!L592+Jul!L592+Ago!L592+Set!L592+Oct!L592+Nov!L592+Dic!L592</f>
        <v>0</v>
      </c>
      <c r="M592" s="16">
        <f>+Ene!M592+Feb!M592+Mar!M592+Abr!M592+May!M592+Jun!M592+Jul!M592+Ago!M592+Set!M592+Oct!M592+Nov!M592+Dic!M592</f>
        <v>0</v>
      </c>
      <c r="N592" s="15">
        <f>+Ene!N592+Feb!N592+Mar!N592+Abr!N592+May!N592+Jun!N592+Jul!N592+Ago!N592+Set!N592+Oct!N592+Nov!N592+Dic!N592</f>
        <v>0</v>
      </c>
      <c r="O592" s="16">
        <f>+Ene!O592+Feb!O592+Mar!O592+Abr!O592+May!O592+Jun!O592+Jul!O592+Ago!O592+Set!O592+Oct!O592+Nov!O592+Dic!O592</f>
        <v>0</v>
      </c>
      <c r="P592" s="15">
        <f>+Ene!P592+Feb!P592+Mar!P592+Abr!P592+May!P592+Jun!P592+Jul!P592+Ago!P592+Set!P592+Oct!P592+Nov!P592+Dic!P592</f>
        <v>0</v>
      </c>
      <c r="Q592" s="16">
        <f>+Ene!Q592+Feb!Q592+Mar!Q592+Abr!Q592+May!Q592+Jun!Q592+Jul!Q592+Ago!Q592+Set!Q592+Oct!Q592+Nov!Q592+Dic!Q592</f>
        <v>0</v>
      </c>
      <c r="R592" s="15">
        <f>+Ene!R592+Feb!R592+Mar!R592+Abr!R592+May!R592+Jun!R592+Jul!R592+Ago!R592+Set!R592+Oct!R592+Nov!R592+Dic!R592</f>
        <v>0</v>
      </c>
      <c r="S592" s="16">
        <f>+Ene!S592+Feb!S592+Mar!S592+Abr!S592+May!S592+Jun!S592+Jul!S592+Ago!S592+Set!S592+Oct!S592+Nov!S592+Dic!S592</f>
        <v>0</v>
      </c>
      <c r="T592" s="15">
        <f>+Ene!T592+Feb!T592+Mar!T592+Abr!T592+May!T592+Jun!T592+Jul!T592+Ago!T592+Set!T592+Oct!T592+Nov!T592+Dic!T592</f>
        <v>0</v>
      </c>
      <c r="U592" s="16">
        <f>+Ene!U592+Feb!U592+Mar!U592+Abr!U592+May!U592+Jun!U592+Jul!U592+Ago!U592+Set!U592+Oct!U592+Nov!U592+Dic!U592</f>
        <v>0</v>
      </c>
      <c r="V592" s="15">
        <f>+Ene!V592+Feb!V592+Mar!V592+Abr!V592+May!V592+Jun!V592+Jul!V592+Ago!V592+Set!V592+Oct!V592+Nov!V592+Dic!V592</f>
        <v>0</v>
      </c>
      <c r="W592" s="16">
        <f>+Ene!W592+Feb!W592+Mar!W592+Abr!W592+May!W592+Jun!W592+Jul!W592+Ago!W592+Set!W592+Oct!W592+Nov!W592+Dic!W592</f>
        <v>0</v>
      </c>
      <c r="X592" s="15">
        <f>+Ene!X592+Feb!X592+Mar!X592+Abr!X592+May!X592+Jun!X592+Jul!X592+Ago!X592+Set!X592+Oct!X592+Nov!X592+Dic!X592</f>
        <v>0</v>
      </c>
      <c r="Y592" s="16">
        <f>+Ene!Y592+Feb!Y592+Mar!Y592+Abr!Y592+May!Y592+Jun!Y592+Jul!Y592+Ago!Y592+Set!Y592+Oct!Y592+Nov!Y592+Dic!Y592</f>
        <v>0</v>
      </c>
      <c r="Z592" s="15">
        <f>+Ene!Z592+Feb!Z592+Mar!Z592+Abr!Z592+May!Z592+Jun!Z592+Jul!Z592+Ago!Z592+Set!Z592+Oct!Z592+Nov!Z592+Dic!Z592</f>
        <v>0</v>
      </c>
      <c r="AA592" s="16">
        <f>+Ene!AA592+Feb!AA592+Mar!AA592+Abr!AA592+May!AA592+Jun!AA592+Jul!AA592+Ago!AA592+Set!AA592+Oct!AA592+Nov!AA592+Dic!AA592</f>
        <v>0</v>
      </c>
      <c r="AB592" s="15">
        <f>+Ene!AB592+Feb!AB592+Mar!AB592+Abr!AB592+May!AB592+Jun!AB592+Jul!AB592+Ago!AB592+Set!AB592+Oct!AB592+Nov!AB592+Dic!AB592</f>
        <v>0</v>
      </c>
      <c r="AC592" s="16">
        <f>+Ene!AC592+Feb!AC592+Mar!AC592+Abr!AC592+May!AC592+Jun!AC592+Jul!AC592+Ago!AC592+Set!AC592+Oct!AC592+Nov!AC592+Dic!AC592</f>
        <v>0</v>
      </c>
      <c r="AD592" s="15">
        <f>+Ene!AD592+Feb!AD592+Mar!AD592+Abr!AD592+May!AD592+Jun!AD592+Jul!AD592+Ago!AD592+Set!AD592+Oct!AD592+Nov!AD592+Dic!AD592</f>
        <v>0</v>
      </c>
      <c r="AE592" s="16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6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6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6">
        <f>+Ene!AK592+Feb!AK592+Mar!AK592+Abr!AK592+May!AK592+Jun!AK592+Jul!AK592+Ago!AK592+Set!AK592+Oct!AK592+Nov!AK592+Dic!AK592</f>
        <v>0</v>
      </c>
      <c r="AL592" s="15">
        <f>+Ene!AL592+Feb!AL592+Mar!AL592+Abr!AL592+May!AL592+Jun!AL592+Jul!AL592+Ago!AL592+Set!AL592+Oct!AL592+Nov!AL592+Dic!AL592</f>
        <v>0</v>
      </c>
      <c r="AM592" s="16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6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6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16">
        <f>+Ene!AS592+Feb!AS592+Mar!AS592+Abr!AS592+May!AS592+Jun!AS592+Jul!AS592+Ago!AS592+Set!AS592+Oct!AS592+Nov!AS592+Dic!AS592</f>
        <v>0</v>
      </c>
      <c r="AT592" s="15">
        <f>+Ene!AT592+Feb!AT592+Mar!AT592+Abr!AT592+May!AT592+Jun!AT592+Jul!AT592+Ago!AT592+Set!AT592+Oct!AT592+Nov!AT592+Dic!AT592</f>
        <v>0</v>
      </c>
      <c r="AU592" s="16">
        <f>+Ene!AU592+Feb!AU592+Mar!AU592+Abr!AU592+May!AU592+Jun!AU592+Jul!AU592+Ago!AU592+Set!AU592+Oct!AU592+Nov!AU592+Dic!AU592</f>
        <v>0</v>
      </c>
      <c r="AV592" s="15">
        <f>+Ene!AV592+Feb!AV592+Mar!AV592+Abr!AV592+May!AV592+Jun!AV592+Jul!AV592+Ago!AV592+Set!AV592+Oct!AV592+Nov!AV592+Dic!AV592</f>
        <v>0</v>
      </c>
      <c r="AW592" s="16">
        <f>+Ene!AW592+Feb!AW592+Mar!AW592+Abr!AW592+May!AW592+Jun!AW592+Jul!AW592+Ago!AW592+Set!AW592+Oct!AW592+Nov!AW592+Dic!AW592</f>
        <v>0</v>
      </c>
    </row>
    <row r="593" spans="1:49" x14ac:dyDescent="0.2">
      <c r="A593" s="9" t="s">
        <v>214</v>
      </c>
      <c r="B593" s="1" t="s">
        <v>279</v>
      </c>
      <c r="C593" s="1" t="s">
        <v>116</v>
      </c>
      <c r="D593" s="1" t="s">
        <v>111</v>
      </c>
      <c r="F593" s="2">
        <v>25239</v>
      </c>
      <c r="G593" s="10" t="s">
        <v>685</v>
      </c>
      <c r="H593" s="15">
        <f>+Ene!H593+Feb!H593+Mar!H593+Abr!H593+May!H593+Jun!H593+Jul!H593+Ago!H593+Set!H593+Oct!H593+Nov!H593+Dic!H593</f>
        <v>0</v>
      </c>
      <c r="I593" s="16">
        <f>+Ene!I593+Feb!I593+Mar!I593+Abr!I593+May!I593+Jun!I593+Jul!I593+Ago!I593+Set!I593+Oct!I593+Nov!I593+Dic!I593</f>
        <v>0</v>
      </c>
      <c r="J593" s="15">
        <f>+Ene!J593+Feb!J593+Mar!J593+Abr!J593+May!J593+Jun!J593+Jul!J593+Ago!J593+Set!J593+Oct!J593+Nov!J593+Dic!J593</f>
        <v>0</v>
      </c>
      <c r="K593" s="16">
        <f>+Ene!K593+Feb!K593+Mar!K593+Abr!K593+May!K593+Jun!K593+Jul!K593+Ago!K593+Set!K593+Oct!K593+Nov!K593+Dic!K593</f>
        <v>0</v>
      </c>
      <c r="L593" s="15">
        <f>+Ene!L593+Feb!L593+Mar!L593+Abr!L593+May!L593+Jun!L593+Jul!L593+Ago!L593+Set!L593+Oct!L593+Nov!L593+Dic!L593</f>
        <v>0</v>
      </c>
      <c r="M593" s="16">
        <f>+Ene!M593+Feb!M593+Mar!M593+Abr!M593+May!M593+Jun!M593+Jul!M593+Ago!M593+Set!M593+Oct!M593+Nov!M593+Dic!M593</f>
        <v>0</v>
      </c>
      <c r="N593" s="15">
        <f>+Ene!N593+Feb!N593+Mar!N593+Abr!N593+May!N593+Jun!N593+Jul!N593+Ago!N593+Set!N593+Oct!N593+Nov!N593+Dic!N593</f>
        <v>0</v>
      </c>
      <c r="O593" s="16">
        <f>+Ene!O593+Feb!O593+Mar!O593+Abr!O593+May!O593+Jun!O593+Jul!O593+Ago!O593+Set!O593+Oct!O593+Nov!O593+Dic!O593</f>
        <v>0</v>
      </c>
      <c r="P593" s="15">
        <f>+Ene!P593+Feb!P593+Mar!P593+Abr!P593+May!P593+Jun!P593+Jul!P593+Ago!P593+Set!P593+Oct!P593+Nov!P593+Dic!P593</f>
        <v>0</v>
      </c>
      <c r="Q593" s="16">
        <f>+Ene!Q593+Feb!Q593+Mar!Q593+Abr!Q593+May!Q593+Jun!Q593+Jul!Q593+Ago!Q593+Set!Q593+Oct!Q593+Nov!Q593+Dic!Q593</f>
        <v>0</v>
      </c>
      <c r="R593" s="15">
        <f>+Ene!R593+Feb!R593+Mar!R593+Abr!R593+May!R593+Jun!R593+Jul!R593+Ago!R593+Set!R593+Oct!R593+Nov!R593+Dic!R593</f>
        <v>0</v>
      </c>
      <c r="S593" s="16">
        <f>+Ene!S593+Feb!S593+Mar!S593+Abr!S593+May!S593+Jun!S593+Jul!S593+Ago!S593+Set!S593+Oct!S593+Nov!S593+Dic!S593</f>
        <v>0</v>
      </c>
      <c r="T593" s="15">
        <f>+Ene!T593+Feb!T593+Mar!T593+Abr!T593+May!T593+Jun!T593+Jul!T593+Ago!T593+Set!T593+Oct!T593+Nov!T593+Dic!T593</f>
        <v>0</v>
      </c>
      <c r="U593" s="16">
        <f>+Ene!U593+Feb!U593+Mar!U593+Abr!U593+May!U593+Jun!U593+Jul!U593+Ago!U593+Set!U593+Oct!U593+Nov!U593+Dic!U593</f>
        <v>0</v>
      </c>
      <c r="V593" s="15">
        <f>+Ene!V593+Feb!V593+Mar!V593+Abr!V593+May!V593+Jun!V593+Jul!V593+Ago!V593+Set!V593+Oct!V593+Nov!V593+Dic!V593</f>
        <v>0</v>
      </c>
      <c r="W593" s="16">
        <f>+Ene!W593+Feb!W593+Mar!W593+Abr!W593+May!W593+Jun!W593+Jul!W593+Ago!W593+Set!W593+Oct!W593+Nov!W593+Dic!W593</f>
        <v>0</v>
      </c>
      <c r="X593" s="15">
        <f>+Ene!X593+Feb!X593+Mar!X593+Abr!X593+May!X593+Jun!X593+Jul!X593+Ago!X593+Set!X593+Oct!X593+Nov!X593+Dic!X593</f>
        <v>0</v>
      </c>
      <c r="Y593" s="16">
        <f>+Ene!Y593+Feb!Y593+Mar!Y593+Abr!Y593+May!Y593+Jun!Y593+Jul!Y593+Ago!Y593+Set!Y593+Oct!Y593+Nov!Y593+Dic!Y593</f>
        <v>0</v>
      </c>
      <c r="Z593" s="15">
        <f>+Ene!Z593+Feb!Z593+Mar!Z593+Abr!Z593+May!Z593+Jun!Z593+Jul!Z593+Ago!Z593+Set!Z593+Oct!Z593+Nov!Z593+Dic!Z593</f>
        <v>0</v>
      </c>
      <c r="AA593" s="16">
        <f>+Ene!AA593+Feb!AA593+Mar!AA593+Abr!AA593+May!AA593+Jun!AA593+Jul!AA593+Ago!AA593+Set!AA593+Oct!AA593+Nov!AA593+Dic!AA593</f>
        <v>0</v>
      </c>
      <c r="AB593" s="15">
        <f>+Ene!AB593+Feb!AB593+Mar!AB593+Abr!AB593+May!AB593+Jun!AB593+Jul!AB593+Ago!AB593+Set!AB593+Oct!AB593+Nov!AB593+Dic!AB593</f>
        <v>0</v>
      </c>
      <c r="AC593" s="16">
        <f>+Ene!AC593+Feb!AC593+Mar!AC593+Abr!AC593+May!AC593+Jun!AC593+Jul!AC593+Ago!AC593+Set!AC593+Oct!AC593+Nov!AC593+Dic!AC593</f>
        <v>0</v>
      </c>
      <c r="AD593" s="15">
        <f>+Ene!AD593+Feb!AD593+Mar!AD593+Abr!AD593+May!AD593+Jun!AD593+Jul!AD593+Ago!AD593+Set!AD593+Oct!AD593+Nov!AD593+Dic!AD593</f>
        <v>0</v>
      </c>
      <c r="AE593" s="16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6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6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6">
        <f>+Ene!AK593+Feb!AK593+Mar!AK593+Abr!AK593+May!AK593+Jun!AK593+Jul!AK593+Ago!AK593+Set!AK593+Oct!AK593+Nov!AK593+Dic!AK593</f>
        <v>0</v>
      </c>
      <c r="AL593" s="15">
        <f>+Ene!AL593+Feb!AL593+Mar!AL593+Abr!AL593+May!AL593+Jun!AL593+Jul!AL593+Ago!AL593+Set!AL593+Oct!AL593+Nov!AL593+Dic!AL593</f>
        <v>0</v>
      </c>
      <c r="AM593" s="16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6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6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16">
        <f>+Ene!AS593+Feb!AS593+Mar!AS593+Abr!AS593+May!AS593+Jun!AS593+Jul!AS593+Ago!AS593+Set!AS593+Oct!AS593+Nov!AS593+Dic!AS593</f>
        <v>0</v>
      </c>
      <c r="AT593" s="15">
        <f>+Ene!AT593+Feb!AT593+Mar!AT593+Abr!AT593+May!AT593+Jun!AT593+Jul!AT593+Ago!AT593+Set!AT593+Oct!AT593+Nov!AT593+Dic!AT593</f>
        <v>0</v>
      </c>
      <c r="AU593" s="16">
        <f>+Ene!AU593+Feb!AU593+Mar!AU593+Abr!AU593+May!AU593+Jun!AU593+Jul!AU593+Ago!AU593+Set!AU593+Oct!AU593+Nov!AU593+Dic!AU593</f>
        <v>0</v>
      </c>
      <c r="AV593" s="15">
        <f>+Ene!AV593+Feb!AV593+Mar!AV593+Abr!AV593+May!AV593+Jun!AV593+Jul!AV593+Ago!AV593+Set!AV593+Oct!AV593+Nov!AV593+Dic!AV593</f>
        <v>0</v>
      </c>
      <c r="AW593" s="16">
        <f>+Ene!AW593+Feb!AW593+Mar!AW593+Abr!AW593+May!AW593+Jun!AW593+Jul!AW593+Ago!AW593+Set!AW593+Oct!AW593+Nov!AW593+Dic!AW593</f>
        <v>0</v>
      </c>
    </row>
    <row r="594" spans="1:49" x14ac:dyDescent="0.2">
      <c r="A594" s="9" t="s">
        <v>119</v>
      </c>
      <c r="B594" s="1" t="s">
        <v>358</v>
      </c>
      <c r="C594" s="1" t="s">
        <v>116</v>
      </c>
      <c r="D594" s="1" t="s">
        <v>111</v>
      </c>
      <c r="E594" s="2" t="s">
        <v>11</v>
      </c>
      <c r="F594" s="2">
        <v>25243</v>
      </c>
      <c r="G594" s="10" t="s">
        <v>688</v>
      </c>
      <c r="H594" s="15">
        <f>+Ene!H594+Feb!H594+Mar!H594+Abr!H594+May!H594+Jun!H594+Jul!H594+Ago!H594+Set!H594+Oct!H594+Nov!H594+Dic!H594</f>
        <v>0</v>
      </c>
      <c r="I594" s="16">
        <f>+Ene!I594+Feb!I594+Mar!I594+Abr!I594+May!I594+Jun!I594+Jul!I594+Ago!I594+Set!I594+Oct!I594+Nov!I594+Dic!I594</f>
        <v>0</v>
      </c>
      <c r="J594" s="15">
        <f>+Ene!J594+Feb!J594+Mar!J594+Abr!J594+May!J594+Jun!J594+Jul!J594+Ago!J594+Set!J594+Oct!J594+Nov!J594+Dic!J594</f>
        <v>0</v>
      </c>
      <c r="K594" s="16">
        <f>+Ene!K594+Feb!K594+Mar!K594+Abr!K594+May!K594+Jun!K594+Jul!K594+Ago!K594+Set!K594+Oct!K594+Nov!K594+Dic!K594</f>
        <v>0</v>
      </c>
      <c r="L594" s="15">
        <f>+Ene!L594+Feb!L594+Mar!L594+Abr!L594+May!L594+Jun!L594+Jul!L594+Ago!L594+Set!L594+Oct!L594+Nov!L594+Dic!L594</f>
        <v>0</v>
      </c>
      <c r="M594" s="16">
        <f>+Ene!M594+Feb!M594+Mar!M594+Abr!M594+May!M594+Jun!M594+Jul!M594+Ago!M594+Set!M594+Oct!M594+Nov!M594+Dic!M594</f>
        <v>0</v>
      </c>
      <c r="N594" s="15">
        <f>+Ene!N594+Feb!N594+Mar!N594+Abr!N594+May!N594+Jun!N594+Jul!N594+Ago!N594+Set!N594+Oct!N594+Nov!N594+Dic!N594</f>
        <v>0</v>
      </c>
      <c r="O594" s="16">
        <f>+Ene!O594+Feb!O594+Mar!O594+Abr!O594+May!O594+Jun!O594+Jul!O594+Ago!O594+Set!O594+Oct!O594+Nov!O594+Dic!O594</f>
        <v>0</v>
      </c>
      <c r="P594" s="15">
        <f>+Ene!P594+Feb!P594+Mar!P594+Abr!P594+May!P594+Jun!P594+Jul!P594+Ago!P594+Set!P594+Oct!P594+Nov!P594+Dic!P594</f>
        <v>0</v>
      </c>
      <c r="Q594" s="16">
        <f>+Ene!Q594+Feb!Q594+Mar!Q594+Abr!Q594+May!Q594+Jun!Q594+Jul!Q594+Ago!Q594+Set!Q594+Oct!Q594+Nov!Q594+Dic!Q594</f>
        <v>0</v>
      </c>
      <c r="R594" s="15">
        <f>+Ene!R594+Feb!R594+Mar!R594+Abr!R594+May!R594+Jun!R594+Jul!R594+Ago!R594+Set!R594+Oct!R594+Nov!R594+Dic!R594</f>
        <v>0</v>
      </c>
      <c r="S594" s="16">
        <f>+Ene!S594+Feb!S594+Mar!S594+Abr!S594+May!S594+Jun!S594+Jul!S594+Ago!S594+Set!S594+Oct!S594+Nov!S594+Dic!S594</f>
        <v>0</v>
      </c>
      <c r="T594" s="15">
        <f>+Ene!T594+Feb!T594+Mar!T594+Abr!T594+May!T594+Jun!T594+Jul!T594+Ago!T594+Set!T594+Oct!T594+Nov!T594+Dic!T594</f>
        <v>0</v>
      </c>
      <c r="U594" s="16">
        <f>+Ene!U594+Feb!U594+Mar!U594+Abr!U594+May!U594+Jun!U594+Jul!U594+Ago!U594+Set!U594+Oct!U594+Nov!U594+Dic!U594</f>
        <v>0</v>
      </c>
      <c r="V594" s="15">
        <f>+Ene!V594+Feb!V594+Mar!V594+Abr!V594+May!V594+Jun!V594+Jul!V594+Ago!V594+Set!V594+Oct!V594+Nov!V594+Dic!V594</f>
        <v>0</v>
      </c>
      <c r="W594" s="16">
        <f>+Ene!W594+Feb!W594+Mar!W594+Abr!W594+May!W594+Jun!W594+Jul!W594+Ago!W594+Set!W594+Oct!W594+Nov!W594+Dic!W594</f>
        <v>0</v>
      </c>
      <c r="X594" s="15">
        <f>+Ene!X594+Feb!X594+Mar!X594+Abr!X594+May!X594+Jun!X594+Jul!X594+Ago!X594+Set!X594+Oct!X594+Nov!X594+Dic!X594</f>
        <v>0</v>
      </c>
      <c r="Y594" s="16">
        <f>+Ene!Y594+Feb!Y594+Mar!Y594+Abr!Y594+May!Y594+Jun!Y594+Jul!Y594+Ago!Y594+Set!Y594+Oct!Y594+Nov!Y594+Dic!Y594</f>
        <v>0</v>
      </c>
      <c r="Z594" s="15">
        <f>+Ene!Z594+Feb!Z594+Mar!Z594+Abr!Z594+May!Z594+Jun!Z594+Jul!Z594+Ago!Z594+Set!Z594+Oct!Z594+Nov!Z594+Dic!Z594</f>
        <v>0</v>
      </c>
      <c r="AA594" s="16">
        <f>+Ene!AA594+Feb!AA594+Mar!AA594+Abr!AA594+May!AA594+Jun!AA594+Jul!AA594+Ago!AA594+Set!AA594+Oct!AA594+Nov!AA594+Dic!AA594</f>
        <v>0</v>
      </c>
      <c r="AB594" s="15">
        <f>+Ene!AB594+Feb!AB594+Mar!AB594+Abr!AB594+May!AB594+Jun!AB594+Jul!AB594+Ago!AB594+Set!AB594+Oct!AB594+Nov!AB594+Dic!AB594</f>
        <v>0</v>
      </c>
      <c r="AC594" s="16">
        <f>+Ene!AC594+Feb!AC594+Mar!AC594+Abr!AC594+May!AC594+Jun!AC594+Jul!AC594+Ago!AC594+Set!AC594+Oct!AC594+Nov!AC594+Dic!AC594</f>
        <v>0</v>
      </c>
      <c r="AD594" s="15">
        <f>+Ene!AD594+Feb!AD594+Mar!AD594+Abr!AD594+May!AD594+Jun!AD594+Jul!AD594+Ago!AD594+Set!AD594+Oct!AD594+Nov!AD594+Dic!AD594</f>
        <v>0</v>
      </c>
      <c r="AE594" s="16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6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6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6">
        <f>+Ene!AK594+Feb!AK594+Mar!AK594+Abr!AK594+May!AK594+Jun!AK594+Jul!AK594+Ago!AK594+Set!AK594+Oct!AK594+Nov!AK594+Dic!AK594</f>
        <v>0</v>
      </c>
      <c r="AL594" s="15">
        <f>+Ene!AL594+Feb!AL594+Mar!AL594+Abr!AL594+May!AL594+Jun!AL594+Jul!AL594+Ago!AL594+Set!AL594+Oct!AL594+Nov!AL594+Dic!AL594</f>
        <v>0</v>
      </c>
      <c r="AM594" s="16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6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6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16">
        <f>+Ene!AS594+Feb!AS594+Mar!AS594+Abr!AS594+May!AS594+Jun!AS594+Jul!AS594+Ago!AS594+Set!AS594+Oct!AS594+Nov!AS594+Dic!AS594</f>
        <v>0</v>
      </c>
      <c r="AT594" s="15">
        <f>+Ene!AT594+Feb!AT594+Mar!AT594+Abr!AT594+May!AT594+Jun!AT594+Jul!AT594+Ago!AT594+Set!AT594+Oct!AT594+Nov!AT594+Dic!AT594</f>
        <v>0</v>
      </c>
      <c r="AU594" s="16">
        <f>+Ene!AU594+Feb!AU594+Mar!AU594+Abr!AU594+May!AU594+Jun!AU594+Jul!AU594+Ago!AU594+Set!AU594+Oct!AU594+Nov!AU594+Dic!AU594</f>
        <v>0</v>
      </c>
      <c r="AV594" s="15">
        <f>+Ene!AV594+Feb!AV594+Mar!AV594+Abr!AV594+May!AV594+Jun!AV594+Jul!AV594+Ago!AV594+Set!AV594+Oct!AV594+Nov!AV594+Dic!AV594</f>
        <v>0</v>
      </c>
      <c r="AW594" s="16">
        <f>+Ene!AW594+Feb!AW594+Mar!AW594+Abr!AW594+May!AW594+Jun!AW594+Jul!AW594+Ago!AW594+Set!AW594+Oct!AW594+Nov!AW594+Dic!AW594</f>
        <v>0</v>
      </c>
    </row>
    <row r="595" spans="1:49" x14ac:dyDescent="0.2">
      <c r="A595" s="9" t="s">
        <v>218</v>
      </c>
      <c r="B595" s="1" t="s">
        <v>231</v>
      </c>
      <c r="C595" s="1" t="s">
        <v>116</v>
      </c>
      <c r="D595" s="1" t="s">
        <v>111</v>
      </c>
      <c r="E595" s="2" t="s">
        <v>73</v>
      </c>
      <c r="F595" s="2">
        <v>25256</v>
      </c>
      <c r="G595" s="10" t="s">
        <v>675</v>
      </c>
      <c r="H595" s="15">
        <f>+Ene!H595+Feb!H595+Mar!H595+Abr!H595+May!H595+Jun!H595+Jul!H595+Ago!H595+Set!H595+Oct!H595+Nov!H595+Dic!H595</f>
        <v>0</v>
      </c>
      <c r="I595" s="16">
        <f>+Ene!I595+Feb!I595+Mar!I595+Abr!I595+May!I595+Jun!I595+Jul!I595+Ago!I595+Set!I595+Oct!I595+Nov!I595+Dic!I595</f>
        <v>0</v>
      </c>
      <c r="J595" s="15">
        <f>+Ene!J595+Feb!J595+Mar!J595+Abr!J595+May!J595+Jun!J595+Jul!J595+Ago!J595+Set!J595+Oct!J595+Nov!J595+Dic!J595</f>
        <v>0</v>
      </c>
      <c r="K595" s="16">
        <f>+Ene!K595+Feb!K595+Mar!K595+Abr!K595+May!K595+Jun!K595+Jul!K595+Ago!K595+Set!K595+Oct!K595+Nov!K595+Dic!K595</f>
        <v>0</v>
      </c>
      <c r="L595" s="15">
        <f>+Ene!L595+Feb!L595+Mar!L595+Abr!L595+May!L595+Jun!L595+Jul!L595+Ago!L595+Set!L595+Oct!L595+Nov!L595+Dic!L595</f>
        <v>0</v>
      </c>
      <c r="M595" s="16">
        <f>+Ene!M595+Feb!M595+Mar!M595+Abr!M595+May!M595+Jun!M595+Jul!M595+Ago!M595+Set!M595+Oct!M595+Nov!M595+Dic!M595</f>
        <v>0</v>
      </c>
      <c r="N595" s="15">
        <f>+Ene!N595+Feb!N595+Mar!N595+Abr!N595+May!N595+Jun!N595+Jul!N595+Ago!N595+Set!N595+Oct!N595+Nov!N595+Dic!N595</f>
        <v>0</v>
      </c>
      <c r="O595" s="16">
        <f>+Ene!O595+Feb!O595+Mar!O595+Abr!O595+May!O595+Jun!O595+Jul!O595+Ago!O595+Set!O595+Oct!O595+Nov!O595+Dic!O595</f>
        <v>0</v>
      </c>
      <c r="P595" s="15">
        <f>+Ene!P595+Feb!P595+Mar!P595+Abr!P595+May!P595+Jun!P595+Jul!P595+Ago!P595+Set!P595+Oct!P595+Nov!P595+Dic!P595</f>
        <v>0</v>
      </c>
      <c r="Q595" s="16">
        <f>+Ene!Q595+Feb!Q595+Mar!Q595+Abr!Q595+May!Q595+Jun!Q595+Jul!Q595+Ago!Q595+Set!Q595+Oct!Q595+Nov!Q595+Dic!Q595</f>
        <v>0</v>
      </c>
      <c r="R595" s="15">
        <f>+Ene!R595+Feb!R595+Mar!R595+Abr!R595+May!R595+Jun!R595+Jul!R595+Ago!R595+Set!R595+Oct!R595+Nov!R595+Dic!R595</f>
        <v>0</v>
      </c>
      <c r="S595" s="16">
        <f>+Ene!S595+Feb!S595+Mar!S595+Abr!S595+May!S595+Jun!S595+Jul!S595+Ago!S595+Set!S595+Oct!S595+Nov!S595+Dic!S595</f>
        <v>0</v>
      </c>
      <c r="T595" s="15">
        <f>+Ene!T595+Feb!T595+Mar!T595+Abr!T595+May!T595+Jun!T595+Jul!T595+Ago!T595+Set!T595+Oct!T595+Nov!T595+Dic!T595</f>
        <v>0</v>
      </c>
      <c r="U595" s="16">
        <f>+Ene!U595+Feb!U595+Mar!U595+Abr!U595+May!U595+Jun!U595+Jul!U595+Ago!U595+Set!U595+Oct!U595+Nov!U595+Dic!U595</f>
        <v>0</v>
      </c>
      <c r="V595" s="15">
        <f>+Ene!V595+Feb!V595+Mar!V595+Abr!V595+May!V595+Jun!V595+Jul!V595+Ago!V595+Set!V595+Oct!V595+Nov!V595+Dic!V595</f>
        <v>0</v>
      </c>
      <c r="W595" s="16">
        <f>+Ene!W595+Feb!W595+Mar!W595+Abr!W595+May!W595+Jun!W595+Jul!W595+Ago!W595+Set!W595+Oct!W595+Nov!W595+Dic!W595</f>
        <v>0</v>
      </c>
      <c r="X595" s="15">
        <f>+Ene!X595+Feb!X595+Mar!X595+Abr!X595+May!X595+Jun!X595+Jul!X595+Ago!X595+Set!X595+Oct!X595+Nov!X595+Dic!X595</f>
        <v>0</v>
      </c>
      <c r="Y595" s="16">
        <f>+Ene!Y595+Feb!Y595+Mar!Y595+Abr!Y595+May!Y595+Jun!Y595+Jul!Y595+Ago!Y595+Set!Y595+Oct!Y595+Nov!Y595+Dic!Y595</f>
        <v>0</v>
      </c>
      <c r="Z595" s="15">
        <f>+Ene!Z595+Feb!Z595+Mar!Z595+Abr!Z595+May!Z595+Jun!Z595+Jul!Z595+Ago!Z595+Set!Z595+Oct!Z595+Nov!Z595+Dic!Z595</f>
        <v>0</v>
      </c>
      <c r="AA595" s="16">
        <f>+Ene!AA595+Feb!AA595+Mar!AA595+Abr!AA595+May!AA595+Jun!AA595+Jul!AA595+Ago!AA595+Set!AA595+Oct!AA595+Nov!AA595+Dic!AA595</f>
        <v>0</v>
      </c>
      <c r="AB595" s="15">
        <f>+Ene!AB595+Feb!AB595+Mar!AB595+Abr!AB595+May!AB595+Jun!AB595+Jul!AB595+Ago!AB595+Set!AB595+Oct!AB595+Nov!AB595+Dic!AB595</f>
        <v>0</v>
      </c>
      <c r="AC595" s="16">
        <f>+Ene!AC595+Feb!AC595+Mar!AC595+Abr!AC595+May!AC595+Jun!AC595+Jul!AC595+Ago!AC595+Set!AC595+Oct!AC595+Nov!AC595+Dic!AC595</f>
        <v>0</v>
      </c>
      <c r="AD595" s="15">
        <f>+Ene!AD595+Feb!AD595+Mar!AD595+Abr!AD595+May!AD595+Jun!AD595+Jul!AD595+Ago!AD595+Set!AD595+Oct!AD595+Nov!AD595+Dic!AD595</f>
        <v>0</v>
      </c>
      <c r="AE595" s="16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6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6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6">
        <f>+Ene!AK595+Feb!AK595+Mar!AK595+Abr!AK595+May!AK595+Jun!AK595+Jul!AK595+Ago!AK595+Set!AK595+Oct!AK595+Nov!AK595+Dic!AK595</f>
        <v>0</v>
      </c>
      <c r="AL595" s="15">
        <f>+Ene!AL595+Feb!AL595+Mar!AL595+Abr!AL595+May!AL595+Jun!AL595+Jul!AL595+Ago!AL595+Set!AL595+Oct!AL595+Nov!AL595+Dic!AL595</f>
        <v>0</v>
      </c>
      <c r="AM595" s="16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6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6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16">
        <f>+Ene!AS595+Feb!AS595+Mar!AS595+Abr!AS595+May!AS595+Jun!AS595+Jul!AS595+Ago!AS595+Set!AS595+Oct!AS595+Nov!AS595+Dic!AS595</f>
        <v>0</v>
      </c>
      <c r="AT595" s="15">
        <f>+Ene!AT595+Feb!AT595+Mar!AT595+Abr!AT595+May!AT595+Jun!AT595+Jul!AT595+Ago!AT595+Set!AT595+Oct!AT595+Nov!AT595+Dic!AT595</f>
        <v>0</v>
      </c>
      <c r="AU595" s="16">
        <f>+Ene!AU595+Feb!AU595+Mar!AU595+Abr!AU595+May!AU595+Jun!AU595+Jul!AU595+Ago!AU595+Set!AU595+Oct!AU595+Nov!AU595+Dic!AU595</f>
        <v>0</v>
      </c>
      <c r="AV595" s="15">
        <f>+Ene!AV595+Feb!AV595+Mar!AV595+Abr!AV595+May!AV595+Jun!AV595+Jul!AV595+Ago!AV595+Set!AV595+Oct!AV595+Nov!AV595+Dic!AV595</f>
        <v>0</v>
      </c>
      <c r="AW595" s="16">
        <f>+Ene!AW595+Feb!AW595+Mar!AW595+Abr!AW595+May!AW595+Jun!AW595+Jul!AW595+Ago!AW595+Set!AW595+Oct!AW595+Nov!AW595+Dic!AW595</f>
        <v>0</v>
      </c>
    </row>
    <row r="596" spans="1:49" x14ac:dyDescent="0.2">
      <c r="A596" s="9" t="s">
        <v>114</v>
      </c>
      <c r="B596" s="1" t="s">
        <v>126</v>
      </c>
      <c r="C596" s="1" t="s">
        <v>116</v>
      </c>
      <c r="D596" s="1" t="s">
        <v>111</v>
      </c>
      <c r="E596" s="2" t="s">
        <v>73</v>
      </c>
      <c r="F596" s="2">
        <v>25268</v>
      </c>
      <c r="G596" s="10" t="s">
        <v>676</v>
      </c>
      <c r="H596" s="15">
        <f>+Ene!H596+Feb!H596+Mar!H596+Abr!H596+May!H596+Jun!H596+Jul!H596+Ago!H596+Set!H596+Oct!H596+Nov!H596+Dic!H596</f>
        <v>0</v>
      </c>
      <c r="I596" s="16">
        <f>+Ene!I596+Feb!I596+Mar!I596+Abr!I596+May!I596+Jun!I596+Jul!I596+Ago!I596+Set!I596+Oct!I596+Nov!I596+Dic!I596</f>
        <v>0</v>
      </c>
      <c r="J596" s="15">
        <f>+Ene!J596+Feb!J596+Mar!J596+Abr!J596+May!J596+Jun!J596+Jul!J596+Ago!J596+Set!J596+Oct!J596+Nov!J596+Dic!J596</f>
        <v>0</v>
      </c>
      <c r="K596" s="16">
        <f>+Ene!K596+Feb!K596+Mar!K596+Abr!K596+May!K596+Jun!K596+Jul!K596+Ago!K596+Set!K596+Oct!K596+Nov!K596+Dic!K596</f>
        <v>0</v>
      </c>
      <c r="L596" s="15">
        <f>+Ene!L596+Feb!L596+Mar!L596+Abr!L596+May!L596+Jun!L596+Jul!L596+Ago!L596+Set!L596+Oct!L596+Nov!L596+Dic!L596</f>
        <v>0</v>
      </c>
      <c r="M596" s="16">
        <f>+Ene!M596+Feb!M596+Mar!M596+Abr!M596+May!M596+Jun!M596+Jul!M596+Ago!M596+Set!M596+Oct!M596+Nov!M596+Dic!M596</f>
        <v>0</v>
      </c>
      <c r="N596" s="15">
        <f>+Ene!N596+Feb!N596+Mar!N596+Abr!N596+May!N596+Jun!N596+Jul!N596+Ago!N596+Set!N596+Oct!N596+Nov!N596+Dic!N596</f>
        <v>0</v>
      </c>
      <c r="O596" s="16">
        <f>+Ene!O596+Feb!O596+Mar!O596+Abr!O596+May!O596+Jun!O596+Jul!O596+Ago!O596+Set!O596+Oct!O596+Nov!O596+Dic!O596</f>
        <v>0</v>
      </c>
      <c r="P596" s="15">
        <f>+Ene!P596+Feb!P596+Mar!P596+Abr!P596+May!P596+Jun!P596+Jul!P596+Ago!P596+Set!P596+Oct!P596+Nov!P596+Dic!P596</f>
        <v>0</v>
      </c>
      <c r="Q596" s="16">
        <f>+Ene!Q596+Feb!Q596+Mar!Q596+Abr!Q596+May!Q596+Jun!Q596+Jul!Q596+Ago!Q596+Set!Q596+Oct!Q596+Nov!Q596+Dic!Q596</f>
        <v>0</v>
      </c>
      <c r="R596" s="15">
        <f>+Ene!R596+Feb!R596+Mar!R596+Abr!R596+May!R596+Jun!R596+Jul!R596+Ago!R596+Set!R596+Oct!R596+Nov!R596+Dic!R596</f>
        <v>0</v>
      </c>
      <c r="S596" s="16">
        <f>+Ene!S596+Feb!S596+Mar!S596+Abr!S596+May!S596+Jun!S596+Jul!S596+Ago!S596+Set!S596+Oct!S596+Nov!S596+Dic!S596</f>
        <v>0</v>
      </c>
      <c r="T596" s="15">
        <f>+Ene!T596+Feb!T596+Mar!T596+Abr!T596+May!T596+Jun!T596+Jul!T596+Ago!T596+Set!T596+Oct!T596+Nov!T596+Dic!T596</f>
        <v>0</v>
      </c>
      <c r="U596" s="16">
        <f>+Ene!U596+Feb!U596+Mar!U596+Abr!U596+May!U596+Jun!U596+Jul!U596+Ago!U596+Set!U596+Oct!U596+Nov!U596+Dic!U596</f>
        <v>0</v>
      </c>
      <c r="V596" s="15">
        <f>+Ene!V596+Feb!V596+Mar!V596+Abr!V596+May!V596+Jun!V596+Jul!V596+Ago!V596+Set!V596+Oct!V596+Nov!V596+Dic!V596</f>
        <v>0</v>
      </c>
      <c r="W596" s="16">
        <f>+Ene!W596+Feb!W596+Mar!W596+Abr!W596+May!W596+Jun!W596+Jul!W596+Ago!W596+Set!W596+Oct!W596+Nov!W596+Dic!W596</f>
        <v>0</v>
      </c>
      <c r="X596" s="15">
        <f>+Ene!X596+Feb!X596+Mar!X596+Abr!X596+May!X596+Jun!X596+Jul!X596+Ago!X596+Set!X596+Oct!X596+Nov!X596+Dic!X596</f>
        <v>0</v>
      </c>
      <c r="Y596" s="16">
        <f>+Ene!Y596+Feb!Y596+Mar!Y596+Abr!Y596+May!Y596+Jun!Y596+Jul!Y596+Ago!Y596+Set!Y596+Oct!Y596+Nov!Y596+Dic!Y596</f>
        <v>0</v>
      </c>
      <c r="Z596" s="15">
        <f>+Ene!Z596+Feb!Z596+Mar!Z596+Abr!Z596+May!Z596+Jun!Z596+Jul!Z596+Ago!Z596+Set!Z596+Oct!Z596+Nov!Z596+Dic!Z596</f>
        <v>0</v>
      </c>
      <c r="AA596" s="16">
        <f>+Ene!AA596+Feb!AA596+Mar!AA596+Abr!AA596+May!AA596+Jun!AA596+Jul!AA596+Ago!AA596+Set!AA596+Oct!AA596+Nov!AA596+Dic!AA596</f>
        <v>0</v>
      </c>
      <c r="AB596" s="15">
        <f>+Ene!AB596+Feb!AB596+Mar!AB596+Abr!AB596+May!AB596+Jun!AB596+Jul!AB596+Ago!AB596+Set!AB596+Oct!AB596+Nov!AB596+Dic!AB596</f>
        <v>0</v>
      </c>
      <c r="AC596" s="16">
        <f>+Ene!AC596+Feb!AC596+Mar!AC596+Abr!AC596+May!AC596+Jun!AC596+Jul!AC596+Ago!AC596+Set!AC596+Oct!AC596+Nov!AC596+Dic!AC596</f>
        <v>0</v>
      </c>
      <c r="AD596" s="15">
        <f>+Ene!AD596+Feb!AD596+Mar!AD596+Abr!AD596+May!AD596+Jun!AD596+Jul!AD596+Ago!AD596+Set!AD596+Oct!AD596+Nov!AD596+Dic!AD596</f>
        <v>0</v>
      </c>
      <c r="AE596" s="16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6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6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6">
        <f>+Ene!AK596+Feb!AK596+Mar!AK596+Abr!AK596+May!AK596+Jun!AK596+Jul!AK596+Ago!AK596+Set!AK596+Oct!AK596+Nov!AK596+Dic!AK596</f>
        <v>0</v>
      </c>
      <c r="AL596" s="15">
        <f>+Ene!AL596+Feb!AL596+Mar!AL596+Abr!AL596+May!AL596+Jun!AL596+Jul!AL596+Ago!AL596+Set!AL596+Oct!AL596+Nov!AL596+Dic!AL596</f>
        <v>0</v>
      </c>
      <c r="AM596" s="16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6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6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16">
        <f>+Ene!AS596+Feb!AS596+Mar!AS596+Abr!AS596+May!AS596+Jun!AS596+Jul!AS596+Ago!AS596+Set!AS596+Oct!AS596+Nov!AS596+Dic!AS596</f>
        <v>0</v>
      </c>
      <c r="AT596" s="15">
        <f>+Ene!AT596+Feb!AT596+Mar!AT596+Abr!AT596+May!AT596+Jun!AT596+Jul!AT596+Ago!AT596+Set!AT596+Oct!AT596+Nov!AT596+Dic!AT596</f>
        <v>0</v>
      </c>
      <c r="AU596" s="16">
        <f>+Ene!AU596+Feb!AU596+Mar!AU596+Abr!AU596+May!AU596+Jun!AU596+Jul!AU596+Ago!AU596+Set!AU596+Oct!AU596+Nov!AU596+Dic!AU596</f>
        <v>0</v>
      </c>
      <c r="AV596" s="15">
        <f>+Ene!AV596+Feb!AV596+Mar!AV596+Abr!AV596+May!AV596+Jun!AV596+Jul!AV596+Ago!AV596+Set!AV596+Oct!AV596+Nov!AV596+Dic!AV596</f>
        <v>0</v>
      </c>
      <c r="AW596" s="16">
        <f>+Ene!AW596+Feb!AW596+Mar!AW596+Abr!AW596+May!AW596+Jun!AW596+Jul!AW596+Ago!AW596+Set!AW596+Oct!AW596+Nov!AW596+Dic!AW596</f>
        <v>0</v>
      </c>
    </row>
    <row r="597" spans="1:49" x14ac:dyDescent="0.2">
      <c r="A597" s="9" t="s">
        <v>214</v>
      </c>
      <c r="B597" s="1" t="s">
        <v>215</v>
      </c>
      <c r="C597" s="1" t="s">
        <v>116</v>
      </c>
      <c r="D597" s="1" t="s">
        <v>111</v>
      </c>
      <c r="E597" s="2" t="s">
        <v>73</v>
      </c>
      <c r="F597" s="2">
        <v>25271</v>
      </c>
      <c r="G597" s="10" t="s">
        <v>686</v>
      </c>
      <c r="H597" s="15">
        <f>+Ene!H597+Feb!H597+Mar!H597+Abr!H597+May!H597+Jun!H597+Jul!H597+Ago!H597+Set!H597+Oct!H597+Nov!H597+Dic!H597</f>
        <v>0</v>
      </c>
      <c r="I597" s="16">
        <f>+Ene!I597+Feb!I597+Mar!I597+Abr!I597+May!I597+Jun!I597+Jul!I597+Ago!I597+Set!I597+Oct!I597+Nov!I597+Dic!I597</f>
        <v>0</v>
      </c>
      <c r="J597" s="15">
        <f>+Ene!J597+Feb!J597+Mar!J597+Abr!J597+May!J597+Jun!J597+Jul!J597+Ago!J597+Set!J597+Oct!J597+Nov!J597+Dic!J597</f>
        <v>0</v>
      </c>
      <c r="K597" s="16">
        <f>+Ene!K597+Feb!K597+Mar!K597+Abr!K597+May!K597+Jun!K597+Jul!K597+Ago!K597+Set!K597+Oct!K597+Nov!K597+Dic!K597</f>
        <v>0</v>
      </c>
      <c r="L597" s="15">
        <f>+Ene!L597+Feb!L597+Mar!L597+Abr!L597+May!L597+Jun!L597+Jul!L597+Ago!L597+Set!L597+Oct!L597+Nov!L597+Dic!L597</f>
        <v>0</v>
      </c>
      <c r="M597" s="16">
        <f>+Ene!M597+Feb!M597+Mar!M597+Abr!M597+May!M597+Jun!M597+Jul!M597+Ago!M597+Set!M597+Oct!M597+Nov!M597+Dic!M597</f>
        <v>0</v>
      </c>
      <c r="N597" s="15">
        <f>+Ene!N597+Feb!N597+Mar!N597+Abr!N597+May!N597+Jun!N597+Jul!N597+Ago!N597+Set!N597+Oct!N597+Nov!N597+Dic!N597</f>
        <v>0</v>
      </c>
      <c r="O597" s="16">
        <f>+Ene!O597+Feb!O597+Mar!O597+Abr!O597+May!O597+Jun!O597+Jul!O597+Ago!O597+Set!O597+Oct!O597+Nov!O597+Dic!O597</f>
        <v>0</v>
      </c>
      <c r="P597" s="15">
        <f>+Ene!P597+Feb!P597+Mar!P597+Abr!P597+May!P597+Jun!P597+Jul!P597+Ago!P597+Set!P597+Oct!P597+Nov!P597+Dic!P597</f>
        <v>0</v>
      </c>
      <c r="Q597" s="16">
        <f>+Ene!Q597+Feb!Q597+Mar!Q597+Abr!Q597+May!Q597+Jun!Q597+Jul!Q597+Ago!Q597+Set!Q597+Oct!Q597+Nov!Q597+Dic!Q597</f>
        <v>0</v>
      </c>
      <c r="R597" s="15">
        <f>+Ene!R597+Feb!R597+Mar!R597+Abr!R597+May!R597+Jun!R597+Jul!R597+Ago!R597+Set!R597+Oct!R597+Nov!R597+Dic!R597</f>
        <v>0</v>
      </c>
      <c r="S597" s="16">
        <f>+Ene!S597+Feb!S597+Mar!S597+Abr!S597+May!S597+Jun!S597+Jul!S597+Ago!S597+Set!S597+Oct!S597+Nov!S597+Dic!S597</f>
        <v>0</v>
      </c>
      <c r="T597" s="15">
        <f>+Ene!T597+Feb!T597+Mar!T597+Abr!T597+May!T597+Jun!T597+Jul!T597+Ago!T597+Set!T597+Oct!T597+Nov!T597+Dic!T597</f>
        <v>0</v>
      </c>
      <c r="U597" s="16">
        <f>+Ene!U597+Feb!U597+Mar!U597+Abr!U597+May!U597+Jun!U597+Jul!U597+Ago!U597+Set!U597+Oct!U597+Nov!U597+Dic!U597</f>
        <v>0</v>
      </c>
      <c r="V597" s="15">
        <f>+Ene!V597+Feb!V597+Mar!V597+Abr!V597+May!V597+Jun!V597+Jul!V597+Ago!V597+Set!V597+Oct!V597+Nov!V597+Dic!V597</f>
        <v>0</v>
      </c>
      <c r="W597" s="16">
        <f>+Ene!W597+Feb!W597+Mar!W597+Abr!W597+May!W597+Jun!W597+Jul!W597+Ago!W597+Set!W597+Oct!W597+Nov!W597+Dic!W597</f>
        <v>0</v>
      </c>
      <c r="X597" s="15">
        <f>+Ene!X597+Feb!X597+Mar!X597+Abr!X597+May!X597+Jun!X597+Jul!X597+Ago!X597+Set!X597+Oct!X597+Nov!X597+Dic!X597</f>
        <v>0</v>
      </c>
      <c r="Y597" s="16">
        <f>+Ene!Y597+Feb!Y597+Mar!Y597+Abr!Y597+May!Y597+Jun!Y597+Jul!Y597+Ago!Y597+Set!Y597+Oct!Y597+Nov!Y597+Dic!Y597</f>
        <v>0</v>
      </c>
      <c r="Z597" s="15">
        <f>+Ene!Z597+Feb!Z597+Mar!Z597+Abr!Z597+May!Z597+Jun!Z597+Jul!Z597+Ago!Z597+Set!Z597+Oct!Z597+Nov!Z597+Dic!Z597</f>
        <v>0</v>
      </c>
      <c r="AA597" s="16">
        <f>+Ene!AA597+Feb!AA597+Mar!AA597+Abr!AA597+May!AA597+Jun!AA597+Jul!AA597+Ago!AA597+Set!AA597+Oct!AA597+Nov!AA597+Dic!AA597</f>
        <v>0</v>
      </c>
      <c r="AB597" s="15">
        <f>+Ene!AB597+Feb!AB597+Mar!AB597+Abr!AB597+May!AB597+Jun!AB597+Jul!AB597+Ago!AB597+Set!AB597+Oct!AB597+Nov!AB597+Dic!AB597</f>
        <v>0</v>
      </c>
      <c r="AC597" s="16">
        <f>+Ene!AC597+Feb!AC597+Mar!AC597+Abr!AC597+May!AC597+Jun!AC597+Jul!AC597+Ago!AC597+Set!AC597+Oct!AC597+Nov!AC597+Dic!AC597</f>
        <v>0</v>
      </c>
      <c r="AD597" s="15">
        <f>+Ene!AD597+Feb!AD597+Mar!AD597+Abr!AD597+May!AD597+Jun!AD597+Jul!AD597+Ago!AD597+Set!AD597+Oct!AD597+Nov!AD597+Dic!AD597</f>
        <v>0</v>
      </c>
      <c r="AE597" s="16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0</v>
      </c>
      <c r="AG597" s="16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6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6">
        <f>+Ene!AK597+Feb!AK597+Mar!AK597+Abr!AK597+May!AK597+Jun!AK597+Jul!AK597+Ago!AK597+Set!AK597+Oct!AK597+Nov!AK597+Dic!AK597</f>
        <v>0</v>
      </c>
      <c r="AL597" s="15">
        <f>+Ene!AL597+Feb!AL597+Mar!AL597+Abr!AL597+May!AL597+Jun!AL597+Jul!AL597+Ago!AL597+Set!AL597+Oct!AL597+Nov!AL597+Dic!AL597</f>
        <v>0</v>
      </c>
      <c r="AM597" s="16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6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6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16">
        <f>+Ene!AS597+Feb!AS597+Mar!AS597+Abr!AS597+May!AS597+Jun!AS597+Jul!AS597+Ago!AS597+Set!AS597+Oct!AS597+Nov!AS597+Dic!AS597</f>
        <v>0</v>
      </c>
      <c r="AT597" s="15">
        <f>+Ene!AT597+Feb!AT597+Mar!AT597+Abr!AT597+May!AT597+Jun!AT597+Jul!AT597+Ago!AT597+Set!AT597+Oct!AT597+Nov!AT597+Dic!AT597</f>
        <v>0</v>
      </c>
      <c r="AU597" s="16">
        <f>+Ene!AU597+Feb!AU597+Mar!AU597+Abr!AU597+May!AU597+Jun!AU597+Jul!AU597+Ago!AU597+Set!AU597+Oct!AU597+Nov!AU597+Dic!AU597</f>
        <v>0</v>
      </c>
      <c r="AV597" s="15">
        <f>+Ene!AV597+Feb!AV597+Mar!AV597+Abr!AV597+May!AV597+Jun!AV597+Jul!AV597+Ago!AV597+Set!AV597+Oct!AV597+Nov!AV597+Dic!AV597</f>
        <v>0</v>
      </c>
      <c r="AW597" s="16">
        <f>+Ene!AW597+Feb!AW597+Mar!AW597+Abr!AW597+May!AW597+Jun!AW597+Jul!AW597+Ago!AW597+Set!AW597+Oct!AW597+Nov!AW597+Dic!AW597</f>
        <v>0</v>
      </c>
    </row>
    <row r="598" spans="1:49" x14ac:dyDescent="0.2">
      <c r="A598" s="9" t="s">
        <v>214</v>
      </c>
      <c r="B598" s="1" t="s">
        <v>215</v>
      </c>
      <c r="C598" s="1" t="s">
        <v>116</v>
      </c>
      <c r="D598" s="1" t="s">
        <v>111</v>
      </c>
      <c r="F598" s="2">
        <v>25271</v>
      </c>
      <c r="G598" s="10" t="s">
        <v>686</v>
      </c>
      <c r="H598" s="15">
        <f>+Ene!H598+Feb!H598+Mar!H598+Abr!H598+May!H598+Jun!H598+Jul!H598+Ago!H598+Set!H598+Oct!H598+Nov!H598+Dic!H598</f>
        <v>0</v>
      </c>
      <c r="I598" s="16">
        <f>+Ene!I598+Feb!I598+Mar!I598+Abr!I598+May!I598+Jun!I598+Jul!I598+Ago!I598+Set!I598+Oct!I598+Nov!I598+Dic!I598</f>
        <v>0</v>
      </c>
      <c r="J598" s="15">
        <f>+Ene!J598+Feb!J598+Mar!J598+Abr!J598+May!J598+Jun!J598+Jul!J598+Ago!J598+Set!J598+Oct!J598+Nov!J598+Dic!J598</f>
        <v>0</v>
      </c>
      <c r="K598" s="16">
        <f>+Ene!K598+Feb!K598+Mar!K598+Abr!K598+May!K598+Jun!K598+Jul!K598+Ago!K598+Set!K598+Oct!K598+Nov!K598+Dic!K598</f>
        <v>0</v>
      </c>
      <c r="L598" s="15">
        <f>+Ene!L598+Feb!L598+Mar!L598+Abr!L598+May!L598+Jun!L598+Jul!L598+Ago!L598+Set!L598+Oct!L598+Nov!L598+Dic!L598</f>
        <v>0</v>
      </c>
      <c r="M598" s="16">
        <f>+Ene!M598+Feb!M598+Mar!M598+Abr!M598+May!M598+Jun!M598+Jul!M598+Ago!M598+Set!M598+Oct!M598+Nov!M598+Dic!M598</f>
        <v>0</v>
      </c>
      <c r="N598" s="15">
        <f>+Ene!N598+Feb!N598+Mar!N598+Abr!N598+May!N598+Jun!N598+Jul!N598+Ago!N598+Set!N598+Oct!N598+Nov!N598+Dic!N598</f>
        <v>0</v>
      </c>
      <c r="O598" s="16">
        <f>+Ene!O598+Feb!O598+Mar!O598+Abr!O598+May!O598+Jun!O598+Jul!O598+Ago!O598+Set!O598+Oct!O598+Nov!O598+Dic!O598</f>
        <v>0</v>
      </c>
      <c r="P598" s="15">
        <f>+Ene!P598+Feb!P598+Mar!P598+Abr!P598+May!P598+Jun!P598+Jul!P598+Ago!P598+Set!P598+Oct!P598+Nov!P598+Dic!P598</f>
        <v>0</v>
      </c>
      <c r="Q598" s="16">
        <f>+Ene!Q598+Feb!Q598+Mar!Q598+Abr!Q598+May!Q598+Jun!Q598+Jul!Q598+Ago!Q598+Set!Q598+Oct!Q598+Nov!Q598+Dic!Q598</f>
        <v>0</v>
      </c>
      <c r="R598" s="15">
        <f>+Ene!R598+Feb!R598+Mar!R598+Abr!R598+May!R598+Jun!R598+Jul!R598+Ago!R598+Set!R598+Oct!R598+Nov!R598+Dic!R598</f>
        <v>0</v>
      </c>
      <c r="S598" s="16">
        <f>+Ene!S598+Feb!S598+Mar!S598+Abr!S598+May!S598+Jun!S598+Jul!S598+Ago!S598+Set!S598+Oct!S598+Nov!S598+Dic!S598</f>
        <v>0</v>
      </c>
      <c r="T598" s="15">
        <f>+Ene!T598+Feb!T598+Mar!T598+Abr!T598+May!T598+Jun!T598+Jul!T598+Ago!T598+Set!T598+Oct!T598+Nov!T598+Dic!T598</f>
        <v>0</v>
      </c>
      <c r="U598" s="16">
        <f>+Ene!U598+Feb!U598+Mar!U598+Abr!U598+May!U598+Jun!U598+Jul!U598+Ago!U598+Set!U598+Oct!U598+Nov!U598+Dic!U598</f>
        <v>0</v>
      </c>
      <c r="V598" s="15">
        <f>+Ene!V598+Feb!V598+Mar!V598+Abr!V598+May!V598+Jun!V598+Jul!V598+Ago!V598+Set!V598+Oct!V598+Nov!V598+Dic!V598</f>
        <v>0</v>
      </c>
      <c r="W598" s="16">
        <f>+Ene!W598+Feb!W598+Mar!W598+Abr!W598+May!W598+Jun!W598+Jul!W598+Ago!W598+Set!W598+Oct!W598+Nov!W598+Dic!W598</f>
        <v>0</v>
      </c>
      <c r="X598" s="15">
        <f>+Ene!X598+Feb!X598+Mar!X598+Abr!X598+May!X598+Jun!X598+Jul!X598+Ago!X598+Set!X598+Oct!X598+Nov!X598+Dic!X598</f>
        <v>0</v>
      </c>
      <c r="Y598" s="16">
        <f>+Ene!Y598+Feb!Y598+Mar!Y598+Abr!Y598+May!Y598+Jun!Y598+Jul!Y598+Ago!Y598+Set!Y598+Oct!Y598+Nov!Y598+Dic!Y598</f>
        <v>0</v>
      </c>
      <c r="Z598" s="15">
        <f>+Ene!Z598+Feb!Z598+Mar!Z598+Abr!Z598+May!Z598+Jun!Z598+Jul!Z598+Ago!Z598+Set!Z598+Oct!Z598+Nov!Z598+Dic!Z598</f>
        <v>0</v>
      </c>
      <c r="AA598" s="16">
        <f>+Ene!AA598+Feb!AA598+Mar!AA598+Abr!AA598+May!AA598+Jun!AA598+Jul!AA598+Ago!AA598+Set!AA598+Oct!AA598+Nov!AA598+Dic!AA598</f>
        <v>0</v>
      </c>
      <c r="AB598" s="15">
        <f>+Ene!AB598+Feb!AB598+Mar!AB598+Abr!AB598+May!AB598+Jun!AB598+Jul!AB598+Ago!AB598+Set!AB598+Oct!AB598+Nov!AB598+Dic!AB598</f>
        <v>0</v>
      </c>
      <c r="AC598" s="16">
        <f>+Ene!AC598+Feb!AC598+Mar!AC598+Abr!AC598+May!AC598+Jun!AC598+Jul!AC598+Ago!AC598+Set!AC598+Oct!AC598+Nov!AC598+Dic!AC598</f>
        <v>0</v>
      </c>
      <c r="AD598" s="15">
        <f>+Ene!AD598+Feb!AD598+Mar!AD598+Abr!AD598+May!AD598+Jun!AD598+Jul!AD598+Ago!AD598+Set!AD598+Oct!AD598+Nov!AD598+Dic!AD598</f>
        <v>0</v>
      </c>
      <c r="AE598" s="16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6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6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6">
        <f>+Ene!AK598+Feb!AK598+Mar!AK598+Abr!AK598+May!AK598+Jun!AK598+Jul!AK598+Ago!AK598+Set!AK598+Oct!AK598+Nov!AK598+Dic!AK598</f>
        <v>0</v>
      </c>
      <c r="AL598" s="15">
        <f>+Ene!AL598+Feb!AL598+Mar!AL598+Abr!AL598+May!AL598+Jun!AL598+Jul!AL598+Ago!AL598+Set!AL598+Oct!AL598+Nov!AL598+Dic!AL598</f>
        <v>0</v>
      </c>
      <c r="AM598" s="16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6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6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16">
        <f>+Ene!AS598+Feb!AS598+Mar!AS598+Abr!AS598+May!AS598+Jun!AS598+Jul!AS598+Ago!AS598+Set!AS598+Oct!AS598+Nov!AS598+Dic!AS598</f>
        <v>0</v>
      </c>
      <c r="AT598" s="15">
        <f>+Ene!AT598+Feb!AT598+Mar!AT598+Abr!AT598+May!AT598+Jun!AT598+Jul!AT598+Ago!AT598+Set!AT598+Oct!AT598+Nov!AT598+Dic!AT598</f>
        <v>0</v>
      </c>
      <c r="AU598" s="16">
        <f>+Ene!AU598+Feb!AU598+Mar!AU598+Abr!AU598+May!AU598+Jun!AU598+Jul!AU598+Ago!AU598+Set!AU598+Oct!AU598+Nov!AU598+Dic!AU598</f>
        <v>0</v>
      </c>
      <c r="AV598" s="15">
        <f>+Ene!AV598+Feb!AV598+Mar!AV598+Abr!AV598+May!AV598+Jun!AV598+Jul!AV598+Ago!AV598+Set!AV598+Oct!AV598+Nov!AV598+Dic!AV598</f>
        <v>0</v>
      </c>
      <c r="AW598" s="16">
        <f>+Ene!AW598+Feb!AW598+Mar!AW598+Abr!AW598+May!AW598+Jun!AW598+Jul!AW598+Ago!AW598+Set!AW598+Oct!AW598+Nov!AW598+Dic!AW598</f>
        <v>0</v>
      </c>
    </row>
    <row r="599" spans="1:49" x14ac:dyDescent="0.2">
      <c r="A599" s="9" t="s">
        <v>214</v>
      </c>
      <c r="B599" s="1" t="s">
        <v>279</v>
      </c>
      <c r="C599" s="1" t="s">
        <v>116</v>
      </c>
      <c r="D599" s="1" t="s">
        <v>111</v>
      </c>
      <c r="E599" s="2" t="s">
        <v>11</v>
      </c>
      <c r="F599" s="2">
        <v>25276</v>
      </c>
      <c r="G599" s="10" t="s">
        <v>687</v>
      </c>
      <c r="H599" s="15">
        <f>+Ene!H599+Feb!H599+Mar!H599+Abr!H599+May!H599+Jun!H599+Jul!H599+Ago!H599+Set!H599+Oct!H599+Nov!H599+Dic!H599</f>
        <v>0</v>
      </c>
      <c r="I599" s="16">
        <f>+Ene!I599+Feb!I599+Mar!I599+Abr!I599+May!I599+Jun!I599+Jul!I599+Ago!I599+Set!I599+Oct!I599+Nov!I599+Dic!I599</f>
        <v>0</v>
      </c>
      <c r="J599" s="15">
        <f>+Ene!J599+Feb!J599+Mar!J599+Abr!J599+May!J599+Jun!J599+Jul!J599+Ago!J599+Set!J599+Oct!J599+Nov!J599+Dic!J599</f>
        <v>0</v>
      </c>
      <c r="K599" s="16">
        <f>+Ene!K599+Feb!K599+Mar!K599+Abr!K599+May!K599+Jun!K599+Jul!K599+Ago!K599+Set!K599+Oct!K599+Nov!K599+Dic!K599</f>
        <v>0</v>
      </c>
      <c r="L599" s="15">
        <f>+Ene!L599+Feb!L599+Mar!L599+Abr!L599+May!L599+Jun!L599+Jul!L599+Ago!L599+Set!L599+Oct!L599+Nov!L599+Dic!L599</f>
        <v>0</v>
      </c>
      <c r="M599" s="16">
        <f>+Ene!M599+Feb!M599+Mar!M599+Abr!M599+May!M599+Jun!M599+Jul!M599+Ago!M599+Set!M599+Oct!M599+Nov!M599+Dic!M599</f>
        <v>0</v>
      </c>
      <c r="N599" s="15">
        <f>+Ene!N599+Feb!N599+Mar!N599+Abr!N599+May!N599+Jun!N599+Jul!N599+Ago!N599+Set!N599+Oct!N599+Nov!N599+Dic!N599</f>
        <v>0</v>
      </c>
      <c r="O599" s="16">
        <f>+Ene!O599+Feb!O599+Mar!O599+Abr!O599+May!O599+Jun!O599+Jul!O599+Ago!O599+Set!O599+Oct!O599+Nov!O599+Dic!O599</f>
        <v>0</v>
      </c>
      <c r="P599" s="15">
        <f>+Ene!P599+Feb!P599+Mar!P599+Abr!P599+May!P599+Jun!P599+Jul!P599+Ago!P599+Set!P599+Oct!P599+Nov!P599+Dic!P599</f>
        <v>0</v>
      </c>
      <c r="Q599" s="16">
        <f>+Ene!Q599+Feb!Q599+Mar!Q599+Abr!Q599+May!Q599+Jun!Q599+Jul!Q599+Ago!Q599+Set!Q599+Oct!Q599+Nov!Q599+Dic!Q599</f>
        <v>0</v>
      </c>
      <c r="R599" s="15">
        <f>+Ene!R599+Feb!R599+Mar!R599+Abr!R599+May!R599+Jun!R599+Jul!R599+Ago!R599+Set!R599+Oct!R599+Nov!R599+Dic!R599</f>
        <v>0</v>
      </c>
      <c r="S599" s="16">
        <f>+Ene!S599+Feb!S599+Mar!S599+Abr!S599+May!S599+Jun!S599+Jul!S599+Ago!S599+Set!S599+Oct!S599+Nov!S599+Dic!S599</f>
        <v>0</v>
      </c>
      <c r="T599" s="15">
        <f>+Ene!T599+Feb!T599+Mar!T599+Abr!T599+May!T599+Jun!T599+Jul!T599+Ago!T599+Set!T599+Oct!T599+Nov!T599+Dic!T599</f>
        <v>0</v>
      </c>
      <c r="U599" s="16">
        <f>+Ene!U599+Feb!U599+Mar!U599+Abr!U599+May!U599+Jun!U599+Jul!U599+Ago!U599+Set!U599+Oct!U599+Nov!U599+Dic!U599</f>
        <v>0</v>
      </c>
      <c r="V599" s="15">
        <f>+Ene!V599+Feb!V599+Mar!V599+Abr!V599+May!V599+Jun!V599+Jul!V599+Ago!V599+Set!V599+Oct!V599+Nov!V599+Dic!V599</f>
        <v>0</v>
      </c>
      <c r="W599" s="16">
        <f>+Ene!W599+Feb!W599+Mar!W599+Abr!W599+May!W599+Jun!W599+Jul!W599+Ago!W599+Set!W599+Oct!W599+Nov!W599+Dic!W599</f>
        <v>0</v>
      </c>
      <c r="X599" s="15">
        <f>+Ene!X599+Feb!X599+Mar!X599+Abr!X599+May!X599+Jun!X599+Jul!X599+Ago!X599+Set!X599+Oct!X599+Nov!X599+Dic!X599</f>
        <v>0</v>
      </c>
      <c r="Y599" s="16">
        <f>+Ene!Y599+Feb!Y599+Mar!Y599+Abr!Y599+May!Y599+Jun!Y599+Jul!Y599+Ago!Y599+Set!Y599+Oct!Y599+Nov!Y599+Dic!Y599</f>
        <v>0</v>
      </c>
      <c r="Z599" s="15">
        <f>+Ene!Z599+Feb!Z599+Mar!Z599+Abr!Z599+May!Z599+Jun!Z599+Jul!Z599+Ago!Z599+Set!Z599+Oct!Z599+Nov!Z599+Dic!Z599</f>
        <v>0</v>
      </c>
      <c r="AA599" s="16">
        <f>+Ene!AA599+Feb!AA599+Mar!AA599+Abr!AA599+May!AA599+Jun!AA599+Jul!AA599+Ago!AA599+Set!AA599+Oct!AA599+Nov!AA599+Dic!AA599</f>
        <v>0</v>
      </c>
      <c r="AB599" s="15">
        <f>+Ene!AB599+Feb!AB599+Mar!AB599+Abr!AB599+May!AB599+Jun!AB599+Jul!AB599+Ago!AB599+Set!AB599+Oct!AB599+Nov!AB599+Dic!AB599</f>
        <v>0</v>
      </c>
      <c r="AC599" s="16">
        <f>+Ene!AC599+Feb!AC599+Mar!AC599+Abr!AC599+May!AC599+Jun!AC599+Jul!AC599+Ago!AC599+Set!AC599+Oct!AC599+Nov!AC599+Dic!AC599</f>
        <v>0</v>
      </c>
      <c r="AD599" s="15">
        <f>+Ene!AD599+Feb!AD599+Mar!AD599+Abr!AD599+May!AD599+Jun!AD599+Jul!AD599+Ago!AD599+Set!AD599+Oct!AD599+Nov!AD599+Dic!AD599</f>
        <v>0</v>
      </c>
      <c r="AE599" s="16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6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6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6">
        <f>+Ene!AK599+Feb!AK599+Mar!AK599+Abr!AK599+May!AK599+Jun!AK599+Jul!AK599+Ago!AK599+Set!AK599+Oct!AK599+Nov!AK599+Dic!AK599</f>
        <v>0</v>
      </c>
      <c r="AL599" s="15">
        <f>+Ene!AL599+Feb!AL599+Mar!AL599+Abr!AL599+May!AL599+Jun!AL599+Jul!AL599+Ago!AL599+Set!AL599+Oct!AL599+Nov!AL599+Dic!AL599</f>
        <v>0</v>
      </c>
      <c r="AM599" s="16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6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6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16">
        <f>+Ene!AS599+Feb!AS599+Mar!AS599+Abr!AS599+May!AS599+Jun!AS599+Jul!AS599+Ago!AS599+Set!AS599+Oct!AS599+Nov!AS599+Dic!AS599</f>
        <v>0</v>
      </c>
      <c r="AT599" s="15">
        <f>+Ene!AT599+Feb!AT599+Mar!AT599+Abr!AT599+May!AT599+Jun!AT599+Jul!AT599+Ago!AT599+Set!AT599+Oct!AT599+Nov!AT599+Dic!AT599</f>
        <v>0</v>
      </c>
      <c r="AU599" s="16">
        <f>+Ene!AU599+Feb!AU599+Mar!AU599+Abr!AU599+May!AU599+Jun!AU599+Jul!AU599+Ago!AU599+Set!AU599+Oct!AU599+Nov!AU599+Dic!AU599</f>
        <v>0</v>
      </c>
      <c r="AV599" s="15">
        <f>+Ene!AV599+Feb!AV599+Mar!AV599+Abr!AV599+May!AV599+Jun!AV599+Jul!AV599+Ago!AV599+Set!AV599+Oct!AV599+Nov!AV599+Dic!AV599</f>
        <v>0</v>
      </c>
      <c r="AW599" s="16">
        <f>+Ene!AW599+Feb!AW599+Mar!AW599+Abr!AW599+May!AW599+Jun!AW599+Jul!AW599+Ago!AW599+Set!AW599+Oct!AW599+Nov!AW599+Dic!AW599</f>
        <v>0</v>
      </c>
    </row>
    <row r="600" spans="1:49" x14ac:dyDescent="0.2">
      <c r="A600" s="9" t="s">
        <v>214</v>
      </c>
      <c r="B600" s="1" t="s">
        <v>279</v>
      </c>
      <c r="C600" s="1" t="s">
        <v>116</v>
      </c>
      <c r="D600" s="1" t="s">
        <v>111</v>
      </c>
      <c r="F600" s="2">
        <v>25276</v>
      </c>
      <c r="G600" s="10" t="s">
        <v>687</v>
      </c>
      <c r="H600" s="15">
        <f>+Ene!H600+Feb!H600+Mar!H600+Abr!H600+May!H600+Jun!H600+Jul!H600+Ago!H600+Set!H600+Oct!H600+Nov!H600+Dic!H600</f>
        <v>0</v>
      </c>
      <c r="I600" s="16">
        <f>+Ene!I600+Feb!I600+Mar!I600+Abr!I600+May!I600+Jun!I600+Jul!I600+Ago!I600+Set!I600+Oct!I600+Nov!I600+Dic!I600</f>
        <v>0</v>
      </c>
      <c r="J600" s="15">
        <f>+Ene!J600+Feb!J600+Mar!J600+Abr!J600+May!J600+Jun!J600+Jul!J600+Ago!J600+Set!J600+Oct!J600+Nov!J600+Dic!J600</f>
        <v>0</v>
      </c>
      <c r="K600" s="16">
        <f>+Ene!K600+Feb!K600+Mar!K600+Abr!K600+May!K600+Jun!K600+Jul!K600+Ago!K600+Set!K600+Oct!K600+Nov!K600+Dic!K600</f>
        <v>0</v>
      </c>
      <c r="L600" s="15">
        <f>+Ene!L600+Feb!L600+Mar!L600+Abr!L600+May!L600+Jun!L600+Jul!L600+Ago!L600+Set!L600+Oct!L600+Nov!L600+Dic!L600</f>
        <v>0</v>
      </c>
      <c r="M600" s="16">
        <f>+Ene!M600+Feb!M600+Mar!M600+Abr!M600+May!M600+Jun!M600+Jul!M600+Ago!M600+Set!M600+Oct!M600+Nov!M600+Dic!M600</f>
        <v>0</v>
      </c>
      <c r="N600" s="15">
        <f>+Ene!N600+Feb!N600+Mar!N600+Abr!N600+May!N600+Jun!N600+Jul!N600+Ago!N600+Set!N600+Oct!N600+Nov!N600+Dic!N600</f>
        <v>0</v>
      </c>
      <c r="O600" s="16">
        <f>+Ene!O600+Feb!O600+Mar!O600+Abr!O600+May!O600+Jun!O600+Jul!O600+Ago!O600+Set!O600+Oct!O600+Nov!O600+Dic!O600</f>
        <v>0</v>
      </c>
      <c r="P600" s="15">
        <f>+Ene!P600+Feb!P600+Mar!P600+Abr!P600+May!P600+Jun!P600+Jul!P600+Ago!P600+Set!P600+Oct!P600+Nov!P600+Dic!P600</f>
        <v>0</v>
      </c>
      <c r="Q600" s="16">
        <f>+Ene!Q600+Feb!Q600+Mar!Q600+Abr!Q600+May!Q600+Jun!Q600+Jul!Q600+Ago!Q600+Set!Q600+Oct!Q600+Nov!Q600+Dic!Q600</f>
        <v>0</v>
      </c>
      <c r="R600" s="15">
        <f>+Ene!R600+Feb!R600+Mar!R600+Abr!R600+May!R600+Jun!R600+Jul!R600+Ago!R600+Set!R600+Oct!R600+Nov!R600+Dic!R600</f>
        <v>0</v>
      </c>
      <c r="S600" s="16">
        <f>+Ene!S600+Feb!S600+Mar!S600+Abr!S600+May!S600+Jun!S600+Jul!S600+Ago!S600+Set!S600+Oct!S600+Nov!S600+Dic!S600</f>
        <v>0</v>
      </c>
      <c r="T600" s="15">
        <f>+Ene!T600+Feb!T600+Mar!T600+Abr!T600+May!T600+Jun!T600+Jul!T600+Ago!T600+Set!T600+Oct!T600+Nov!T600+Dic!T600</f>
        <v>0</v>
      </c>
      <c r="U600" s="16">
        <f>+Ene!U600+Feb!U600+Mar!U600+Abr!U600+May!U600+Jun!U600+Jul!U600+Ago!U600+Set!U600+Oct!U600+Nov!U600+Dic!U600</f>
        <v>0</v>
      </c>
      <c r="V600" s="15">
        <f>+Ene!V600+Feb!V600+Mar!V600+Abr!V600+May!V600+Jun!V600+Jul!V600+Ago!V600+Set!V600+Oct!V600+Nov!V600+Dic!V600</f>
        <v>0</v>
      </c>
      <c r="W600" s="16">
        <f>+Ene!W600+Feb!W600+Mar!W600+Abr!W600+May!W600+Jun!W600+Jul!W600+Ago!W600+Set!W600+Oct!W600+Nov!W600+Dic!W600</f>
        <v>0</v>
      </c>
      <c r="X600" s="15">
        <f>+Ene!X600+Feb!X600+Mar!X600+Abr!X600+May!X600+Jun!X600+Jul!X600+Ago!X600+Set!X600+Oct!X600+Nov!X600+Dic!X600</f>
        <v>0</v>
      </c>
      <c r="Y600" s="16">
        <f>+Ene!Y600+Feb!Y600+Mar!Y600+Abr!Y600+May!Y600+Jun!Y600+Jul!Y600+Ago!Y600+Set!Y600+Oct!Y600+Nov!Y600+Dic!Y600</f>
        <v>0</v>
      </c>
      <c r="Z600" s="15">
        <f>+Ene!Z600+Feb!Z600+Mar!Z600+Abr!Z600+May!Z600+Jun!Z600+Jul!Z600+Ago!Z600+Set!Z600+Oct!Z600+Nov!Z600+Dic!Z600</f>
        <v>0</v>
      </c>
      <c r="AA600" s="16">
        <f>+Ene!AA600+Feb!AA600+Mar!AA600+Abr!AA600+May!AA600+Jun!AA600+Jul!AA600+Ago!AA600+Set!AA600+Oct!AA600+Nov!AA600+Dic!AA600</f>
        <v>0</v>
      </c>
      <c r="AB600" s="15">
        <f>+Ene!AB600+Feb!AB600+Mar!AB600+Abr!AB600+May!AB600+Jun!AB600+Jul!AB600+Ago!AB600+Set!AB600+Oct!AB600+Nov!AB600+Dic!AB600</f>
        <v>0</v>
      </c>
      <c r="AC600" s="16">
        <f>+Ene!AC600+Feb!AC600+Mar!AC600+Abr!AC600+May!AC600+Jun!AC600+Jul!AC600+Ago!AC600+Set!AC600+Oct!AC600+Nov!AC600+Dic!AC600</f>
        <v>0</v>
      </c>
      <c r="AD600" s="15">
        <f>+Ene!AD600+Feb!AD600+Mar!AD600+Abr!AD600+May!AD600+Jun!AD600+Jul!AD600+Ago!AD600+Set!AD600+Oct!AD600+Nov!AD600+Dic!AD600</f>
        <v>0</v>
      </c>
      <c r="AE600" s="16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6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6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6">
        <f>+Ene!AK600+Feb!AK600+Mar!AK600+Abr!AK600+May!AK600+Jun!AK600+Jul!AK600+Ago!AK600+Set!AK600+Oct!AK600+Nov!AK600+Dic!AK600</f>
        <v>0</v>
      </c>
      <c r="AL600" s="15">
        <f>+Ene!AL600+Feb!AL600+Mar!AL600+Abr!AL600+May!AL600+Jun!AL600+Jul!AL600+Ago!AL600+Set!AL600+Oct!AL600+Nov!AL600+Dic!AL600</f>
        <v>0</v>
      </c>
      <c r="AM600" s="16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6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6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16">
        <f>+Ene!AS600+Feb!AS600+Mar!AS600+Abr!AS600+May!AS600+Jun!AS600+Jul!AS600+Ago!AS600+Set!AS600+Oct!AS600+Nov!AS600+Dic!AS600</f>
        <v>0</v>
      </c>
      <c r="AT600" s="15">
        <f>+Ene!AT600+Feb!AT600+Mar!AT600+Abr!AT600+May!AT600+Jun!AT600+Jul!AT600+Ago!AT600+Set!AT600+Oct!AT600+Nov!AT600+Dic!AT600</f>
        <v>0</v>
      </c>
      <c r="AU600" s="16">
        <f>+Ene!AU600+Feb!AU600+Mar!AU600+Abr!AU600+May!AU600+Jun!AU600+Jul!AU600+Ago!AU600+Set!AU600+Oct!AU600+Nov!AU600+Dic!AU600</f>
        <v>0</v>
      </c>
      <c r="AV600" s="15">
        <f>+Ene!AV600+Feb!AV600+Mar!AV600+Abr!AV600+May!AV600+Jun!AV600+Jul!AV600+Ago!AV600+Set!AV600+Oct!AV600+Nov!AV600+Dic!AV600</f>
        <v>0</v>
      </c>
      <c r="AW600" s="16">
        <f>+Ene!AW600+Feb!AW600+Mar!AW600+Abr!AW600+May!AW600+Jun!AW600+Jul!AW600+Ago!AW600+Set!AW600+Oct!AW600+Nov!AW600+Dic!AW600</f>
        <v>0</v>
      </c>
    </row>
    <row r="601" spans="1:49" x14ac:dyDescent="0.2">
      <c r="A601" s="9" t="s">
        <v>114</v>
      </c>
      <c r="B601" s="1" t="s">
        <v>128</v>
      </c>
      <c r="C601" s="1" t="s">
        <v>116</v>
      </c>
      <c r="D601" s="1" t="s">
        <v>111</v>
      </c>
      <c r="E601" s="2" t="s">
        <v>11</v>
      </c>
      <c r="F601" s="2">
        <v>25278</v>
      </c>
      <c r="G601" s="10" t="s">
        <v>698</v>
      </c>
      <c r="H601" s="15">
        <f>+Ene!H601+Feb!H601+Mar!H601+Abr!H601+May!H601+Jun!H601+Jul!H601+Ago!H601+Set!H601+Oct!H601+Nov!H601+Dic!H601</f>
        <v>0</v>
      </c>
      <c r="I601" s="16">
        <f>+Ene!I601+Feb!I601+Mar!I601+Abr!I601+May!I601+Jun!I601+Jul!I601+Ago!I601+Set!I601+Oct!I601+Nov!I601+Dic!I601</f>
        <v>0</v>
      </c>
      <c r="J601" s="15">
        <f>+Ene!J601+Feb!J601+Mar!J601+Abr!J601+May!J601+Jun!J601+Jul!J601+Ago!J601+Set!J601+Oct!J601+Nov!J601+Dic!J601</f>
        <v>0</v>
      </c>
      <c r="K601" s="16">
        <f>+Ene!K601+Feb!K601+Mar!K601+Abr!K601+May!K601+Jun!K601+Jul!K601+Ago!K601+Set!K601+Oct!K601+Nov!K601+Dic!K601</f>
        <v>0</v>
      </c>
      <c r="L601" s="15">
        <f>+Ene!L601+Feb!L601+Mar!L601+Abr!L601+May!L601+Jun!L601+Jul!L601+Ago!L601+Set!L601+Oct!L601+Nov!L601+Dic!L601</f>
        <v>0</v>
      </c>
      <c r="M601" s="16">
        <f>+Ene!M601+Feb!M601+Mar!M601+Abr!M601+May!M601+Jun!M601+Jul!M601+Ago!M601+Set!M601+Oct!M601+Nov!M601+Dic!M601</f>
        <v>0</v>
      </c>
      <c r="N601" s="15">
        <f>+Ene!N601+Feb!N601+Mar!N601+Abr!N601+May!N601+Jun!N601+Jul!N601+Ago!N601+Set!N601+Oct!N601+Nov!N601+Dic!N601</f>
        <v>0</v>
      </c>
      <c r="O601" s="16">
        <f>+Ene!O601+Feb!O601+Mar!O601+Abr!O601+May!O601+Jun!O601+Jul!O601+Ago!O601+Set!O601+Oct!O601+Nov!O601+Dic!O601</f>
        <v>0</v>
      </c>
      <c r="P601" s="15">
        <f>+Ene!P601+Feb!P601+Mar!P601+Abr!P601+May!P601+Jun!P601+Jul!P601+Ago!P601+Set!P601+Oct!P601+Nov!P601+Dic!P601</f>
        <v>0</v>
      </c>
      <c r="Q601" s="16">
        <f>+Ene!Q601+Feb!Q601+Mar!Q601+Abr!Q601+May!Q601+Jun!Q601+Jul!Q601+Ago!Q601+Set!Q601+Oct!Q601+Nov!Q601+Dic!Q601</f>
        <v>0</v>
      </c>
      <c r="R601" s="15">
        <f>+Ene!R601+Feb!R601+Mar!R601+Abr!R601+May!R601+Jun!R601+Jul!R601+Ago!R601+Set!R601+Oct!R601+Nov!R601+Dic!R601</f>
        <v>0</v>
      </c>
      <c r="S601" s="16">
        <f>+Ene!S601+Feb!S601+Mar!S601+Abr!S601+May!S601+Jun!S601+Jul!S601+Ago!S601+Set!S601+Oct!S601+Nov!S601+Dic!S601</f>
        <v>0</v>
      </c>
      <c r="T601" s="15">
        <f>+Ene!T601+Feb!T601+Mar!T601+Abr!T601+May!T601+Jun!T601+Jul!T601+Ago!T601+Set!T601+Oct!T601+Nov!T601+Dic!T601</f>
        <v>0</v>
      </c>
      <c r="U601" s="16">
        <f>+Ene!U601+Feb!U601+Mar!U601+Abr!U601+May!U601+Jun!U601+Jul!U601+Ago!U601+Set!U601+Oct!U601+Nov!U601+Dic!U601</f>
        <v>0</v>
      </c>
      <c r="V601" s="15">
        <f>+Ene!V601+Feb!V601+Mar!V601+Abr!V601+May!V601+Jun!V601+Jul!V601+Ago!V601+Set!V601+Oct!V601+Nov!V601+Dic!V601</f>
        <v>0</v>
      </c>
      <c r="W601" s="16">
        <f>+Ene!W601+Feb!W601+Mar!W601+Abr!W601+May!W601+Jun!W601+Jul!W601+Ago!W601+Set!W601+Oct!W601+Nov!W601+Dic!W601</f>
        <v>0</v>
      </c>
      <c r="X601" s="15">
        <f>+Ene!X601+Feb!X601+Mar!X601+Abr!X601+May!X601+Jun!X601+Jul!X601+Ago!X601+Set!X601+Oct!X601+Nov!X601+Dic!X601</f>
        <v>0</v>
      </c>
      <c r="Y601" s="16">
        <f>+Ene!Y601+Feb!Y601+Mar!Y601+Abr!Y601+May!Y601+Jun!Y601+Jul!Y601+Ago!Y601+Set!Y601+Oct!Y601+Nov!Y601+Dic!Y601</f>
        <v>0</v>
      </c>
      <c r="Z601" s="15">
        <f>+Ene!Z601+Feb!Z601+Mar!Z601+Abr!Z601+May!Z601+Jun!Z601+Jul!Z601+Ago!Z601+Set!Z601+Oct!Z601+Nov!Z601+Dic!Z601</f>
        <v>0</v>
      </c>
      <c r="AA601" s="16">
        <f>+Ene!AA601+Feb!AA601+Mar!AA601+Abr!AA601+May!AA601+Jun!AA601+Jul!AA601+Ago!AA601+Set!AA601+Oct!AA601+Nov!AA601+Dic!AA601</f>
        <v>0</v>
      </c>
      <c r="AB601" s="15">
        <f>+Ene!AB601+Feb!AB601+Mar!AB601+Abr!AB601+May!AB601+Jun!AB601+Jul!AB601+Ago!AB601+Set!AB601+Oct!AB601+Nov!AB601+Dic!AB601</f>
        <v>0</v>
      </c>
      <c r="AC601" s="16">
        <f>+Ene!AC601+Feb!AC601+Mar!AC601+Abr!AC601+May!AC601+Jun!AC601+Jul!AC601+Ago!AC601+Set!AC601+Oct!AC601+Nov!AC601+Dic!AC601</f>
        <v>0</v>
      </c>
      <c r="AD601" s="15">
        <f>+Ene!AD601+Feb!AD601+Mar!AD601+Abr!AD601+May!AD601+Jun!AD601+Jul!AD601+Ago!AD601+Set!AD601+Oct!AD601+Nov!AD601+Dic!AD601</f>
        <v>0</v>
      </c>
      <c r="AE601" s="16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6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6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6">
        <f>+Ene!AK601+Feb!AK601+Mar!AK601+Abr!AK601+May!AK601+Jun!AK601+Jul!AK601+Ago!AK601+Set!AK601+Oct!AK601+Nov!AK601+Dic!AK601</f>
        <v>0</v>
      </c>
      <c r="AL601" s="15">
        <f>+Ene!AL601+Feb!AL601+Mar!AL601+Abr!AL601+May!AL601+Jun!AL601+Jul!AL601+Ago!AL601+Set!AL601+Oct!AL601+Nov!AL601+Dic!AL601</f>
        <v>0</v>
      </c>
      <c r="AM601" s="16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6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6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16">
        <f>+Ene!AS601+Feb!AS601+Mar!AS601+Abr!AS601+May!AS601+Jun!AS601+Jul!AS601+Ago!AS601+Set!AS601+Oct!AS601+Nov!AS601+Dic!AS601</f>
        <v>0</v>
      </c>
      <c r="AT601" s="15">
        <f>+Ene!AT601+Feb!AT601+Mar!AT601+Abr!AT601+May!AT601+Jun!AT601+Jul!AT601+Ago!AT601+Set!AT601+Oct!AT601+Nov!AT601+Dic!AT601</f>
        <v>0</v>
      </c>
      <c r="AU601" s="16">
        <f>+Ene!AU601+Feb!AU601+Mar!AU601+Abr!AU601+May!AU601+Jun!AU601+Jul!AU601+Ago!AU601+Set!AU601+Oct!AU601+Nov!AU601+Dic!AU601</f>
        <v>0</v>
      </c>
      <c r="AV601" s="15">
        <f>+Ene!AV601+Feb!AV601+Mar!AV601+Abr!AV601+May!AV601+Jun!AV601+Jul!AV601+Ago!AV601+Set!AV601+Oct!AV601+Nov!AV601+Dic!AV601</f>
        <v>0</v>
      </c>
      <c r="AW601" s="16">
        <f>+Ene!AW601+Feb!AW601+Mar!AW601+Abr!AW601+May!AW601+Jun!AW601+Jul!AW601+Ago!AW601+Set!AW601+Oct!AW601+Nov!AW601+Dic!AW601</f>
        <v>0</v>
      </c>
    </row>
    <row r="602" spans="1:49" x14ac:dyDescent="0.2">
      <c r="A602" s="9" t="s">
        <v>114</v>
      </c>
      <c r="B602" s="1" t="s">
        <v>115</v>
      </c>
      <c r="C602" s="1" t="s">
        <v>116</v>
      </c>
      <c r="D602" s="1" t="s">
        <v>111</v>
      </c>
      <c r="E602" s="2" t="s">
        <v>11</v>
      </c>
      <c r="F602" s="2">
        <v>25295</v>
      </c>
      <c r="G602" s="10" t="s">
        <v>700</v>
      </c>
      <c r="H602" s="15">
        <f>+Ene!H602+Feb!H602+Mar!H602+Abr!H602+May!H602+Jun!H602+Jul!H602+Ago!H602+Set!H602+Oct!H602+Nov!H602+Dic!H602</f>
        <v>0</v>
      </c>
      <c r="I602" s="16">
        <f>+Ene!I602+Feb!I602+Mar!I602+Abr!I602+May!I602+Jun!I602+Jul!I602+Ago!I602+Set!I602+Oct!I602+Nov!I602+Dic!I602</f>
        <v>0</v>
      </c>
      <c r="J602" s="15">
        <f>+Ene!J602+Feb!J602+Mar!J602+Abr!J602+May!J602+Jun!J602+Jul!J602+Ago!J602+Set!J602+Oct!J602+Nov!J602+Dic!J602</f>
        <v>0</v>
      </c>
      <c r="K602" s="16">
        <f>+Ene!K602+Feb!K602+Mar!K602+Abr!K602+May!K602+Jun!K602+Jul!K602+Ago!K602+Set!K602+Oct!K602+Nov!K602+Dic!K602</f>
        <v>0</v>
      </c>
      <c r="L602" s="15">
        <f>+Ene!L602+Feb!L602+Mar!L602+Abr!L602+May!L602+Jun!L602+Jul!L602+Ago!L602+Set!L602+Oct!L602+Nov!L602+Dic!L602</f>
        <v>0</v>
      </c>
      <c r="M602" s="16">
        <f>+Ene!M602+Feb!M602+Mar!M602+Abr!M602+May!M602+Jun!M602+Jul!M602+Ago!M602+Set!M602+Oct!M602+Nov!M602+Dic!M602</f>
        <v>0</v>
      </c>
      <c r="N602" s="15">
        <f>+Ene!N602+Feb!N602+Mar!N602+Abr!N602+May!N602+Jun!N602+Jul!N602+Ago!N602+Set!N602+Oct!N602+Nov!N602+Dic!N602</f>
        <v>0</v>
      </c>
      <c r="O602" s="16">
        <f>+Ene!O602+Feb!O602+Mar!O602+Abr!O602+May!O602+Jun!O602+Jul!O602+Ago!O602+Set!O602+Oct!O602+Nov!O602+Dic!O602</f>
        <v>0</v>
      </c>
      <c r="P602" s="15">
        <f>+Ene!P602+Feb!P602+Mar!P602+Abr!P602+May!P602+Jun!P602+Jul!P602+Ago!P602+Set!P602+Oct!P602+Nov!P602+Dic!P602</f>
        <v>0</v>
      </c>
      <c r="Q602" s="16">
        <f>+Ene!Q602+Feb!Q602+Mar!Q602+Abr!Q602+May!Q602+Jun!Q602+Jul!Q602+Ago!Q602+Set!Q602+Oct!Q602+Nov!Q602+Dic!Q602</f>
        <v>0</v>
      </c>
      <c r="R602" s="15">
        <f>+Ene!R602+Feb!R602+Mar!R602+Abr!R602+May!R602+Jun!R602+Jul!R602+Ago!R602+Set!R602+Oct!R602+Nov!R602+Dic!R602</f>
        <v>0</v>
      </c>
      <c r="S602" s="16">
        <f>+Ene!S602+Feb!S602+Mar!S602+Abr!S602+May!S602+Jun!S602+Jul!S602+Ago!S602+Set!S602+Oct!S602+Nov!S602+Dic!S602</f>
        <v>0</v>
      </c>
      <c r="T602" s="15">
        <f>+Ene!T602+Feb!T602+Mar!T602+Abr!T602+May!T602+Jun!T602+Jul!T602+Ago!T602+Set!T602+Oct!T602+Nov!T602+Dic!T602</f>
        <v>0</v>
      </c>
      <c r="U602" s="16">
        <f>+Ene!U602+Feb!U602+Mar!U602+Abr!U602+May!U602+Jun!U602+Jul!U602+Ago!U602+Set!U602+Oct!U602+Nov!U602+Dic!U602</f>
        <v>0</v>
      </c>
      <c r="V602" s="15">
        <f>+Ene!V602+Feb!V602+Mar!V602+Abr!V602+May!V602+Jun!V602+Jul!V602+Ago!V602+Set!V602+Oct!V602+Nov!V602+Dic!V602</f>
        <v>0</v>
      </c>
      <c r="W602" s="16">
        <f>+Ene!W602+Feb!W602+Mar!W602+Abr!W602+May!W602+Jun!W602+Jul!W602+Ago!W602+Set!W602+Oct!W602+Nov!W602+Dic!W602</f>
        <v>0</v>
      </c>
      <c r="X602" s="15">
        <f>+Ene!X602+Feb!X602+Mar!X602+Abr!X602+May!X602+Jun!X602+Jul!X602+Ago!X602+Set!X602+Oct!X602+Nov!X602+Dic!X602</f>
        <v>0</v>
      </c>
      <c r="Y602" s="16">
        <f>+Ene!Y602+Feb!Y602+Mar!Y602+Abr!Y602+May!Y602+Jun!Y602+Jul!Y602+Ago!Y602+Set!Y602+Oct!Y602+Nov!Y602+Dic!Y602</f>
        <v>0</v>
      </c>
      <c r="Z602" s="15">
        <f>+Ene!Z602+Feb!Z602+Mar!Z602+Abr!Z602+May!Z602+Jun!Z602+Jul!Z602+Ago!Z602+Set!Z602+Oct!Z602+Nov!Z602+Dic!Z602</f>
        <v>0</v>
      </c>
      <c r="AA602" s="16">
        <f>+Ene!AA602+Feb!AA602+Mar!AA602+Abr!AA602+May!AA602+Jun!AA602+Jul!AA602+Ago!AA602+Set!AA602+Oct!AA602+Nov!AA602+Dic!AA602</f>
        <v>0</v>
      </c>
      <c r="AB602" s="15">
        <f>+Ene!AB602+Feb!AB602+Mar!AB602+Abr!AB602+May!AB602+Jun!AB602+Jul!AB602+Ago!AB602+Set!AB602+Oct!AB602+Nov!AB602+Dic!AB602</f>
        <v>0</v>
      </c>
      <c r="AC602" s="16">
        <f>+Ene!AC602+Feb!AC602+Mar!AC602+Abr!AC602+May!AC602+Jun!AC602+Jul!AC602+Ago!AC602+Set!AC602+Oct!AC602+Nov!AC602+Dic!AC602</f>
        <v>0</v>
      </c>
      <c r="AD602" s="15">
        <f>+Ene!AD602+Feb!AD602+Mar!AD602+Abr!AD602+May!AD602+Jun!AD602+Jul!AD602+Ago!AD602+Set!AD602+Oct!AD602+Nov!AD602+Dic!AD602</f>
        <v>0</v>
      </c>
      <c r="AE602" s="16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6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6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6">
        <f>+Ene!AK602+Feb!AK602+Mar!AK602+Abr!AK602+May!AK602+Jun!AK602+Jul!AK602+Ago!AK602+Set!AK602+Oct!AK602+Nov!AK602+Dic!AK602</f>
        <v>0</v>
      </c>
      <c r="AL602" s="15">
        <f>+Ene!AL602+Feb!AL602+Mar!AL602+Abr!AL602+May!AL602+Jun!AL602+Jul!AL602+Ago!AL602+Set!AL602+Oct!AL602+Nov!AL602+Dic!AL602</f>
        <v>0</v>
      </c>
      <c r="AM602" s="16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6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6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16">
        <f>+Ene!AS602+Feb!AS602+Mar!AS602+Abr!AS602+May!AS602+Jun!AS602+Jul!AS602+Ago!AS602+Set!AS602+Oct!AS602+Nov!AS602+Dic!AS602</f>
        <v>0</v>
      </c>
      <c r="AT602" s="15">
        <f>+Ene!AT602+Feb!AT602+Mar!AT602+Abr!AT602+May!AT602+Jun!AT602+Jul!AT602+Ago!AT602+Set!AT602+Oct!AT602+Nov!AT602+Dic!AT602</f>
        <v>0</v>
      </c>
      <c r="AU602" s="16">
        <f>+Ene!AU602+Feb!AU602+Mar!AU602+Abr!AU602+May!AU602+Jun!AU602+Jul!AU602+Ago!AU602+Set!AU602+Oct!AU602+Nov!AU602+Dic!AU602</f>
        <v>0</v>
      </c>
      <c r="AV602" s="15">
        <f>+Ene!AV602+Feb!AV602+Mar!AV602+Abr!AV602+May!AV602+Jun!AV602+Jul!AV602+Ago!AV602+Set!AV602+Oct!AV602+Nov!AV602+Dic!AV602</f>
        <v>0</v>
      </c>
      <c r="AW602" s="16">
        <f>+Ene!AW602+Feb!AW602+Mar!AW602+Abr!AW602+May!AW602+Jun!AW602+Jul!AW602+Ago!AW602+Set!AW602+Oct!AW602+Nov!AW602+Dic!AW602</f>
        <v>0</v>
      </c>
    </row>
    <row r="603" spans="1:49" x14ac:dyDescent="0.2">
      <c r="A603" s="9" t="s">
        <v>114</v>
      </c>
      <c r="B603" s="1" t="s">
        <v>115</v>
      </c>
      <c r="C603" s="1" t="s">
        <v>116</v>
      </c>
      <c r="D603" s="1" t="s">
        <v>111</v>
      </c>
      <c r="E603" s="2" t="s">
        <v>7</v>
      </c>
      <c r="F603" s="2">
        <v>25306</v>
      </c>
      <c r="G603" s="10" t="s">
        <v>668</v>
      </c>
      <c r="H603" s="15">
        <f>+Ene!H603+Feb!H603+Mar!H603+Abr!H603+May!H603+Jun!H603+Jul!H603+Ago!H603+Set!H603+Oct!H603+Nov!H603+Dic!H603</f>
        <v>0</v>
      </c>
      <c r="I603" s="16">
        <f>+Ene!I603+Feb!I603+Mar!I603+Abr!I603+May!I603+Jun!I603+Jul!I603+Ago!I603+Set!I603+Oct!I603+Nov!I603+Dic!I603</f>
        <v>0</v>
      </c>
      <c r="J603" s="15">
        <f>+Ene!J603+Feb!J603+Mar!J603+Abr!J603+May!J603+Jun!J603+Jul!J603+Ago!J603+Set!J603+Oct!J603+Nov!J603+Dic!J603</f>
        <v>0</v>
      </c>
      <c r="K603" s="16">
        <f>+Ene!K603+Feb!K603+Mar!K603+Abr!K603+May!K603+Jun!K603+Jul!K603+Ago!K603+Set!K603+Oct!K603+Nov!K603+Dic!K603</f>
        <v>0</v>
      </c>
      <c r="L603" s="15">
        <f>+Ene!L603+Feb!L603+Mar!L603+Abr!L603+May!L603+Jun!L603+Jul!L603+Ago!L603+Set!L603+Oct!L603+Nov!L603+Dic!L603</f>
        <v>0</v>
      </c>
      <c r="M603" s="16">
        <f>+Ene!M603+Feb!M603+Mar!M603+Abr!M603+May!M603+Jun!M603+Jul!M603+Ago!M603+Set!M603+Oct!M603+Nov!M603+Dic!M603</f>
        <v>0</v>
      </c>
      <c r="N603" s="15">
        <f>+Ene!N603+Feb!N603+Mar!N603+Abr!N603+May!N603+Jun!N603+Jul!N603+Ago!N603+Set!N603+Oct!N603+Nov!N603+Dic!N603</f>
        <v>0</v>
      </c>
      <c r="O603" s="16">
        <f>+Ene!O603+Feb!O603+Mar!O603+Abr!O603+May!O603+Jun!O603+Jul!O603+Ago!O603+Set!O603+Oct!O603+Nov!O603+Dic!O603</f>
        <v>0</v>
      </c>
      <c r="P603" s="15">
        <f>+Ene!P603+Feb!P603+Mar!P603+Abr!P603+May!P603+Jun!P603+Jul!P603+Ago!P603+Set!P603+Oct!P603+Nov!P603+Dic!P603</f>
        <v>0</v>
      </c>
      <c r="Q603" s="16">
        <f>+Ene!Q603+Feb!Q603+Mar!Q603+Abr!Q603+May!Q603+Jun!Q603+Jul!Q603+Ago!Q603+Set!Q603+Oct!Q603+Nov!Q603+Dic!Q603</f>
        <v>0</v>
      </c>
      <c r="R603" s="15">
        <f>+Ene!R603+Feb!R603+Mar!R603+Abr!R603+May!R603+Jun!R603+Jul!R603+Ago!R603+Set!R603+Oct!R603+Nov!R603+Dic!R603</f>
        <v>0</v>
      </c>
      <c r="S603" s="16">
        <f>+Ene!S603+Feb!S603+Mar!S603+Abr!S603+May!S603+Jun!S603+Jul!S603+Ago!S603+Set!S603+Oct!S603+Nov!S603+Dic!S603</f>
        <v>0</v>
      </c>
      <c r="T603" s="15">
        <f>+Ene!T603+Feb!T603+Mar!T603+Abr!T603+May!T603+Jun!T603+Jul!T603+Ago!T603+Set!T603+Oct!T603+Nov!T603+Dic!T603</f>
        <v>0</v>
      </c>
      <c r="U603" s="16">
        <f>+Ene!U603+Feb!U603+Mar!U603+Abr!U603+May!U603+Jun!U603+Jul!U603+Ago!U603+Set!U603+Oct!U603+Nov!U603+Dic!U603</f>
        <v>0</v>
      </c>
      <c r="V603" s="15">
        <f>+Ene!V603+Feb!V603+Mar!V603+Abr!V603+May!V603+Jun!V603+Jul!V603+Ago!V603+Set!V603+Oct!V603+Nov!V603+Dic!V603</f>
        <v>0</v>
      </c>
      <c r="W603" s="16">
        <f>+Ene!W603+Feb!W603+Mar!W603+Abr!W603+May!W603+Jun!W603+Jul!W603+Ago!W603+Set!W603+Oct!W603+Nov!W603+Dic!W603</f>
        <v>0</v>
      </c>
      <c r="X603" s="15">
        <f>+Ene!X603+Feb!X603+Mar!X603+Abr!X603+May!X603+Jun!X603+Jul!X603+Ago!X603+Set!X603+Oct!X603+Nov!X603+Dic!X603</f>
        <v>0</v>
      </c>
      <c r="Y603" s="16">
        <f>+Ene!Y603+Feb!Y603+Mar!Y603+Abr!Y603+May!Y603+Jun!Y603+Jul!Y603+Ago!Y603+Set!Y603+Oct!Y603+Nov!Y603+Dic!Y603</f>
        <v>0</v>
      </c>
      <c r="Z603" s="15">
        <f>+Ene!Z603+Feb!Z603+Mar!Z603+Abr!Z603+May!Z603+Jun!Z603+Jul!Z603+Ago!Z603+Set!Z603+Oct!Z603+Nov!Z603+Dic!Z603</f>
        <v>0</v>
      </c>
      <c r="AA603" s="16">
        <f>+Ene!AA603+Feb!AA603+Mar!AA603+Abr!AA603+May!AA603+Jun!AA603+Jul!AA603+Ago!AA603+Set!AA603+Oct!AA603+Nov!AA603+Dic!AA603</f>
        <v>0</v>
      </c>
      <c r="AB603" s="15">
        <f>+Ene!AB603+Feb!AB603+Mar!AB603+Abr!AB603+May!AB603+Jun!AB603+Jul!AB603+Ago!AB603+Set!AB603+Oct!AB603+Nov!AB603+Dic!AB603</f>
        <v>0</v>
      </c>
      <c r="AC603" s="16">
        <f>+Ene!AC603+Feb!AC603+Mar!AC603+Abr!AC603+May!AC603+Jun!AC603+Jul!AC603+Ago!AC603+Set!AC603+Oct!AC603+Nov!AC603+Dic!AC603</f>
        <v>0</v>
      </c>
      <c r="AD603" s="15">
        <f>+Ene!AD603+Feb!AD603+Mar!AD603+Abr!AD603+May!AD603+Jun!AD603+Jul!AD603+Ago!AD603+Set!AD603+Oct!AD603+Nov!AD603+Dic!AD603</f>
        <v>0</v>
      </c>
      <c r="AE603" s="16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6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6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6">
        <f>+Ene!AK603+Feb!AK603+Mar!AK603+Abr!AK603+May!AK603+Jun!AK603+Jul!AK603+Ago!AK603+Set!AK603+Oct!AK603+Nov!AK603+Dic!AK603</f>
        <v>0</v>
      </c>
      <c r="AL603" s="15">
        <f>+Ene!AL603+Feb!AL603+Mar!AL603+Abr!AL603+May!AL603+Jun!AL603+Jul!AL603+Ago!AL603+Set!AL603+Oct!AL603+Nov!AL603+Dic!AL603</f>
        <v>0</v>
      </c>
      <c r="AM603" s="16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6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6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16">
        <f>+Ene!AS603+Feb!AS603+Mar!AS603+Abr!AS603+May!AS603+Jun!AS603+Jul!AS603+Ago!AS603+Set!AS603+Oct!AS603+Nov!AS603+Dic!AS603</f>
        <v>0</v>
      </c>
      <c r="AT603" s="15">
        <f>+Ene!AT603+Feb!AT603+Mar!AT603+Abr!AT603+May!AT603+Jun!AT603+Jul!AT603+Ago!AT603+Set!AT603+Oct!AT603+Nov!AT603+Dic!AT603</f>
        <v>0</v>
      </c>
      <c r="AU603" s="16">
        <f>+Ene!AU603+Feb!AU603+Mar!AU603+Abr!AU603+May!AU603+Jun!AU603+Jul!AU603+Ago!AU603+Set!AU603+Oct!AU603+Nov!AU603+Dic!AU603</f>
        <v>0</v>
      </c>
      <c r="AV603" s="15">
        <f>+Ene!AV603+Feb!AV603+Mar!AV603+Abr!AV603+May!AV603+Jun!AV603+Jul!AV603+Ago!AV603+Set!AV603+Oct!AV603+Nov!AV603+Dic!AV603</f>
        <v>0</v>
      </c>
      <c r="AW603" s="16">
        <f>+Ene!AW603+Feb!AW603+Mar!AW603+Abr!AW603+May!AW603+Jun!AW603+Jul!AW603+Ago!AW603+Set!AW603+Oct!AW603+Nov!AW603+Dic!AW603</f>
        <v>0</v>
      </c>
    </row>
    <row r="604" spans="1:49" x14ac:dyDescent="0.2">
      <c r="A604" s="9" t="s">
        <v>214</v>
      </c>
      <c r="B604" s="1" t="s">
        <v>265</v>
      </c>
      <c r="C604" s="1" t="s">
        <v>116</v>
      </c>
      <c r="D604" s="1" t="s">
        <v>111</v>
      </c>
      <c r="E604" s="2" t="s">
        <v>73</v>
      </c>
      <c r="F604" s="2">
        <v>25332</v>
      </c>
      <c r="G604" s="10" t="s">
        <v>681</v>
      </c>
      <c r="H604" s="15">
        <f>+Ene!H604+Feb!H604+Mar!H604+Abr!H604+May!H604+Jun!H604+Jul!H604+Ago!H604+Set!H604+Oct!H604+Nov!H604+Dic!H604</f>
        <v>0</v>
      </c>
      <c r="I604" s="16">
        <f>+Ene!I604+Feb!I604+Mar!I604+Abr!I604+May!I604+Jun!I604+Jul!I604+Ago!I604+Set!I604+Oct!I604+Nov!I604+Dic!I604</f>
        <v>0</v>
      </c>
      <c r="J604" s="15">
        <f>+Ene!J604+Feb!J604+Mar!J604+Abr!J604+May!J604+Jun!J604+Jul!J604+Ago!J604+Set!J604+Oct!J604+Nov!J604+Dic!J604</f>
        <v>0</v>
      </c>
      <c r="K604" s="16">
        <f>+Ene!K604+Feb!K604+Mar!K604+Abr!K604+May!K604+Jun!K604+Jul!K604+Ago!K604+Set!K604+Oct!K604+Nov!K604+Dic!K604</f>
        <v>0</v>
      </c>
      <c r="L604" s="15">
        <f>+Ene!L604+Feb!L604+Mar!L604+Abr!L604+May!L604+Jun!L604+Jul!L604+Ago!L604+Set!L604+Oct!L604+Nov!L604+Dic!L604</f>
        <v>0</v>
      </c>
      <c r="M604" s="16">
        <f>+Ene!M604+Feb!M604+Mar!M604+Abr!M604+May!M604+Jun!M604+Jul!M604+Ago!M604+Set!M604+Oct!M604+Nov!M604+Dic!M604</f>
        <v>0</v>
      </c>
      <c r="N604" s="15">
        <f>+Ene!N604+Feb!N604+Mar!N604+Abr!N604+May!N604+Jun!N604+Jul!N604+Ago!N604+Set!N604+Oct!N604+Nov!N604+Dic!N604</f>
        <v>0</v>
      </c>
      <c r="O604" s="16">
        <f>+Ene!O604+Feb!O604+Mar!O604+Abr!O604+May!O604+Jun!O604+Jul!O604+Ago!O604+Set!O604+Oct!O604+Nov!O604+Dic!O604</f>
        <v>0</v>
      </c>
      <c r="P604" s="15">
        <f>+Ene!P604+Feb!P604+Mar!P604+Abr!P604+May!P604+Jun!P604+Jul!P604+Ago!P604+Set!P604+Oct!P604+Nov!P604+Dic!P604</f>
        <v>0</v>
      </c>
      <c r="Q604" s="16">
        <f>+Ene!Q604+Feb!Q604+Mar!Q604+Abr!Q604+May!Q604+Jun!Q604+Jul!Q604+Ago!Q604+Set!Q604+Oct!Q604+Nov!Q604+Dic!Q604</f>
        <v>0</v>
      </c>
      <c r="R604" s="15">
        <f>+Ene!R604+Feb!R604+Mar!R604+Abr!R604+May!R604+Jun!R604+Jul!R604+Ago!R604+Set!R604+Oct!R604+Nov!R604+Dic!R604</f>
        <v>0</v>
      </c>
      <c r="S604" s="16">
        <f>+Ene!S604+Feb!S604+Mar!S604+Abr!S604+May!S604+Jun!S604+Jul!S604+Ago!S604+Set!S604+Oct!S604+Nov!S604+Dic!S604</f>
        <v>0</v>
      </c>
      <c r="T604" s="15">
        <f>+Ene!T604+Feb!T604+Mar!T604+Abr!T604+May!T604+Jun!T604+Jul!T604+Ago!T604+Set!T604+Oct!T604+Nov!T604+Dic!T604</f>
        <v>0</v>
      </c>
      <c r="U604" s="16">
        <f>+Ene!U604+Feb!U604+Mar!U604+Abr!U604+May!U604+Jun!U604+Jul!U604+Ago!U604+Set!U604+Oct!U604+Nov!U604+Dic!U604</f>
        <v>0</v>
      </c>
      <c r="V604" s="15">
        <f>+Ene!V604+Feb!V604+Mar!V604+Abr!V604+May!V604+Jun!V604+Jul!V604+Ago!V604+Set!V604+Oct!V604+Nov!V604+Dic!V604</f>
        <v>0</v>
      </c>
      <c r="W604" s="16">
        <f>+Ene!W604+Feb!W604+Mar!W604+Abr!W604+May!W604+Jun!W604+Jul!W604+Ago!W604+Set!W604+Oct!W604+Nov!W604+Dic!W604</f>
        <v>0</v>
      </c>
      <c r="X604" s="15">
        <f>+Ene!X604+Feb!X604+Mar!X604+Abr!X604+May!X604+Jun!X604+Jul!X604+Ago!X604+Set!X604+Oct!X604+Nov!X604+Dic!X604</f>
        <v>0</v>
      </c>
      <c r="Y604" s="16">
        <f>+Ene!Y604+Feb!Y604+Mar!Y604+Abr!Y604+May!Y604+Jun!Y604+Jul!Y604+Ago!Y604+Set!Y604+Oct!Y604+Nov!Y604+Dic!Y604</f>
        <v>0</v>
      </c>
      <c r="Z604" s="15">
        <f>+Ene!Z604+Feb!Z604+Mar!Z604+Abr!Z604+May!Z604+Jun!Z604+Jul!Z604+Ago!Z604+Set!Z604+Oct!Z604+Nov!Z604+Dic!Z604</f>
        <v>0</v>
      </c>
      <c r="AA604" s="16">
        <f>+Ene!AA604+Feb!AA604+Mar!AA604+Abr!AA604+May!AA604+Jun!AA604+Jul!AA604+Ago!AA604+Set!AA604+Oct!AA604+Nov!AA604+Dic!AA604</f>
        <v>0</v>
      </c>
      <c r="AB604" s="15">
        <f>+Ene!AB604+Feb!AB604+Mar!AB604+Abr!AB604+May!AB604+Jun!AB604+Jul!AB604+Ago!AB604+Set!AB604+Oct!AB604+Nov!AB604+Dic!AB604</f>
        <v>0</v>
      </c>
      <c r="AC604" s="16">
        <f>+Ene!AC604+Feb!AC604+Mar!AC604+Abr!AC604+May!AC604+Jun!AC604+Jul!AC604+Ago!AC604+Set!AC604+Oct!AC604+Nov!AC604+Dic!AC604</f>
        <v>0</v>
      </c>
      <c r="AD604" s="15">
        <f>+Ene!AD604+Feb!AD604+Mar!AD604+Abr!AD604+May!AD604+Jun!AD604+Jul!AD604+Ago!AD604+Set!AD604+Oct!AD604+Nov!AD604+Dic!AD604</f>
        <v>0</v>
      </c>
      <c r="AE604" s="16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6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6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6">
        <f>+Ene!AK604+Feb!AK604+Mar!AK604+Abr!AK604+May!AK604+Jun!AK604+Jul!AK604+Ago!AK604+Set!AK604+Oct!AK604+Nov!AK604+Dic!AK604</f>
        <v>0</v>
      </c>
      <c r="AL604" s="15">
        <f>+Ene!AL604+Feb!AL604+Mar!AL604+Abr!AL604+May!AL604+Jun!AL604+Jul!AL604+Ago!AL604+Set!AL604+Oct!AL604+Nov!AL604+Dic!AL604</f>
        <v>0</v>
      </c>
      <c r="AM604" s="16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6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6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16">
        <f>+Ene!AS604+Feb!AS604+Mar!AS604+Abr!AS604+May!AS604+Jun!AS604+Jul!AS604+Ago!AS604+Set!AS604+Oct!AS604+Nov!AS604+Dic!AS604</f>
        <v>0</v>
      </c>
      <c r="AT604" s="15">
        <f>+Ene!AT604+Feb!AT604+Mar!AT604+Abr!AT604+May!AT604+Jun!AT604+Jul!AT604+Ago!AT604+Set!AT604+Oct!AT604+Nov!AT604+Dic!AT604</f>
        <v>0</v>
      </c>
      <c r="AU604" s="16">
        <f>+Ene!AU604+Feb!AU604+Mar!AU604+Abr!AU604+May!AU604+Jun!AU604+Jul!AU604+Ago!AU604+Set!AU604+Oct!AU604+Nov!AU604+Dic!AU604</f>
        <v>0</v>
      </c>
      <c r="AV604" s="15">
        <f>+Ene!AV604+Feb!AV604+Mar!AV604+Abr!AV604+May!AV604+Jun!AV604+Jul!AV604+Ago!AV604+Set!AV604+Oct!AV604+Nov!AV604+Dic!AV604</f>
        <v>0</v>
      </c>
      <c r="AW604" s="16">
        <f>+Ene!AW604+Feb!AW604+Mar!AW604+Abr!AW604+May!AW604+Jun!AW604+Jul!AW604+Ago!AW604+Set!AW604+Oct!AW604+Nov!AW604+Dic!AW604</f>
        <v>0</v>
      </c>
    </row>
    <row r="605" spans="1:49" x14ac:dyDescent="0.2">
      <c r="A605" s="9" t="s">
        <v>214</v>
      </c>
      <c r="B605" s="1" t="s">
        <v>265</v>
      </c>
      <c r="C605" s="1" t="s">
        <v>116</v>
      </c>
      <c r="D605" s="1" t="s">
        <v>111</v>
      </c>
      <c r="F605" s="2">
        <v>25332</v>
      </c>
      <c r="G605" s="10" t="s">
        <v>681</v>
      </c>
      <c r="H605" s="15">
        <f>+Ene!H605+Feb!H605+Mar!H605+Abr!H605+May!H605+Jun!H605+Jul!H605+Ago!H605+Set!H605+Oct!H605+Nov!H605+Dic!H605</f>
        <v>0</v>
      </c>
      <c r="I605" s="16">
        <f>+Ene!I605+Feb!I605+Mar!I605+Abr!I605+May!I605+Jun!I605+Jul!I605+Ago!I605+Set!I605+Oct!I605+Nov!I605+Dic!I605</f>
        <v>0</v>
      </c>
      <c r="J605" s="15">
        <f>+Ene!J605+Feb!J605+Mar!J605+Abr!J605+May!J605+Jun!J605+Jul!J605+Ago!J605+Set!J605+Oct!J605+Nov!J605+Dic!J605</f>
        <v>0</v>
      </c>
      <c r="K605" s="16">
        <f>+Ene!K605+Feb!K605+Mar!K605+Abr!K605+May!K605+Jun!K605+Jul!K605+Ago!K605+Set!K605+Oct!K605+Nov!K605+Dic!K605</f>
        <v>0</v>
      </c>
      <c r="L605" s="15">
        <f>+Ene!L605+Feb!L605+Mar!L605+Abr!L605+May!L605+Jun!L605+Jul!L605+Ago!L605+Set!L605+Oct!L605+Nov!L605+Dic!L605</f>
        <v>0</v>
      </c>
      <c r="M605" s="16">
        <f>+Ene!M605+Feb!M605+Mar!M605+Abr!M605+May!M605+Jun!M605+Jul!M605+Ago!M605+Set!M605+Oct!M605+Nov!M605+Dic!M605</f>
        <v>0</v>
      </c>
      <c r="N605" s="15">
        <f>+Ene!N605+Feb!N605+Mar!N605+Abr!N605+May!N605+Jun!N605+Jul!N605+Ago!N605+Set!N605+Oct!N605+Nov!N605+Dic!N605</f>
        <v>0</v>
      </c>
      <c r="O605" s="16">
        <f>+Ene!O605+Feb!O605+Mar!O605+Abr!O605+May!O605+Jun!O605+Jul!O605+Ago!O605+Set!O605+Oct!O605+Nov!O605+Dic!O605</f>
        <v>0</v>
      </c>
      <c r="P605" s="15">
        <f>+Ene!P605+Feb!P605+Mar!P605+Abr!P605+May!P605+Jun!P605+Jul!P605+Ago!P605+Set!P605+Oct!P605+Nov!P605+Dic!P605</f>
        <v>0</v>
      </c>
      <c r="Q605" s="16">
        <f>+Ene!Q605+Feb!Q605+Mar!Q605+Abr!Q605+May!Q605+Jun!Q605+Jul!Q605+Ago!Q605+Set!Q605+Oct!Q605+Nov!Q605+Dic!Q605</f>
        <v>0</v>
      </c>
      <c r="R605" s="15">
        <f>+Ene!R605+Feb!R605+Mar!R605+Abr!R605+May!R605+Jun!R605+Jul!R605+Ago!R605+Set!R605+Oct!R605+Nov!R605+Dic!R605</f>
        <v>0</v>
      </c>
      <c r="S605" s="16">
        <f>+Ene!S605+Feb!S605+Mar!S605+Abr!S605+May!S605+Jun!S605+Jul!S605+Ago!S605+Set!S605+Oct!S605+Nov!S605+Dic!S605</f>
        <v>0</v>
      </c>
      <c r="T605" s="15">
        <f>+Ene!T605+Feb!T605+Mar!T605+Abr!T605+May!T605+Jun!T605+Jul!T605+Ago!T605+Set!T605+Oct!T605+Nov!T605+Dic!T605</f>
        <v>0</v>
      </c>
      <c r="U605" s="16">
        <f>+Ene!U605+Feb!U605+Mar!U605+Abr!U605+May!U605+Jun!U605+Jul!U605+Ago!U605+Set!U605+Oct!U605+Nov!U605+Dic!U605</f>
        <v>0</v>
      </c>
      <c r="V605" s="15">
        <f>+Ene!V605+Feb!V605+Mar!V605+Abr!V605+May!V605+Jun!V605+Jul!V605+Ago!V605+Set!V605+Oct!V605+Nov!V605+Dic!V605</f>
        <v>0</v>
      </c>
      <c r="W605" s="16">
        <f>+Ene!W605+Feb!W605+Mar!W605+Abr!W605+May!W605+Jun!W605+Jul!W605+Ago!W605+Set!W605+Oct!W605+Nov!W605+Dic!W605</f>
        <v>0</v>
      </c>
      <c r="X605" s="15">
        <f>+Ene!X605+Feb!X605+Mar!X605+Abr!X605+May!X605+Jun!X605+Jul!X605+Ago!X605+Set!X605+Oct!X605+Nov!X605+Dic!X605</f>
        <v>0</v>
      </c>
      <c r="Y605" s="16">
        <f>+Ene!Y605+Feb!Y605+Mar!Y605+Abr!Y605+May!Y605+Jun!Y605+Jul!Y605+Ago!Y605+Set!Y605+Oct!Y605+Nov!Y605+Dic!Y605</f>
        <v>0</v>
      </c>
      <c r="Z605" s="15">
        <f>+Ene!Z605+Feb!Z605+Mar!Z605+Abr!Z605+May!Z605+Jun!Z605+Jul!Z605+Ago!Z605+Set!Z605+Oct!Z605+Nov!Z605+Dic!Z605</f>
        <v>0</v>
      </c>
      <c r="AA605" s="16">
        <f>+Ene!AA605+Feb!AA605+Mar!AA605+Abr!AA605+May!AA605+Jun!AA605+Jul!AA605+Ago!AA605+Set!AA605+Oct!AA605+Nov!AA605+Dic!AA605</f>
        <v>0</v>
      </c>
      <c r="AB605" s="15">
        <f>+Ene!AB605+Feb!AB605+Mar!AB605+Abr!AB605+May!AB605+Jun!AB605+Jul!AB605+Ago!AB605+Set!AB605+Oct!AB605+Nov!AB605+Dic!AB605</f>
        <v>0</v>
      </c>
      <c r="AC605" s="16">
        <f>+Ene!AC605+Feb!AC605+Mar!AC605+Abr!AC605+May!AC605+Jun!AC605+Jul!AC605+Ago!AC605+Set!AC605+Oct!AC605+Nov!AC605+Dic!AC605</f>
        <v>0</v>
      </c>
      <c r="AD605" s="15">
        <f>+Ene!AD605+Feb!AD605+Mar!AD605+Abr!AD605+May!AD605+Jun!AD605+Jul!AD605+Ago!AD605+Set!AD605+Oct!AD605+Nov!AD605+Dic!AD605</f>
        <v>0</v>
      </c>
      <c r="AE605" s="16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6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6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6">
        <f>+Ene!AK605+Feb!AK605+Mar!AK605+Abr!AK605+May!AK605+Jun!AK605+Jul!AK605+Ago!AK605+Set!AK605+Oct!AK605+Nov!AK605+Dic!AK605</f>
        <v>0</v>
      </c>
      <c r="AL605" s="15">
        <f>+Ene!AL605+Feb!AL605+Mar!AL605+Abr!AL605+May!AL605+Jun!AL605+Jul!AL605+Ago!AL605+Set!AL605+Oct!AL605+Nov!AL605+Dic!AL605</f>
        <v>0</v>
      </c>
      <c r="AM605" s="16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6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6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16">
        <f>+Ene!AS605+Feb!AS605+Mar!AS605+Abr!AS605+May!AS605+Jun!AS605+Jul!AS605+Ago!AS605+Set!AS605+Oct!AS605+Nov!AS605+Dic!AS605</f>
        <v>0</v>
      </c>
      <c r="AT605" s="15">
        <f>+Ene!AT605+Feb!AT605+Mar!AT605+Abr!AT605+May!AT605+Jun!AT605+Jul!AT605+Ago!AT605+Set!AT605+Oct!AT605+Nov!AT605+Dic!AT605</f>
        <v>0</v>
      </c>
      <c r="AU605" s="16">
        <f>+Ene!AU605+Feb!AU605+Mar!AU605+Abr!AU605+May!AU605+Jun!AU605+Jul!AU605+Ago!AU605+Set!AU605+Oct!AU605+Nov!AU605+Dic!AU605</f>
        <v>0</v>
      </c>
      <c r="AV605" s="15">
        <f>+Ene!AV605+Feb!AV605+Mar!AV605+Abr!AV605+May!AV605+Jun!AV605+Jul!AV605+Ago!AV605+Set!AV605+Oct!AV605+Nov!AV605+Dic!AV605</f>
        <v>0</v>
      </c>
      <c r="AW605" s="16">
        <f>+Ene!AW605+Feb!AW605+Mar!AW605+Abr!AW605+May!AW605+Jun!AW605+Jul!AW605+Ago!AW605+Set!AW605+Oct!AW605+Nov!AW605+Dic!AW605</f>
        <v>0</v>
      </c>
    </row>
    <row r="606" spans="1:49" x14ac:dyDescent="0.2">
      <c r="A606" s="9" t="s">
        <v>4</v>
      </c>
      <c r="B606" s="1" t="s">
        <v>14</v>
      </c>
      <c r="C606" s="1" t="s">
        <v>4</v>
      </c>
      <c r="D606" s="1" t="s">
        <v>14</v>
      </c>
      <c r="E606" s="2" t="s">
        <v>11</v>
      </c>
      <c r="F606" s="2">
        <v>25338</v>
      </c>
      <c r="G606" s="10" t="s">
        <v>99</v>
      </c>
      <c r="H606" s="15">
        <f>+Ene!H606+Feb!H606+Mar!H606+Abr!H606+May!H606+Jun!H606+Jul!H606+Ago!H606+Set!H606+Oct!H606+Nov!H606+Dic!H606</f>
        <v>0</v>
      </c>
      <c r="I606" s="16">
        <f>+Ene!I606+Feb!I606+Mar!I606+Abr!I606+May!I606+Jun!I606+Jul!I606+Ago!I606+Set!I606+Oct!I606+Nov!I606+Dic!I606</f>
        <v>0</v>
      </c>
      <c r="J606" s="15">
        <f>+Ene!J606+Feb!J606+Mar!J606+Abr!J606+May!J606+Jun!J606+Jul!J606+Ago!J606+Set!J606+Oct!J606+Nov!J606+Dic!J606</f>
        <v>0</v>
      </c>
      <c r="K606" s="16">
        <f>+Ene!K606+Feb!K606+Mar!K606+Abr!K606+May!K606+Jun!K606+Jul!K606+Ago!K606+Set!K606+Oct!K606+Nov!K606+Dic!K606</f>
        <v>0</v>
      </c>
      <c r="L606" s="15">
        <f>+Ene!L606+Feb!L606+Mar!L606+Abr!L606+May!L606+Jun!L606+Jul!L606+Ago!L606+Set!L606+Oct!L606+Nov!L606+Dic!L606</f>
        <v>0</v>
      </c>
      <c r="M606" s="16">
        <f>+Ene!M606+Feb!M606+Mar!M606+Abr!M606+May!M606+Jun!M606+Jul!M606+Ago!M606+Set!M606+Oct!M606+Nov!M606+Dic!M606</f>
        <v>0</v>
      </c>
      <c r="N606" s="15">
        <f>+Ene!N606+Feb!N606+Mar!N606+Abr!N606+May!N606+Jun!N606+Jul!N606+Ago!N606+Set!N606+Oct!N606+Nov!N606+Dic!N606</f>
        <v>0</v>
      </c>
      <c r="O606" s="16">
        <f>+Ene!O606+Feb!O606+Mar!O606+Abr!O606+May!O606+Jun!O606+Jul!O606+Ago!O606+Set!O606+Oct!O606+Nov!O606+Dic!O606</f>
        <v>0</v>
      </c>
      <c r="P606" s="15">
        <f>+Ene!P606+Feb!P606+Mar!P606+Abr!P606+May!P606+Jun!P606+Jul!P606+Ago!P606+Set!P606+Oct!P606+Nov!P606+Dic!P606</f>
        <v>0</v>
      </c>
      <c r="Q606" s="16">
        <f>+Ene!Q606+Feb!Q606+Mar!Q606+Abr!Q606+May!Q606+Jun!Q606+Jul!Q606+Ago!Q606+Set!Q606+Oct!Q606+Nov!Q606+Dic!Q606</f>
        <v>0</v>
      </c>
      <c r="R606" s="15">
        <f>+Ene!R606+Feb!R606+Mar!R606+Abr!R606+May!R606+Jun!R606+Jul!R606+Ago!R606+Set!R606+Oct!R606+Nov!R606+Dic!R606</f>
        <v>0</v>
      </c>
      <c r="S606" s="16">
        <f>+Ene!S606+Feb!S606+Mar!S606+Abr!S606+May!S606+Jun!S606+Jul!S606+Ago!S606+Set!S606+Oct!S606+Nov!S606+Dic!S606</f>
        <v>0</v>
      </c>
      <c r="T606" s="15">
        <f>+Ene!T606+Feb!T606+Mar!T606+Abr!T606+May!T606+Jun!T606+Jul!T606+Ago!T606+Set!T606+Oct!T606+Nov!T606+Dic!T606</f>
        <v>0</v>
      </c>
      <c r="U606" s="16">
        <f>+Ene!U606+Feb!U606+Mar!U606+Abr!U606+May!U606+Jun!U606+Jul!U606+Ago!U606+Set!U606+Oct!U606+Nov!U606+Dic!U606</f>
        <v>0</v>
      </c>
      <c r="V606" s="15">
        <f>+Ene!V606+Feb!V606+Mar!V606+Abr!V606+May!V606+Jun!V606+Jul!V606+Ago!V606+Set!V606+Oct!V606+Nov!V606+Dic!V606</f>
        <v>0</v>
      </c>
      <c r="W606" s="16">
        <f>+Ene!W606+Feb!W606+Mar!W606+Abr!W606+May!W606+Jun!W606+Jul!W606+Ago!W606+Set!W606+Oct!W606+Nov!W606+Dic!W606</f>
        <v>0</v>
      </c>
      <c r="X606" s="15">
        <f>+Ene!X606+Feb!X606+Mar!X606+Abr!X606+May!X606+Jun!X606+Jul!X606+Ago!X606+Set!X606+Oct!X606+Nov!X606+Dic!X606</f>
        <v>0</v>
      </c>
      <c r="Y606" s="16">
        <f>+Ene!Y606+Feb!Y606+Mar!Y606+Abr!Y606+May!Y606+Jun!Y606+Jul!Y606+Ago!Y606+Set!Y606+Oct!Y606+Nov!Y606+Dic!Y606</f>
        <v>0</v>
      </c>
      <c r="Z606" s="15">
        <f>+Ene!Z606+Feb!Z606+Mar!Z606+Abr!Z606+May!Z606+Jun!Z606+Jul!Z606+Ago!Z606+Set!Z606+Oct!Z606+Nov!Z606+Dic!Z606</f>
        <v>0</v>
      </c>
      <c r="AA606" s="16">
        <f>+Ene!AA606+Feb!AA606+Mar!AA606+Abr!AA606+May!AA606+Jun!AA606+Jul!AA606+Ago!AA606+Set!AA606+Oct!AA606+Nov!AA606+Dic!AA606</f>
        <v>0</v>
      </c>
      <c r="AB606" s="15">
        <f>+Ene!AB606+Feb!AB606+Mar!AB606+Abr!AB606+May!AB606+Jun!AB606+Jul!AB606+Ago!AB606+Set!AB606+Oct!AB606+Nov!AB606+Dic!AB606</f>
        <v>0</v>
      </c>
      <c r="AC606" s="16">
        <f>+Ene!AC606+Feb!AC606+Mar!AC606+Abr!AC606+May!AC606+Jun!AC606+Jul!AC606+Ago!AC606+Set!AC606+Oct!AC606+Nov!AC606+Dic!AC606</f>
        <v>0</v>
      </c>
      <c r="AD606" s="15">
        <f>+Ene!AD606+Feb!AD606+Mar!AD606+Abr!AD606+May!AD606+Jun!AD606+Jul!AD606+Ago!AD606+Set!AD606+Oct!AD606+Nov!AD606+Dic!AD606</f>
        <v>0</v>
      </c>
      <c r="AE606" s="16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6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6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6">
        <f>+Ene!AK606+Feb!AK606+Mar!AK606+Abr!AK606+May!AK606+Jun!AK606+Jul!AK606+Ago!AK606+Set!AK606+Oct!AK606+Nov!AK606+Dic!AK606</f>
        <v>0</v>
      </c>
      <c r="AL606" s="15">
        <f>+Ene!AL606+Feb!AL606+Mar!AL606+Abr!AL606+May!AL606+Jun!AL606+Jul!AL606+Ago!AL606+Set!AL606+Oct!AL606+Nov!AL606+Dic!AL606</f>
        <v>0</v>
      </c>
      <c r="AM606" s="16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6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6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16">
        <f>+Ene!AS606+Feb!AS606+Mar!AS606+Abr!AS606+May!AS606+Jun!AS606+Jul!AS606+Ago!AS606+Set!AS606+Oct!AS606+Nov!AS606+Dic!AS606</f>
        <v>0</v>
      </c>
      <c r="AT606" s="15">
        <f>+Ene!AT606+Feb!AT606+Mar!AT606+Abr!AT606+May!AT606+Jun!AT606+Jul!AT606+Ago!AT606+Set!AT606+Oct!AT606+Nov!AT606+Dic!AT606</f>
        <v>0</v>
      </c>
      <c r="AU606" s="16">
        <f>+Ene!AU606+Feb!AU606+Mar!AU606+Abr!AU606+May!AU606+Jun!AU606+Jul!AU606+Ago!AU606+Set!AU606+Oct!AU606+Nov!AU606+Dic!AU606</f>
        <v>0</v>
      </c>
      <c r="AV606" s="15">
        <f>+Ene!AV606+Feb!AV606+Mar!AV606+Abr!AV606+May!AV606+Jun!AV606+Jul!AV606+Ago!AV606+Set!AV606+Oct!AV606+Nov!AV606+Dic!AV606</f>
        <v>0</v>
      </c>
      <c r="AW606" s="16">
        <f>+Ene!AW606+Feb!AW606+Mar!AW606+Abr!AW606+May!AW606+Jun!AW606+Jul!AW606+Ago!AW606+Set!AW606+Oct!AW606+Nov!AW606+Dic!AW606</f>
        <v>0</v>
      </c>
    </row>
    <row r="607" spans="1:49" x14ac:dyDescent="0.2">
      <c r="A607" s="9" t="s">
        <v>4</v>
      </c>
      <c r="B607" s="1" t="s">
        <v>30</v>
      </c>
      <c r="C607" s="1" t="s">
        <v>4</v>
      </c>
      <c r="D607" s="1" t="s">
        <v>30</v>
      </c>
      <c r="E607" s="2" t="s">
        <v>11</v>
      </c>
      <c r="F607" s="2">
        <v>25340</v>
      </c>
      <c r="G607" s="10" t="s">
        <v>100</v>
      </c>
      <c r="H607" s="15">
        <f>+Ene!H607+Feb!H607+Mar!H607+Abr!H607+May!H607+Jun!H607+Jul!H607+Ago!H607+Set!H607+Oct!H607+Nov!H607+Dic!H607</f>
        <v>0</v>
      </c>
      <c r="I607" s="16">
        <f>+Ene!I607+Feb!I607+Mar!I607+Abr!I607+May!I607+Jun!I607+Jul!I607+Ago!I607+Set!I607+Oct!I607+Nov!I607+Dic!I607</f>
        <v>0</v>
      </c>
      <c r="J607" s="15">
        <f>+Ene!J607+Feb!J607+Mar!J607+Abr!J607+May!J607+Jun!J607+Jul!J607+Ago!J607+Set!J607+Oct!J607+Nov!J607+Dic!J607</f>
        <v>0</v>
      </c>
      <c r="K607" s="16">
        <f>+Ene!K607+Feb!K607+Mar!K607+Abr!K607+May!K607+Jun!K607+Jul!K607+Ago!K607+Set!K607+Oct!K607+Nov!K607+Dic!K607</f>
        <v>0</v>
      </c>
      <c r="L607" s="15">
        <f>+Ene!L607+Feb!L607+Mar!L607+Abr!L607+May!L607+Jun!L607+Jul!L607+Ago!L607+Set!L607+Oct!L607+Nov!L607+Dic!L607</f>
        <v>0</v>
      </c>
      <c r="M607" s="16">
        <f>+Ene!M607+Feb!M607+Mar!M607+Abr!M607+May!M607+Jun!M607+Jul!M607+Ago!M607+Set!M607+Oct!M607+Nov!M607+Dic!M607</f>
        <v>0</v>
      </c>
      <c r="N607" s="15">
        <f>+Ene!N607+Feb!N607+Mar!N607+Abr!N607+May!N607+Jun!N607+Jul!N607+Ago!N607+Set!N607+Oct!N607+Nov!N607+Dic!N607</f>
        <v>0</v>
      </c>
      <c r="O607" s="16">
        <f>+Ene!O607+Feb!O607+Mar!O607+Abr!O607+May!O607+Jun!O607+Jul!O607+Ago!O607+Set!O607+Oct!O607+Nov!O607+Dic!O607</f>
        <v>0</v>
      </c>
      <c r="P607" s="15">
        <f>+Ene!P607+Feb!P607+Mar!P607+Abr!P607+May!P607+Jun!P607+Jul!P607+Ago!P607+Set!P607+Oct!P607+Nov!P607+Dic!P607</f>
        <v>0</v>
      </c>
      <c r="Q607" s="16">
        <f>+Ene!Q607+Feb!Q607+Mar!Q607+Abr!Q607+May!Q607+Jun!Q607+Jul!Q607+Ago!Q607+Set!Q607+Oct!Q607+Nov!Q607+Dic!Q607</f>
        <v>0</v>
      </c>
      <c r="R607" s="15">
        <f>+Ene!R607+Feb!R607+Mar!R607+Abr!R607+May!R607+Jun!R607+Jul!R607+Ago!R607+Set!R607+Oct!R607+Nov!R607+Dic!R607</f>
        <v>0</v>
      </c>
      <c r="S607" s="16">
        <f>+Ene!S607+Feb!S607+Mar!S607+Abr!S607+May!S607+Jun!S607+Jul!S607+Ago!S607+Set!S607+Oct!S607+Nov!S607+Dic!S607</f>
        <v>0</v>
      </c>
      <c r="T607" s="15">
        <f>+Ene!T607+Feb!T607+Mar!T607+Abr!T607+May!T607+Jun!T607+Jul!T607+Ago!T607+Set!T607+Oct!T607+Nov!T607+Dic!T607</f>
        <v>0</v>
      </c>
      <c r="U607" s="16">
        <f>+Ene!U607+Feb!U607+Mar!U607+Abr!U607+May!U607+Jun!U607+Jul!U607+Ago!U607+Set!U607+Oct!U607+Nov!U607+Dic!U607</f>
        <v>0</v>
      </c>
      <c r="V607" s="15">
        <f>+Ene!V607+Feb!V607+Mar!V607+Abr!V607+May!V607+Jun!V607+Jul!V607+Ago!V607+Set!V607+Oct!V607+Nov!V607+Dic!V607</f>
        <v>0</v>
      </c>
      <c r="W607" s="16">
        <f>+Ene!W607+Feb!W607+Mar!W607+Abr!W607+May!W607+Jun!W607+Jul!W607+Ago!W607+Set!W607+Oct!W607+Nov!W607+Dic!W607</f>
        <v>0</v>
      </c>
      <c r="X607" s="15">
        <f>+Ene!X607+Feb!X607+Mar!X607+Abr!X607+May!X607+Jun!X607+Jul!X607+Ago!X607+Set!X607+Oct!X607+Nov!X607+Dic!X607</f>
        <v>0</v>
      </c>
      <c r="Y607" s="16">
        <f>+Ene!Y607+Feb!Y607+Mar!Y607+Abr!Y607+May!Y607+Jun!Y607+Jul!Y607+Ago!Y607+Set!Y607+Oct!Y607+Nov!Y607+Dic!Y607</f>
        <v>0</v>
      </c>
      <c r="Z607" s="15">
        <f>+Ene!Z607+Feb!Z607+Mar!Z607+Abr!Z607+May!Z607+Jun!Z607+Jul!Z607+Ago!Z607+Set!Z607+Oct!Z607+Nov!Z607+Dic!Z607</f>
        <v>0</v>
      </c>
      <c r="AA607" s="16">
        <f>+Ene!AA607+Feb!AA607+Mar!AA607+Abr!AA607+May!AA607+Jun!AA607+Jul!AA607+Ago!AA607+Set!AA607+Oct!AA607+Nov!AA607+Dic!AA607</f>
        <v>0</v>
      </c>
      <c r="AB607" s="15">
        <f>+Ene!AB607+Feb!AB607+Mar!AB607+Abr!AB607+May!AB607+Jun!AB607+Jul!AB607+Ago!AB607+Set!AB607+Oct!AB607+Nov!AB607+Dic!AB607</f>
        <v>0</v>
      </c>
      <c r="AC607" s="16">
        <f>+Ene!AC607+Feb!AC607+Mar!AC607+Abr!AC607+May!AC607+Jun!AC607+Jul!AC607+Ago!AC607+Set!AC607+Oct!AC607+Nov!AC607+Dic!AC607</f>
        <v>0</v>
      </c>
      <c r="AD607" s="15">
        <f>+Ene!AD607+Feb!AD607+Mar!AD607+Abr!AD607+May!AD607+Jun!AD607+Jul!AD607+Ago!AD607+Set!AD607+Oct!AD607+Nov!AD607+Dic!AD607</f>
        <v>0</v>
      </c>
      <c r="AE607" s="16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6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6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6">
        <f>+Ene!AK607+Feb!AK607+Mar!AK607+Abr!AK607+May!AK607+Jun!AK607+Jul!AK607+Ago!AK607+Set!AK607+Oct!AK607+Nov!AK607+Dic!AK607</f>
        <v>0</v>
      </c>
      <c r="AL607" s="15">
        <f>+Ene!AL607+Feb!AL607+Mar!AL607+Abr!AL607+May!AL607+Jun!AL607+Jul!AL607+Ago!AL607+Set!AL607+Oct!AL607+Nov!AL607+Dic!AL607</f>
        <v>0</v>
      </c>
      <c r="AM607" s="16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6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6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16">
        <f>+Ene!AS607+Feb!AS607+Mar!AS607+Abr!AS607+May!AS607+Jun!AS607+Jul!AS607+Ago!AS607+Set!AS607+Oct!AS607+Nov!AS607+Dic!AS607</f>
        <v>0</v>
      </c>
      <c r="AT607" s="15">
        <f>+Ene!AT607+Feb!AT607+Mar!AT607+Abr!AT607+May!AT607+Jun!AT607+Jul!AT607+Ago!AT607+Set!AT607+Oct!AT607+Nov!AT607+Dic!AT607</f>
        <v>0</v>
      </c>
      <c r="AU607" s="16">
        <f>+Ene!AU607+Feb!AU607+Mar!AU607+Abr!AU607+May!AU607+Jun!AU607+Jul!AU607+Ago!AU607+Set!AU607+Oct!AU607+Nov!AU607+Dic!AU607</f>
        <v>0</v>
      </c>
      <c r="AV607" s="15">
        <f>+Ene!AV607+Feb!AV607+Mar!AV607+Abr!AV607+May!AV607+Jun!AV607+Jul!AV607+Ago!AV607+Set!AV607+Oct!AV607+Nov!AV607+Dic!AV607</f>
        <v>0</v>
      </c>
      <c r="AW607" s="16">
        <f>+Ene!AW607+Feb!AW607+Mar!AW607+Abr!AW607+May!AW607+Jun!AW607+Jul!AW607+Ago!AW607+Set!AW607+Oct!AW607+Nov!AW607+Dic!AW607</f>
        <v>0</v>
      </c>
    </row>
    <row r="608" spans="1:49" x14ac:dyDescent="0.2">
      <c r="A608" s="9" t="s">
        <v>4</v>
      </c>
      <c r="B608" s="1" t="s">
        <v>14</v>
      </c>
      <c r="C608" s="1" t="s">
        <v>4</v>
      </c>
      <c r="D608" s="1" t="s">
        <v>14</v>
      </c>
      <c r="E608" s="2" t="s">
        <v>11</v>
      </c>
      <c r="F608" s="2">
        <v>25343</v>
      </c>
      <c r="G608" s="10" t="s">
        <v>98</v>
      </c>
      <c r="H608" s="15">
        <f>+Ene!H608+Feb!H608+Mar!H608+Abr!H608+May!H608+Jun!H608+Jul!H608+Ago!H608+Set!H608+Oct!H608+Nov!H608+Dic!H608</f>
        <v>0</v>
      </c>
      <c r="I608" s="16">
        <f>+Ene!I608+Feb!I608+Mar!I608+Abr!I608+May!I608+Jun!I608+Jul!I608+Ago!I608+Set!I608+Oct!I608+Nov!I608+Dic!I608</f>
        <v>0</v>
      </c>
      <c r="J608" s="15">
        <f>+Ene!J608+Feb!J608+Mar!J608+Abr!J608+May!J608+Jun!J608+Jul!J608+Ago!J608+Set!J608+Oct!J608+Nov!J608+Dic!J608</f>
        <v>0</v>
      </c>
      <c r="K608" s="16">
        <f>+Ene!K608+Feb!K608+Mar!K608+Abr!K608+May!K608+Jun!K608+Jul!K608+Ago!K608+Set!K608+Oct!K608+Nov!K608+Dic!K608</f>
        <v>0</v>
      </c>
      <c r="L608" s="15">
        <f>+Ene!L608+Feb!L608+Mar!L608+Abr!L608+May!L608+Jun!L608+Jul!L608+Ago!L608+Set!L608+Oct!L608+Nov!L608+Dic!L608</f>
        <v>0</v>
      </c>
      <c r="M608" s="16">
        <f>+Ene!M608+Feb!M608+Mar!M608+Abr!M608+May!M608+Jun!M608+Jul!M608+Ago!M608+Set!M608+Oct!M608+Nov!M608+Dic!M608</f>
        <v>0</v>
      </c>
      <c r="N608" s="15">
        <f>+Ene!N608+Feb!N608+Mar!N608+Abr!N608+May!N608+Jun!N608+Jul!N608+Ago!N608+Set!N608+Oct!N608+Nov!N608+Dic!N608</f>
        <v>0</v>
      </c>
      <c r="O608" s="16">
        <f>+Ene!O608+Feb!O608+Mar!O608+Abr!O608+May!O608+Jun!O608+Jul!O608+Ago!O608+Set!O608+Oct!O608+Nov!O608+Dic!O608</f>
        <v>0</v>
      </c>
      <c r="P608" s="15">
        <f>+Ene!P608+Feb!P608+Mar!P608+Abr!P608+May!P608+Jun!P608+Jul!P608+Ago!P608+Set!P608+Oct!P608+Nov!P608+Dic!P608</f>
        <v>0</v>
      </c>
      <c r="Q608" s="16">
        <f>+Ene!Q608+Feb!Q608+Mar!Q608+Abr!Q608+May!Q608+Jun!Q608+Jul!Q608+Ago!Q608+Set!Q608+Oct!Q608+Nov!Q608+Dic!Q608</f>
        <v>0</v>
      </c>
      <c r="R608" s="15">
        <f>+Ene!R608+Feb!R608+Mar!R608+Abr!R608+May!R608+Jun!R608+Jul!R608+Ago!R608+Set!R608+Oct!R608+Nov!R608+Dic!R608</f>
        <v>0</v>
      </c>
      <c r="S608" s="16">
        <f>+Ene!S608+Feb!S608+Mar!S608+Abr!S608+May!S608+Jun!S608+Jul!S608+Ago!S608+Set!S608+Oct!S608+Nov!S608+Dic!S608</f>
        <v>0</v>
      </c>
      <c r="T608" s="15">
        <f>+Ene!T608+Feb!T608+Mar!T608+Abr!T608+May!T608+Jun!T608+Jul!T608+Ago!T608+Set!T608+Oct!T608+Nov!T608+Dic!T608</f>
        <v>0</v>
      </c>
      <c r="U608" s="16">
        <f>+Ene!U608+Feb!U608+Mar!U608+Abr!U608+May!U608+Jun!U608+Jul!U608+Ago!U608+Set!U608+Oct!U608+Nov!U608+Dic!U608</f>
        <v>0</v>
      </c>
      <c r="V608" s="15">
        <f>+Ene!V608+Feb!V608+Mar!V608+Abr!V608+May!V608+Jun!V608+Jul!V608+Ago!V608+Set!V608+Oct!V608+Nov!V608+Dic!V608</f>
        <v>0</v>
      </c>
      <c r="W608" s="16">
        <f>+Ene!W608+Feb!W608+Mar!W608+Abr!W608+May!W608+Jun!W608+Jul!W608+Ago!W608+Set!W608+Oct!W608+Nov!W608+Dic!W608</f>
        <v>0</v>
      </c>
      <c r="X608" s="15">
        <f>+Ene!X608+Feb!X608+Mar!X608+Abr!X608+May!X608+Jun!X608+Jul!X608+Ago!X608+Set!X608+Oct!X608+Nov!X608+Dic!X608</f>
        <v>0</v>
      </c>
      <c r="Y608" s="16">
        <f>+Ene!Y608+Feb!Y608+Mar!Y608+Abr!Y608+May!Y608+Jun!Y608+Jul!Y608+Ago!Y608+Set!Y608+Oct!Y608+Nov!Y608+Dic!Y608</f>
        <v>0</v>
      </c>
      <c r="Z608" s="15">
        <f>+Ene!Z608+Feb!Z608+Mar!Z608+Abr!Z608+May!Z608+Jun!Z608+Jul!Z608+Ago!Z608+Set!Z608+Oct!Z608+Nov!Z608+Dic!Z608</f>
        <v>0</v>
      </c>
      <c r="AA608" s="16">
        <f>+Ene!AA608+Feb!AA608+Mar!AA608+Abr!AA608+May!AA608+Jun!AA608+Jul!AA608+Ago!AA608+Set!AA608+Oct!AA608+Nov!AA608+Dic!AA608</f>
        <v>0</v>
      </c>
      <c r="AB608" s="15">
        <f>+Ene!AB608+Feb!AB608+Mar!AB608+Abr!AB608+May!AB608+Jun!AB608+Jul!AB608+Ago!AB608+Set!AB608+Oct!AB608+Nov!AB608+Dic!AB608</f>
        <v>0</v>
      </c>
      <c r="AC608" s="16">
        <f>+Ene!AC608+Feb!AC608+Mar!AC608+Abr!AC608+May!AC608+Jun!AC608+Jul!AC608+Ago!AC608+Set!AC608+Oct!AC608+Nov!AC608+Dic!AC608</f>
        <v>0</v>
      </c>
      <c r="AD608" s="15">
        <f>+Ene!AD608+Feb!AD608+Mar!AD608+Abr!AD608+May!AD608+Jun!AD608+Jul!AD608+Ago!AD608+Set!AD608+Oct!AD608+Nov!AD608+Dic!AD608</f>
        <v>1</v>
      </c>
      <c r="AE608" s="16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6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1</v>
      </c>
      <c r="AI608" s="16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6">
        <f>+Ene!AK608+Feb!AK608+Mar!AK608+Abr!AK608+May!AK608+Jun!AK608+Jul!AK608+Ago!AK608+Set!AK608+Oct!AK608+Nov!AK608+Dic!AK608</f>
        <v>0</v>
      </c>
      <c r="AL608" s="15">
        <f>+Ene!AL608+Feb!AL608+Mar!AL608+Abr!AL608+May!AL608+Jun!AL608+Jul!AL608+Ago!AL608+Set!AL608+Oct!AL608+Nov!AL608+Dic!AL608</f>
        <v>0</v>
      </c>
      <c r="AM608" s="16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6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6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16">
        <f>+Ene!AS608+Feb!AS608+Mar!AS608+Abr!AS608+May!AS608+Jun!AS608+Jul!AS608+Ago!AS608+Set!AS608+Oct!AS608+Nov!AS608+Dic!AS608</f>
        <v>0</v>
      </c>
      <c r="AT608" s="15">
        <f>+Ene!AT608+Feb!AT608+Mar!AT608+Abr!AT608+May!AT608+Jun!AT608+Jul!AT608+Ago!AT608+Set!AT608+Oct!AT608+Nov!AT608+Dic!AT608</f>
        <v>0</v>
      </c>
      <c r="AU608" s="16">
        <f>+Ene!AU608+Feb!AU608+Mar!AU608+Abr!AU608+May!AU608+Jun!AU608+Jul!AU608+Ago!AU608+Set!AU608+Oct!AU608+Nov!AU608+Dic!AU608</f>
        <v>0</v>
      </c>
      <c r="AV608" s="15">
        <f>+Ene!AV608+Feb!AV608+Mar!AV608+Abr!AV608+May!AV608+Jun!AV608+Jul!AV608+Ago!AV608+Set!AV608+Oct!AV608+Nov!AV608+Dic!AV608</f>
        <v>0</v>
      </c>
      <c r="AW608" s="16">
        <f>+Ene!AW608+Feb!AW608+Mar!AW608+Abr!AW608+May!AW608+Jun!AW608+Jul!AW608+Ago!AW608+Set!AW608+Oct!AW608+Nov!AW608+Dic!AW608</f>
        <v>0</v>
      </c>
    </row>
    <row r="609" spans="1:49" x14ac:dyDescent="0.2">
      <c r="A609" s="9" t="s">
        <v>4</v>
      </c>
      <c r="B609" s="1" t="s">
        <v>17</v>
      </c>
      <c r="C609" s="1" t="s">
        <v>4</v>
      </c>
      <c r="D609" s="1" t="s">
        <v>17</v>
      </c>
      <c r="E609" s="2" t="s">
        <v>11</v>
      </c>
      <c r="F609" s="2">
        <v>25346</v>
      </c>
      <c r="G609" s="10" t="s">
        <v>101</v>
      </c>
      <c r="H609" s="15">
        <f>+Ene!H609+Feb!H609+Mar!H609+Abr!H609+May!H609+Jun!H609+Jul!H609+Ago!H609+Set!H609+Oct!H609+Nov!H609+Dic!H609</f>
        <v>0</v>
      </c>
      <c r="I609" s="16">
        <f>+Ene!I609+Feb!I609+Mar!I609+Abr!I609+May!I609+Jun!I609+Jul!I609+Ago!I609+Set!I609+Oct!I609+Nov!I609+Dic!I609</f>
        <v>0</v>
      </c>
      <c r="J609" s="15">
        <f>+Ene!J609+Feb!J609+Mar!J609+Abr!J609+May!J609+Jun!J609+Jul!J609+Ago!J609+Set!J609+Oct!J609+Nov!J609+Dic!J609</f>
        <v>0</v>
      </c>
      <c r="K609" s="16">
        <f>+Ene!K609+Feb!K609+Mar!K609+Abr!K609+May!K609+Jun!K609+Jul!K609+Ago!K609+Set!K609+Oct!K609+Nov!K609+Dic!K609</f>
        <v>0</v>
      </c>
      <c r="L609" s="15">
        <f>+Ene!L609+Feb!L609+Mar!L609+Abr!L609+May!L609+Jun!L609+Jul!L609+Ago!L609+Set!L609+Oct!L609+Nov!L609+Dic!L609</f>
        <v>0</v>
      </c>
      <c r="M609" s="16">
        <f>+Ene!M609+Feb!M609+Mar!M609+Abr!M609+May!M609+Jun!M609+Jul!M609+Ago!M609+Set!M609+Oct!M609+Nov!M609+Dic!M609</f>
        <v>0</v>
      </c>
      <c r="N609" s="15">
        <f>+Ene!N609+Feb!N609+Mar!N609+Abr!N609+May!N609+Jun!N609+Jul!N609+Ago!N609+Set!N609+Oct!N609+Nov!N609+Dic!N609</f>
        <v>0</v>
      </c>
      <c r="O609" s="16">
        <f>+Ene!O609+Feb!O609+Mar!O609+Abr!O609+May!O609+Jun!O609+Jul!O609+Ago!O609+Set!O609+Oct!O609+Nov!O609+Dic!O609</f>
        <v>0</v>
      </c>
      <c r="P609" s="15">
        <f>+Ene!P609+Feb!P609+Mar!P609+Abr!P609+May!P609+Jun!P609+Jul!P609+Ago!P609+Set!P609+Oct!P609+Nov!P609+Dic!P609</f>
        <v>0</v>
      </c>
      <c r="Q609" s="16">
        <f>+Ene!Q609+Feb!Q609+Mar!Q609+Abr!Q609+May!Q609+Jun!Q609+Jul!Q609+Ago!Q609+Set!Q609+Oct!Q609+Nov!Q609+Dic!Q609</f>
        <v>0</v>
      </c>
      <c r="R609" s="15">
        <f>+Ene!R609+Feb!R609+Mar!R609+Abr!R609+May!R609+Jun!R609+Jul!R609+Ago!R609+Set!R609+Oct!R609+Nov!R609+Dic!R609</f>
        <v>0</v>
      </c>
      <c r="S609" s="16">
        <f>+Ene!S609+Feb!S609+Mar!S609+Abr!S609+May!S609+Jun!S609+Jul!S609+Ago!S609+Set!S609+Oct!S609+Nov!S609+Dic!S609</f>
        <v>0</v>
      </c>
      <c r="T609" s="15">
        <f>+Ene!T609+Feb!T609+Mar!T609+Abr!T609+May!T609+Jun!T609+Jul!T609+Ago!T609+Set!T609+Oct!T609+Nov!T609+Dic!T609</f>
        <v>0</v>
      </c>
      <c r="U609" s="16">
        <f>+Ene!U609+Feb!U609+Mar!U609+Abr!U609+May!U609+Jun!U609+Jul!U609+Ago!U609+Set!U609+Oct!U609+Nov!U609+Dic!U609</f>
        <v>0</v>
      </c>
      <c r="V609" s="15">
        <f>+Ene!V609+Feb!V609+Mar!V609+Abr!V609+May!V609+Jun!V609+Jul!V609+Ago!V609+Set!V609+Oct!V609+Nov!V609+Dic!V609</f>
        <v>0</v>
      </c>
      <c r="W609" s="16">
        <f>+Ene!W609+Feb!W609+Mar!W609+Abr!W609+May!W609+Jun!W609+Jul!W609+Ago!W609+Set!W609+Oct!W609+Nov!W609+Dic!W609</f>
        <v>0</v>
      </c>
      <c r="X609" s="15">
        <f>+Ene!X609+Feb!X609+Mar!X609+Abr!X609+May!X609+Jun!X609+Jul!X609+Ago!X609+Set!X609+Oct!X609+Nov!X609+Dic!X609</f>
        <v>0</v>
      </c>
      <c r="Y609" s="16">
        <f>+Ene!Y609+Feb!Y609+Mar!Y609+Abr!Y609+May!Y609+Jun!Y609+Jul!Y609+Ago!Y609+Set!Y609+Oct!Y609+Nov!Y609+Dic!Y609</f>
        <v>0</v>
      </c>
      <c r="Z609" s="15">
        <f>+Ene!Z609+Feb!Z609+Mar!Z609+Abr!Z609+May!Z609+Jun!Z609+Jul!Z609+Ago!Z609+Set!Z609+Oct!Z609+Nov!Z609+Dic!Z609</f>
        <v>0</v>
      </c>
      <c r="AA609" s="16">
        <f>+Ene!AA609+Feb!AA609+Mar!AA609+Abr!AA609+May!AA609+Jun!AA609+Jul!AA609+Ago!AA609+Set!AA609+Oct!AA609+Nov!AA609+Dic!AA609</f>
        <v>0</v>
      </c>
      <c r="AB609" s="15">
        <f>+Ene!AB609+Feb!AB609+Mar!AB609+Abr!AB609+May!AB609+Jun!AB609+Jul!AB609+Ago!AB609+Set!AB609+Oct!AB609+Nov!AB609+Dic!AB609</f>
        <v>0</v>
      </c>
      <c r="AC609" s="16">
        <f>+Ene!AC609+Feb!AC609+Mar!AC609+Abr!AC609+May!AC609+Jun!AC609+Jul!AC609+Ago!AC609+Set!AC609+Oct!AC609+Nov!AC609+Dic!AC609</f>
        <v>0</v>
      </c>
      <c r="AD609" s="15">
        <f>+Ene!AD609+Feb!AD609+Mar!AD609+Abr!AD609+May!AD609+Jun!AD609+Jul!AD609+Ago!AD609+Set!AD609+Oct!AD609+Nov!AD609+Dic!AD609</f>
        <v>0</v>
      </c>
      <c r="AE609" s="16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6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3</v>
      </c>
      <c r="AI609" s="16">
        <f>+Ene!AI609+Feb!AI609+Mar!AI609+Abr!AI609+May!AI609+Jun!AI609+Jul!AI609+Ago!AI609+Set!AI609+Oct!AI609+Nov!AI609+Dic!AI609</f>
        <v>1</v>
      </c>
      <c r="AJ609" s="15">
        <f>+Ene!AJ609+Feb!AJ609+Mar!AJ609+Abr!AJ609+May!AJ609+Jun!AJ609+Jul!AJ609+Ago!AJ609+Set!AJ609+Oct!AJ609+Nov!AJ609+Dic!AJ609</f>
        <v>0</v>
      </c>
      <c r="AK609" s="16">
        <f>+Ene!AK609+Feb!AK609+Mar!AK609+Abr!AK609+May!AK609+Jun!AK609+Jul!AK609+Ago!AK609+Set!AK609+Oct!AK609+Nov!AK609+Dic!AK609</f>
        <v>0</v>
      </c>
      <c r="AL609" s="15">
        <f>+Ene!AL609+Feb!AL609+Mar!AL609+Abr!AL609+May!AL609+Jun!AL609+Jul!AL609+Ago!AL609+Set!AL609+Oct!AL609+Nov!AL609+Dic!AL609</f>
        <v>0</v>
      </c>
      <c r="AM609" s="16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6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6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16">
        <f>+Ene!AS609+Feb!AS609+Mar!AS609+Abr!AS609+May!AS609+Jun!AS609+Jul!AS609+Ago!AS609+Set!AS609+Oct!AS609+Nov!AS609+Dic!AS609</f>
        <v>0</v>
      </c>
      <c r="AT609" s="15">
        <f>+Ene!AT609+Feb!AT609+Mar!AT609+Abr!AT609+May!AT609+Jun!AT609+Jul!AT609+Ago!AT609+Set!AT609+Oct!AT609+Nov!AT609+Dic!AT609</f>
        <v>0</v>
      </c>
      <c r="AU609" s="16">
        <f>+Ene!AU609+Feb!AU609+Mar!AU609+Abr!AU609+May!AU609+Jun!AU609+Jul!AU609+Ago!AU609+Set!AU609+Oct!AU609+Nov!AU609+Dic!AU609</f>
        <v>0</v>
      </c>
      <c r="AV609" s="15">
        <f>+Ene!AV609+Feb!AV609+Mar!AV609+Abr!AV609+May!AV609+Jun!AV609+Jul!AV609+Ago!AV609+Set!AV609+Oct!AV609+Nov!AV609+Dic!AV609</f>
        <v>0</v>
      </c>
      <c r="AW609" s="16">
        <f>+Ene!AW609+Feb!AW609+Mar!AW609+Abr!AW609+May!AW609+Jun!AW609+Jul!AW609+Ago!AW609+Set!AW609+Oct!AW609+Nov!AW609+Dic!AW609</f>
        <v>0</v>
      </c>
    </row>
    <row r="610" spans="1:49" x14ac:dyDescent="0.2">
      <c r="A610" s="9" t="s">
        <v>114</v>
      </c>
      <c r="B610" s="1" t="s">
        <v>128</v>
      </c>
      <c r="C610" s="1" t="s">
        <v>116</v>
      </c>
      <c r="D610" s="1" t="s">
        <v>111</v>
      </c>
      <c r="E610" s="2" t="s">
        <v>73</v>
      </c>
      <c r="F610" s="2">
        <v>25370</v>
      </c>
      <c r="G610" s="10" t="s">
        <v>704</v>
      </c>
      <c r="H610" s="15">
        <f>+Ene!H610+Feb!H610+Mar!H610+Abr!H610+May!H610+Jun!H610+Jul!H610+Ago!H610+Set!H610+Oct!H610+Nov!H610+Dic!H610</f>
        <v>0</v>
      </c>
      <c r="I610" s="16">
        <f>+Ene!I610+Feb!I610+Mar!I610+Abr!I610+May!I610+Jun!I610+Jul!I610+Ago!I610+Set!I610+Oct!I610+Nov!I610+Dic!I610</f>
        <v>0</v>
      </c>
      <c r="J610" s="15">
        <f>+Ene!J610+Feb!J610+Mar!J610+Abr!J610+May!J610+Jun!J610+Jul!J610+Ago!J610+Set!J610+Oct!J610+Nov!J610+Dic!J610</f>
        <v>0</v>
      </c>
      <c r="K610" s="16">
        <f>+Ene!K610+Feb!K610+Mar!K610+Abr!K610+May!K610+Jun!K610+Jul!K610+Ago!K610+Set!K610+Oct!K610+Nov!K610+Dic!K610</f>
        <v>0</v>
      </c>
      <c r="L610" s="15">
        <f>+Ene!L610+Feb!L610+Mar!L610+Abr!L610+May!L610+Jun!L610+Jul!L610+Ago!L610+Set!L610+Oct!L610+Nov!L610+Dic!L610</f>
        <v>0</v>
      </c>
      <c r="M610" s="16">
        <f>+Ene!M610+Feb!M610+Mar!M610+Abr!M610+May!M610+Jun!M610+Jul!M610+Ago!M610+Set!M610+Oct!M610+Nov!M610+Dic!M610</f>
        <v>0</v>
      </c>
      <c r="N610" s="15">
        <f>+Ene!N610+Feb!N610+Mar!N610+Abr!N610+May!N610+Jun!N610+Jul!N610+Ago!N610+Set!N610+Oct!N610+Nov!N610+Dic!N610</f>
        <v>0</v>
      </c>
      <c r="O610" s="16">
        <f>+Ene!O610+Feb!O610+Mar!O610+Abr!O610+May!O610+Jun!O610+Jul!O610+Ago!O610+Set!O610+Oct!O610+Nov!O610+Dic!O610</f>
        <v>0</v>
      </c>
      <c r="P610" s="15">
        <f>+Ene!P610+Feb!P610+Mar!P610+Abr!P610+May!P610+Jun!P610+Jul!P610+Ago!P610+Set!P610+Oct!P610+Nov!P610+Dic!P610</f>
        <v>0</v>
      </c>
      <c r="Q610" s="16">
        <f>+Ene!Q610+Feb!Q610+Mar!Q610+Abr!Q610+May!Q610+Jun!Q610+Jul!Q610+Ago!Q610+Set!Q610+Oct!Q610+Nov!Q610+Dic!Q610</f>
        <v>0</v>
      </c>
      <c r="R610" s="15">
        <f>+Ene!R610+Feb!R610+Mar!R610+Abr!R610+May!R610+Jun!R610+Jul!R610+Ago!R610+Set!R610+Oct!R610+Nov!R610+Dic!R610</f>
        <v>0</v>
      </c>
      <c r="S610" s="16">
        <f>+Ene!S610+Feb!S610+Mar!S610+Abr!S610+May!S610+Jun!S610+Jul!S610+Ago!S610+Set!S610+Oct!S610+Nov!S610+Dic!S610</f>
        <v>0</v>
      </c>
      <c r="T610" s="15">
        <f>+Ene!T610+Feb!T610+Mar!T610+Abr!T610+May!T610+Jun!T610+Jul!T610+Ago!T610+Set!T610+Oct!T610+Nov!T610+Dic!T610</f>
        <v>0</v>
      </c>
      <c r="U610" s="16">
        <f>+Ene!U610+Feb!U610+Mar!U610+Abr!U610+May!U610+Jun!U610+Jul!U610+Ago!U610+Set!U610+Oct!U610+Nov!U610+Dic!U610</f>
        <v>0</v>
      </c>
      <c r="V610" s="15">
        <f>+Ene!V610+Feb!V610+Mar!V610+Abr!V610+May!V610+Jun!V610+Jul!V610+Ago!V610+Set!V610+Oct!V610+Nov!V610+Dic!V610</f>
        <v>0</v>
      </c>
      <c r="W610" s="16">
        <f>+Ene!W610+Feb!W610+Mar!W610+Abr!W610+May!W610+Jun!W610+Jul!W610+Ago!W610+Set!W610+Oct!W610+Nov!W610+Dic!W610</f>
        <v>0</v>
      </c>
      <c r="X610" s="15">
        <f>+Ene!X610+Feb!X610+Mar!X610+Abr!X610+May!X610+Jun!X610+Jul!X610+Ago!X610+Set!X610+Oct!X610+Nov!X610+Dic!X610</f>
        <v>0</v>
      </c>
      <c r="Y610" s="16">
        <f>+Ene!Y610+Feb!Y610+Mar!Y610+Abr!Y610+May!Y610+Jun!Y610+Jul!Y610+Ago!Y610+Set!Y610+Oct!Y610+Nov!Y610+Dic!Y610</f>
        <v>0</v>
      </c>
      <c r="Z610" s="15">
        <f>+Ene!Z610+Feb!Z610+Mar!Z610+Abr!Z610+May!Z610+Jun!Z610+Jul!Z610+Ago!Z610+Set!Z610+Oct!Z610+Nov!Z610+Dic!Z610</f>
        <v>0</v>
      </c>
      <c r="AA610" s="16">
        <f>+Ene!AA610+Feb!AA610+Mar!AA610+Abr!AA610+May!AA610+Jun!AA610+Jul!AA610+Ago!AA610+Set!AA610+Oct!AA610+Nov!AA610+Dic!AA610</f>
        <v>0</v>
      </c>
      <c r="AB610" s="15">
        <f>+Ene!AB610+Feb!AB610+Mar!AB610+Abr!AB610+May!AB610+Jun!AB610+Jul!AB610+Ago!AB610+Set!AB610+Oct!AB610+Nov!AB610+Dic!AB610</f>
        <v>0</v>
      </c>
      <c r="AC610" s="16">
        <f>+Ene!AC610+Feb!AC610+Mar!AC610+Abr!AC610+May!AC610+Jun!AC610+Jul!AC610+Ago!AC610+Set!AC610+Oct!AC610+Nov!AC610+Dic!AC610</f>
        <v>0</v>
      </c>
      <c r="AD610" s="15">
        <f>+Ene!AD610+Feb!AD610+Mar!AD610+Abr!AD610+May!AD610+Jun!AD610+Jul!AD610+Ago!AD610+Set!AD610+Oct!AD610+Nov!AD610+Dic!AD610</f>
        <v>0</v>
      </c>
      <c r="AE610" s="16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6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6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6">
        <f>+Ene!AK610+Feb!AK610+Mar!AK610+Abr!AK610+May!AK610+Jun!AK610+Jul!AK610+Ago!AK610+Set!AK610+Oct!AK610+Nov!AK610+Dic!AK610</f>
        <v>0</v>
      </c>
      <c r="AL610" s="15">
        <f>+Ene!AL610+Feb!AL610+Mar!AL610+Abr!AL610+May!AL610+Jun!AL610+Jul!AL610+Ago!AL610+Set!AL610+Oct!AL610+Nov!AL610+Dic!AL610</f>
        <v>0</v>
      </c>
      <c r="AM610" s="16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6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6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16">
        <f>+Ene!AS610+Feb!AS610+Mar!AS610+Abr!AS610+May!AS610+Jun!AS610+Jul!AS610+Ago!AS610+Set!AS610+Oct!AS610+Nov!AS610+Dic!AS610</f>
        <v>0</v>
      </c>
      <c r="AT610" s="15">
        <f>+Ene!AT610+Feb!AT610+Mar!AT610+Abr!AT610+May!AT610+Jun!AT610+Jul!AT610+Ago!AT610+Set!AT610+Oct!AT610+Nov!AT610+Dic!AT610</f>
        <v>0</v>
      </c>
      <c r="AU610" s="16">
        <f>+Ene!AU610+Feb!AU610+Mar!AU610+Abr!AU610+May!AU610+Jun!AU610+Jul!AU610+Ago!AU610+Set!AU610+Oct!AU610+Nov!AU610+Dic!AU610</f>
        <v>0</v>
      </c>
      <c r="AV610" s="15">
        <f>+Ene!AV610+Feb!AV610+Mar!AV610+Abr!AV610+May!AV610+Jun!AV610+Jul!AV610+Ago!AV610+Set!AV610+Oct!AV610+Nov!AV610+Dic!AV610</f>
        <v>0</v>
      </c>
      <c r="AW610" s="16">
        <f>+Ene!AW610+Feb!AW610+Mar!AW610+Abr!AW610+May!AW610+Jun!AW610+Jul!AW610+Ago!AW610+Set!AW610+Oct!AW610+Nov!AW610+Dic!AW610</f>
        <v>0</v>
      </c>
    </row>
    <row r="611" spans="1:49" x14ac:dyDescent="0.2">
      <c r="A611" s="9" t="s">
        <v>4</v>
      </c>
      <c r="B611" s="1" t="s">
        <v>35</v>
      </c>
      <c r="C611" s="1" t="s">
        <v>4</v>
      </c>
      <c r="D611" s="1" t="s">
        <v>35</v>
      </c>
      <c r="E611" s="2" t="s">
        <v>11</v>
      </c>
      <c r="F611" s="2">
        <v>25393</v>
      </c>
      <c r="G611" s="10" t="s">
        <v>102</v>
      </c>
      <c r="H611" s="15">
        <f>+Ene!H611+Feb!H611+Mar!H611+Abr!H611+May!H611+Jun!H611+Jul!H611+Ago!H611+Set!H611+Oct!H611+Nov!H611+Dic!H611</f>
        <v>0</v>
      </c>
      <c r="I611" s="16">
        <f>+Ene!I611+Feb!I611+Mar!I611+Abr!I611+May!I611+Jun!I611+Jul!I611+Ago!I611+Set!I611+Oct!I611+Nov!I611+Dic!I611</f>
        <v>0</v>
      </c>
      <c r="J611" s="15">
        <f>+Ene!J611+Feb!J611+Mar!J611+Abr!J611+May!J611+Jun!J611+Jul!J611+Ago!J611+Set!J611+Oct!J611+Nov!J611+Dic!J611</f>
        <v>0</v>
      </c>
      <c r="K611" s="16">
        <f>+Ene!K611+Feb!K611+Mar!K611+Abr!K611+May!K611+Jun!K611+Jul!K611+Ago!K611+Set!K611+Oct!K611+Nov!K611+Dic!K611</f>
        <v>0</v>
      </c>
      <c r="L611" s="15">
        <f>+Ene!L611+Feb!L611+Mar!L611+Abr!L611+May!L611+Jun!L611+Jul!L611+Ago!L611+Set!L611+Oct!L611+Nov!L611+Dic!L611</f>
        <v>0</v>
      </c>
      <c r="M611" s="16">
        <f>+Ene!M611+Feb!M611+Mar!M611+Abr!M611+May!M611+Jun!M611+Jul!M611+Ago!M611+Set!M611+Oct!M611+Nov!M611+Dic!M611</f>
        <v>0</v>
      </c>
      <c r="N611" s="15">
        <f>+Ene!N611+Feb!N611+Mar!N611+Abr!N611+May!N611+Jun!N611+Jul!N611+Ago!N611+Set!N611+Oct!N611+Nov!N611+Dic!N611</f>
        <v>0</v>
      </c>
      <c r="O611" s="16">
        <f>+Ene!O611+Feb!O611+Mar!O611+Abr!O611+May!O611+Jun!O611+Jul!O611+Ago!O611+Set!O611+Oct!O611+Nov!O611+Dic!O611</f>
        <v>0</v>
      </c>
      <c r="P611" s="15">
        <f>+Ene!P611+Feb!P611+Mar!P611+Abr!P611+May!P611+Jun!P611+Jul!P611+Ago!P611+Set!P611+Oct!P611+Nov!P611+Dic!P611</f>
        <v>0</v>
      </c>
      <c r="Q611" s="16">
        <f>+Ene!Q611+Feb!Q611+Mar!Q611+Abr!Q611+May!Q611+Jun!Q611+Jul!Q611+Ago!Q611+Set!Q611+Oct!Q611+Nov!Q611+Dic!Q611</f>
        <v>0</v>
      </c>
      <c r="R611" s="15">
        <f>+Ene!R611+Feb!R611+Mar!R611+Abr!R611+May!R611+Jun!R611+Jul!R611+Ago!R611+Set!R611+Oct!R611+Nov!R611+Dic!R611</f>
        <v>0</v>
      </c>
      <c r="S611" s="16">
        <f>+Ene!S611+Feb!S611+Mar!S611+Abr!S611+May!S611+Jun!S611+Jul!S611+Ago!S611+Set!S611+Oct!S611+Nov!S611+Dic!S611</f>
        <v>0</v>
      </c>
      <c r="T611" s="15">
        <f>+Ene!T611+Feb!T611+Mar!T611+Abr!T611+May!T611+Jun!T611+Jul!T611+Ago!T611+Set!T611+Oct!T611+Nov!T611+Dic!T611</f>
        <v>0</v>
      </c>
      <c r="U611" s="16">
        <f>+Ene!U611+Feb!U611+Mar!U611+Abr!U611+May!U611+Jun!U611+Jul!U611+Ago!U611+Set!U611+Oct!U611+Nov!U611+Dic!U611</f>
        <v>0</v>
      </c>
      <c r="V611" s="15">
        <f>+Ene!V611+Feb!V611+Mar!V611+Abr!V611+May!V611+Jun!V611+Jul!V611+Ago!V611+Set!V611+Oct!V611+Nov!V611+Dic!V611</f>
        <v>0</v>
      </c>
      <c r="W611" s="16">
        <f>+Ene!W611+Feb!W611+Mar!W611+Abr!W611+May!W611+Jun!W611+Jul!W611+Ago!W611+Set!W611+Oct!W611+Nov!W611+Dic!W611</f>
        <v>0</v>
      </c>
      <c r="X611" s="15">
        <f>+Ene!X611+Feb!X611+Mar!X611+Abr!X611+May!X611+Jun!X611+Jul!X611+Ago!X611+Set!X611+Oct!X611+Nov!X611+Dic!X611</f>
        <v>0</v>
      </c>
      <c r="Y611" s="16">
        <f>+Ene!Y611+Feb!Y611+Mar!Y611+Abr!Y611+May!Y611+Jun!Y611+Jul!Y611+Ago!Y611+Set!Y611+Oct!Y611+Nov!Y611+Dic!Y611</f>
        <v>0</v>
      </c>
      <c r="Z611" s="15">
        <f>+Ene!Z611+Feb!Z611+Mar!Z611+Abr!Z611+May!Z611+Jun!Z611+Jul!Z611+Ago!Z611+Set!Z611+Oct!Z611+Nov!Z611+Dic!Z611</f>
        <v>0</v>
      </c>
      <c r="AA611" s="16">
        <f>+Ene!AA611+Feb!AA611+Mar!AA611+Abr!AA611+May!AA611+Jun!AA611+Jul!AA611+Ago!AA611+Set!AA611+Oct!AA611+Nov!AA611+Dic!AA611</f>
        <v>0</v>
      </c>
      <c r="AB611" s="15">
        <f>+Ene!AB611+Feb!AB611+Mar!AB611+Abr!AB611+May!AB611+Jun!AB611+Jul!AB611+Ago!AB611+Set!AB611+Oct!AB611+Nov!AB611+Dic!AB611</f>
        <v>0</v>
      </c>
      <c r="AC611" s="16">
        <f>+Ene!AC611+Feb!AC611+Mar!AC611+Abr!AC611+May!AC611+Jun!AC611+Jul!AC611+Ago!AC611+Set!AC611+Oct!AC611+Nov!AC611+Dic!AC611</f>
        <v>0</v>
      </c>
      <c r="AD611" s="15">
        <f>+Ene!AD611+Feb!AD611+Mar!AD611+Abr!AD611+May!AD611+Jun!AD611+Jul!AD611+Ago!AD611+Set!AD611+Oct!AD611+Nov!AD611+Dic!AD611</f>
        <v>0</v>
      </c>
      <c r="AE611" s="16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0</v>
      </c>
      <c r="AG611" s="16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1</v>
      </c>
      <c r="AI611" s="16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6">
        <f>+Ene!AK611+Feb!AK611+Mar!AK611+Abr!AK611+May!AK611+Jun!AK611+Jul!AK611+Ago!AK611+Set!AK611+Oct!AK611+Nov!AK611+Dic!AK611</f>
        <v>0</v>
      </c>
      <c r="AL611" s="15">
        <f>+Ene!AL611+Feb!AL611+Mar!AL611+Abr!AL611+May!AL611+Jun!AL611+Jul!AL611+Ago!AL611+Set!AL611+Oct!AL611+Nov!AL611+Dic!AL611</f>
        <v>0</v>
      </c>
      <c r="AM611" s="16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6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6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16">
        <f>+Ene!AS611+Feb!AS611+Mar!AS611+Abr!AS611+May!AS611+Jun!AS611+Jul!AS611+Ago!AS611+Set!AS611+Oct!AS611+Nov!AS611+Dic!AS611</f>
        <v>0</v>
      </c>
      <c r="AT611" s="15">
        <f>+Ene!AT611+Feb!AT611+Mar!AT611+Abr!AT611+May!AT611+Jun!AT611+Jul!AT611+Ago!AT611+Set!AT611+Oct!AT611+Nov!AT611+Dic!AT611</f>
        <v>0</v>
      </c>
      <c r="AU611" s="16">
        <f>+Ene!AU611+Feb!AU611+Mar!AU611+Abr!AU611+May!AU611+Jun!AU611+Jul!AU611+Ago!AU611+Set!AU611+Oct!AU611+Nov!AU611+Dic!AU611</f>
        <v>0</v>
      </c>
      <c r="AV611" s="15">
        <f>+Ene!AV611+Feb!AV611+Mar!AV611+Abr!AV611+May!AV611+Jun!AV611+Jul!AV611+Ago!AV611+Set!AV611+Oct!AV611+Nov!AV611+Dic!AV611</f>
        <v>0</v>
      </c>
      <c r="AW611" s="16">
        <f>+Ene!AW611+Feb!AW611+Mar!AW611+Abr!AW611+May!AW611+Jun!AW611+Jul!AW611+Ago!AW611+Set!AW611+Oct!AW611+Nov!AW611+Dic!AW611</f>
        <v>0</v>
      </c>
    </row>
    <row r="612" spans="1:49" x14ac:dyDescent="0.2">
      <c r="A612" s="9" t="s">
        <v>114</v>
      </c>
      <c r="B612" s="1" t="s">
        <v>128</v>
      </c>
      <c r="C612" s="1" t="s">
        <v>116</v>
      </c>
      <c r="D612" s="1" t="s">
        <v>111</v>
      </c>
      <c r="E612" s="2" t="s">
        <v>73</v>
      </c>
      <c r="F612" s="2">
        <v>25395</v>
      </c>
      <c r="G612" s="10" t="s">
        <v>669</v>
      </c>
      <c r="H612" s="15">
        <f>+Ene!H612+Feb!H612+Mar!H612+Abr!H612+May!H612+Jun!H612+Jul!H612+Ago!H612+Set!H612+Oct!H612+Nov!H612+Dic!H612</f>
        <v>0</v>
      </c>
      <c r="I612" s="16">
        <f>+Ene!I612+Feb!I612+Mar!I612+Abr!I612+May!I612+Jun!I612+Jul!I612+Ago!I612+Set!I612+Oct!I612+Nov!I612+Dic!I612</f>
        <v>0</v>
      </c>
      <c r="J612" s="15">
        <f>+Ene!J612+Feb!J612+Mar!J612+Abr!J612+May!J612+Jun!J612+Jul!J612+Ago!J612+Set!J612+Oct!J612+Nov!J612+Dic!J612</f>
        <v>0</v>
      </c>
      <c r="K612" s="16">
        <f>+Ene!K612+Feb!K612+Mar!K612+Abr!K612+May!K612+Jun!K612+Jul!K612+Ago!K612+Set!K612+Oct!K612+Nov!K612+Dic!K612</f>
        <v>0</v>
      </c>
      <c r="L612" s="15">
        <f>+Ene!L612+Feb!L612+Mar!L612+Abr!L612+May!L612+Jun!L612+Jul!L612+Ago!L612+Set!L612+Oct!L612+Nov!L612+Dic!L612</f>
        <v>0</v>
      </c>
      <c r="M612" s="16">
        <f>+Ene!M612+Feb!M612+Mar!M612+Abr!M612+May!M612+Jun!M612+Jul!M612+Ago!M612+Set!M612+Oct!M612+Nov!M612+Dic!M612</f>
        <v>0</v>
      </c>
      <c r="N612" s="15">
        <f>+Ene!N612+Feb!N612+Mar!N612+Abr!N612+May!N612+Jun!N612+Jul!N612+Ago!N612+Set!N612+Oct!N612+Nov!N612+Dic!N612</f>
        <v>0</v>
      </c>
      <c r="O612" s="16">
        <f>+Ene!O612+Feb!O612+Mar!O612+Abr!O612+May!O612+Jun!O612+Jul!O612+Ago!O612+Set!O612+Oct!O612+Nov!O612+Dic!O612</f>
        <v>0</v>
      </c>
      <c r="P612" s="15">
        <f>+Ene!P612+Feb!P612+Mar!P612+Abr!P612+May!P612+Jun!P612+Jul!P612+Ago!P612+Set!P612+Oct!P612+Nov!P612+Dic!P612</f>
        <v>0</v>
      </c>
      <c r="Q612" s="16">
        <f>+Ene!Q612+Feb!Q612+Mar!Q612+Abr!Q612+May!Q612+Jun!Q612+Jul!Q612+Ago!Q612+Set!Q612+Oct!Q612+Nov!Q612+Dic!Q612</f>
        <v>0</v>
      </c>
      <c r="R612" s="15">
        <f>+Ene!R612+Feb!R612+Mar!R612+Abr!R612+May!R612+Jun!R612+Jul!R612+Ago!R612+Set!R612+Oct!R612+Nov!R612+Dic!R612</f>
        <v>0</v>
      </c>
      <c r="S612" s="16">
        <f>+Ene!S612+Feb!S612+Mar!S612+Abr!S612+May!S612+Jun!S612+Jul!S612+Ago!S612+Set!S612+Oct!S612+Nov!S612+Dic!S612</f>
        <v>0</v>
      </c>
      <c r="T612" s="15">
        <f>+Ene!T612+Feb!T612+Mar!T612+Abr!T612+May!T612+Jun!T612+Jul!T612+Ago!T612+Set!T612+Oct!T612+Nov!T612+Dic!T612</f>
        <v>0</v>
      </c>
      <c r="U612" s="16">
        <f>+Ene!U612+Feb!U612+Mar!U612+Abr!U612+May!U612+Jun!U612+Jul!U612+Ago!U612+Set!U612+Oct!U612+Nov!U612+Dic!U612</f>
        <v>0</v>
      </c>
      <c r="V612" s="15">
        <f>+Ene!V612+Feb!V612+Mar!V612+Abr!V612+May!V612+Jun!V612+Jul!V612+Ago!V612+Set!V612+Oct!V612+Nov!V612+Dic!V612</f>
        <v>0</v>
      </c>
      <c r="W612" s="16">
        <f>+Ene!W612+Feb!W612+Mar!W612+Abr!W612+May!W612+Jun!W612+Jul!W612+Ago!W612+Set!W612+Oct!W612+Nov!W612+Dic!W612</f>
        <v>0</v>
      </c>
      <c r="X612" s="15">
        <f>+Ene!X612+Feb!X612+Mar!X612+Abr!X612+May!X612+Jun!X612+Jul!X612+Ago!X612+Set!X612+Oct!X612+Nov!X612+Dic!X612</f>
        <v>0</v>
      </c>
      <c r="Y612" s="16">
        <f>+Ene!Y612+Feb!Y612+Mar!Y612+Abr!Y612+May!Y612+Jun!Y612+Jul!Y612+Ago!Y612+Set!Y612+Oct!Y612+Nov!Y612+Dic!Y612</f>
        <v>0</v>
      </c>
      <c r="Z612" s="15">
        <f>+Ene!Z612+Feb!Z612+Mar!Z612+Abr!Z612+May!Z612+Jun!Z612+Jul!Z612+Ago!Z612+Set!Z612+Oct!Z612+Nov!Z612+Dic!Z612</f>
        <v>0</v>
      </c>
      <c r="AA612" s="16">
        <f>+Ene!AA612+Feb!AA612+Mar!AA612+Abr!AA612+May!AA612+Jun!AA612+Jul!AA612+Ago!AA612+Set!AA612+Oct!AA612+Nov!AA612+Dic!AA612</f>
        <v>0</v>
      </c>
      <c r="AB612" s="15">
        <f>+Ene!AB612+Feb!AB612+Mar!AB612+Abr!AB612+May!AB612+Jun!AB612+Jul!AB612+Ago!AB612+Set!AB612+Oct!AB612+Nov!AB612+Dic!AB612</f>
        <v>0</v>
      </c>
      <c r="AC612" s="16">
        <f>+Ene!AC612+Feb!AC612+Mar!AC612+Abr!AC612+May!AC612+Jun!AC612+Jul!AC612+Ago!AC612+Set!AC612+Oct!AC612+Nov!AC612+Dic!AC612</f>
        <v>0</v>
      </c>
      <c r="AD612" s="15">
        <f>+Ene!AD612+Feb!AD612+Mar!AD612+Abr!AD612+May!AD612+Jun!AD612+Jul!AD612+Ago!AD612+Set!AD612+Oct!AD612+Nov!AD612+Dic!AD612</f>
        <v>0</v>
      </c>
      <c r="AE612" s="16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6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6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6">
        <f>+Ene!AK612+Feb!AK612+Mar!AK612+Abr!AK612+May!AK612+Jun!AK612+Jul!AK612+Ago!AK612+Set!AK612+Oct!AK612+Nov!AK612+Dic!AK612</f>
        <v>0</v>
      </c>
      <c r="AL612" s="15">
        <f>+Ene!AL612+Feb!AL612+Mar!AL612+Abr!AL612+May!AL612+Jun!AL612+Jul!AL612+Ago!AL612+Set!AL612+Oct!AL612+Nov!AL612+Dic!AL612</f>
        <v>0</v>
      </c>
      <c r="AM612" s="16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6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6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16">
        <f>+Ene!AS612+Feb!AS612+Mar!AS612+Abr!AS612+May!AS612+Jun!AS612+Jul!AS612+Ago!AS612+Set!AS612+Oct!AS612+Nov!AS612+Dic!AS612</f>
        <v>0</v>
      </c>
      <c r="AT612" s="15">
        <f>+Ene!AT612+Feb!AT612+Mar!AT612+Abr!AT612+May!AT612+Jun!AT612+Jul!AT612+Ago!AT612+Set!AT612+Oct!AT612+Nov!AT612+Dic!AT612</f>
        <v>0</v>
      </c>
      <c r="AU612" s="16">
        <f>+Ene!AU612+Feb!AU612+Mar!AU612+Abr!AU612+May!AU612+Jun!AU612+Jul!AU612+Ago!AU612+Set!AU612+Oct!AU612+Nov!AU612+Dic!AU612</f>
        <v>0</v>
      </c>
      <c r="AV612" s="15">
        <f>+Ene!AV612+Feb!AV612+Mar!AV612+Abr!AV612+May!AV612+Jun!AV612+Jul!AV612+Ago!AV612+Set!AV612+Oct!AV612+Nov!AV612+Dic!AV612</f>
        <v>0</v>
      </c>
      <c r="AW612" s="16">
        <f>+Ene!AW612+Feb!AW612+Mar!AW612+Abr!AW612+May!AW612+Jun!AW612+Jul!AW612+Ago!AW612+Set!AW612+Oct!AW612+Nov!AW612+Dic!AW612</f>
        <v>0</v>
      </c>
    </row>
    <row r="613" spans="1:49" x14ac:dyDescent="0.2">
      <c r="A613" s="9" t="s">
        <v>114</v>
      </c>
      <c r="B613" s="1" t="s">
        <v>209</v>
      </c>
      <c r="C613" s="1" t="s">
        <v>116</v>
      </c>
      <c r="D613" s="1" t="s">
        <v>111</v>
      </c>
      <c r="E613" s="2" t="s">
        <v>73</v>
      </c>
      <c r="F613" s="2">
        <v>25397</v>
      </c>
      <c r="G613" s="10" t="s">
        <v>680</v>
      </c>
      <c r="H613" s="15">
        <f>+Ene!H613+Feb!H613+Mar!H613+Abr!H613+May!H613+Jun!H613+Jul!H613+Ago!H613+Set!H613+Oct!H613+Nov!H613+Dic!H613</f>
        <v>0</v>
      </c>
      <c r="I613" s="16">
        <f>+Ene!I613+Feb!I613+Mar!I613+Abr!I613+May!I613+Jun!I613+Jul!I613+Ago!I613+Set!I613+Oct!I613+Nov!I613+Dic!I613</f>
        <v>0</v>
      </c>
      <c r="J613" s="15">
        <f>+Ene!J613+Feb!J613+Mar!J613+Abr!J613+May!J613+Jun!J613+Jul!J613+Ago!J613+Set!J613+Oct!J613+Nov!J613+Dic!J613</f>
        <v>0</v>
      </c>
      <c r="K613" s="16">
        <f>+Ene!K613+Feb!K613+Mar!K613+Abr!K613+May!K613+Jun!K613+Jul!K613+Ago!K613+Set!K613+Oct!K613+Nov!K613+Dic!K613</f>
        <v>0</v>
      </c>
      <c r="L613" s="15">
        <f>+Ene!L613+Feb!L613+Mar!L613+Abr!L613+May!L613+Jun!L613+Jul!L613+Ago!L613+Set!L613+Oct!L613+Nov!L613+Dic!L613</f>
        <v>0</v>
      </c>
      <c r="M613" s="16">
        <f>+Ene!M613+Feb!M613+Mar!M613+Abr!M613+May!M613+Jun!M613+Jul!M613+Ago!M613+Set!M613+Oct!M613+Nov!M613+Dic!M613</f>
        <v>0</v>
      </c>
      <c r="N613" s="15">
        <f>+Ene!N613+Feb!N613+Mar!N613+Abr!N613+May!N613+Jun!N613+Jul!N613+Ago!N613+Set!N613+Oct!N613+Nov!N613+Dic!N613</f>
        <v>0</v>
      </c>
      <c r="O613" s="16">
        <f>+Ene!O613+Feb!O613+Mar!O613+Abr!O613+May!O613+Jun!O613+Jul!O613+Ago!O613+Set!O613+Oct!O613+Nov!O613+Dic!O613</f>
        <v>0</v>
      </c>
      <c r="P613" s="15">
        <f>+Ene!P613+Feb!P613+Mar!P613+Abr!P613+May!P613+Jun!P613+Jul!P613+Ago!P613+Set!P613+Oct!P613+Nov!P613+Dic!P613</f>
        <v>0</v>
      </c>
      <c r="Q613" s="16">
        <f>+Ene!Q613+Feb!Q613+Mar!Q613+Abr!Q613+May!Q613+Jun!Q613+Jul!Q613+Ago!Q613+Set!Q613+Oct!Q613+Nov!Q613+Dic!Q613</f>
        <v>0</v>
      </c>
      <c r="R613" s="15">
        <f>+Ene!R613+Feb!R613+Mar!R613+Abr!R613+May!R613+Jun!R613+Jul!R613+Ago!R613+Set!R613+Oct!R613+Nov!R613+Dic!R613</f>
        <v>0</v>
      </c>
      <c r="S613" s="16">
        <f>+Ene!S613+Feb!S613+Mar!S613+Abr!S613+May!S613+Jun!S613+Jul!S613+Ago!S613+Set!S613+Oct!S613+Nov!S613+Dic!S613</f>
        <v>0</v>
      </c>
      <c r="T613" s="15">
        <f>+Ene!T613+Feb!T613+Mar!T613+Abr!T613+May!T613+Jun!T613+Jul!T613+Ago!T613+Set!T613+Oct!T613+Nov!T613+Dic!T613</f>
        <v>0</v>
      </c>
      <c r="U613" s="16">
        <f>+Ene!U613+Feb!U613+Mar!U613+Abr!U613+May!U613+Jun!U613+Jul!U613+Ago!U613+Set!U613+Oct!U613+Nov!U613+Dic!U613</f>
        <v>0</v>
      </c>
      <c r="V613" s="15">
        <f>+Ene!V613+Feb!V613+Mar!V613+Abr!V613+May!V613+Jun!V613+Jul!V613+Ago!V613+Set!V613+Oct!V613+Nov!V613+Dic!V613</f>
        <v>0</v>
      </c>
      <c r="W613" s="16">
        <f>+Ene!W613+Feb!W613+Mar!W613+Abr!W613+May!W613+Jun!W613+Jul!W613+Ago!W613+Set!W613+Oct!W613+Nov!W613+Dic!W613</f>
        <v>0</v>
      </c>
      <c r="X613" s="15">
        <f>+Ene!X613+Feb!X613+Mar!X613+Abr!X613+May!X613+Jun!X613+Jul!X613+Ago!X613+Set!X613+Oct!X613+Nov!X613+Dic!X613</f>
        <v>0</v>
      </c>
      <c r="Y613" s="16">
        <f>+Ene!Y613+Feb!Y613+Mar!Y613+Abr!Y613+May!Y613+Jun!Y613+Jul!Y613+Ago!Y613+Set!Y613+Oct!Y613+Nov!Y613+Dic!Y613</f>
        <v>0</v>
      </c>
      <c r="Z613" s="15">
        <f>+Ene!Z613+Feb!Z613+Mar!Z613+Abr!Z613+May!Z613+Jun!Z613+Jul!Z613+Ago!Z613+Set!Z613+Oct!Z613+Nov!Z613+Dic!Z613</f>
        <v>0</v>
      </c>
      <c r="AA613" s="16">
        <f>+Ene!AA613+Feb!AA613+Mar!AA613+Abr!AA613+May!AA613+Jun!AA613+Jul!AA613+Ago!AA613+Set!AA613+Oct!AA613+Nov!AA613+Dic!AA613</f>
        <v>0</v>
      </c>
      <c r="AB613" s="15">
        <f>+Ene!AB613+Feb!AB613+Mar!AB613+Abr!AB613+May!AB613+Jun!AB613+Jul!AB613+Ago!AB613+Set!AB613+Oct!AB613+Nov!AB613+Dic!AB613</f>
        <v>0</v>
      </c>
      <c r="AC613" s="16">
        <f>+Ene!AC613+Feb!AC613+Mar!AC613+Abr!AC613+May!AC613+Jun!AC613+Jul!AC613+Ago!AC613+Set!AC613+Oct!AC613+Nov!AC613+Dic!AC613</f>
        <v>0</v>
      </c>
      <c r="AD613" s="15">
        <f>+Ene!AD613+Feb!AD613+Mar!AD613+Abr!AD613+May!AD613+Jun!AD613+Jul!AD613+Ago!AD613+Set!AD613+Oct!AD613+Nov!AD613+Dic!AD613</f>
        <v>0</v>
      </c>
      <c r="AE613" s="16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6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6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6">
        <f>+Ene!AK613+Feb!AK613+Mar!AK613+Abr!AK613+May!AK613+Jun!AK613+Jul!AK613+Ago!AK613+Set!AK613+Oct!AK613+Nov!AK613+Dic!AK613</f>
        <v>0</v>
      </c>
      <c r="AL613" s="15">
        <f>+Ene!AL613+Feb!AL613+Mar!AL613+Abr!AL613+May!AL613+Jun!AL613+Jul!AL613+Ago!AL613+Set!AL613+Oct!AL613+Nov!AL613+Dic!AL613</f>
        <v>0</v>
      </c>
      <c r="AM613" s="16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6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6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16">
        <f>+Ene!AS613+Feb!AS613+Mar!AS613+Abr!AS613+May!AS613+Jun!AS613+Jul!AS613+Ago!AS613+Set!AS613+Oct!AS613+Nov!AS613+Dic!AS613</f>
        <v>0</v>
      </c>
      <c r="AT613" s="15">
        <f>+Ene!AT613+Feb!AT613+Mar!AT613+Abr!AT613+May!AT613+Jun!AT613+Jul!AT613+Ago!AT613+Set!AT613+Oct!AT613+Nov!AT613+Dic!AT613</f>
        <v>0</v>
      </c>
      <c r="AU613" s="16">
        <f>+Ene!AU613+Feb!AU613+Mar!AU613+Abr!AU613+May!AU613+Jun!AU613+Jul!AU613+Ago!AU613+Set!AU613+Oct!AU613+Nov!AU613+Dic!AU613</f>
        <v>0</v>
      </c>
      <c r="AV613" s="15">
        <f>+Ene!AV613+Feb!AV613+Mar!AV613+Abr!AV613+May!AV613+Jun!AV613+Jul!AV613+Ago!AV613+Set!AV613+Oct!AV613+Nov!AV613+Dic!AV613</f>
        <v>0</v>
      </c>
      <c r="AW613" s="16">
        <f>+Ene!AW613+Feb!AW613+Mar!AW613+Abr!AW613+May!AW613+Jun!AW613+Jul!AW613+Ago!AW613+Set!AW613+Oct!AW613+Nov!AW613+Dic!AW613</f>
        <v>0</v>
      </c>
    </row>
    <row r="614" spans="1:49" x14ac:dyDescent="0.2">
      <c r="A614" s="9" t="s">
        <v>114</v>
      </c>
      <c r="B614" s="1" t="s">
        <v>209</v>
      </c>
      <c r="C614" s="1" t="s">
        <v>116</v>
      </c>
      <c r="D614" s="1" t="s">
        <v>111</v>
      </c>
      <c r="F614" s="2">
        <v>25397</v>
      </c>
      <c r="G614" s="10" t="s">
        <v>680</v>
      </c>
      <c r="H614" s="15">
        <f>+Ene!H614+Feb!H614+Mar!H614+Abr!H614+May!H614+Jun!H614+Jul!H614+Ago!H614+Set!H614+Oct!H614+Nov!H614+Dic!H614</f>
        <v>0</v>
      </c>
      <c r="I614" s="16">
        <f>+Ene!I614+Feb!I614+Mar!I614+Abr!I614+May!I614+Jun!I614+Jul!I614+Ago!I614+Set!I614+Oct!I614+Nov!I614+Dic!I614</f>
        <v>0</v>
      </c>
      <c r="J614" s="15">
        <f>+Ene!J614+Feb!J614+Mar!J614+Abr!J614+May!J614+Jun!J614+Jul!J614+Ago!J614+Set!J614+Oct!J614+Nov!J614+Dic!J614</f>
        <v>0</v>
      </c>
      <c r="K614" s="16">
        <f>+Ene!K614+Feb!K614+Mar!K614+Abr!K614+May!K614+Jun!K614+Jul!K614+Ago!K614+Set!K614+Oct!K614+Nov!K614+Dic!K614</f>
        <v>0</v>
      </c>
      <c r="L614" s="15">
        <f>+Ene!L614+Feb!L614+Mar!L614+Abr!L614+May!L614+Jun!L614+Jul!L614+Ago!L614+Set!L614+Oct!L614+Nov!L614+Dic!L614</f>
        <v>0</v>
      </c>
      <c r="M614" s="16">
        <f>+Ene!M614+Feb!M614+Mar!M614+Abr!M614+May!M614+Jun!M614+Jul!M614+Ago!M614+Set!M614+Oct!M614+Nov!M614+Dic!M614</f>
        <v>0</v>
      </c>
      <c r="N614" s="15">
        <f>+Ene!N614+Feb!N614+Mar!N614+Abr!N614+May!N614+Jun!N614+Jul!N614+Ago!N614+Set!N614+Oct!N614+Nov!N614+Dic!N614</f>
        <v>0</v>
      </c>
      <c r="O614" s="16">
        <f>+Ene!O614+Feb!O614+Mar!O614+Abr!O614+May!O614+Jun!O614+Jul!O614+Ago!O614+Set!O614+Oct!O614+Nov!O614+Dic!O614</f>
        <v>0</v>
      </c>
      <c r="P614" s="15">
        <f>+Ene!P614+Feb!P614+Mar!P614+Abr!P614+May!P614+Jun!P614+Jul!P614+Ago!P614+Set!P614+Oct!P614+Nov!P614+Dic!P614</f>
        <v>0</v>
      </c>
      <c r="Q614" s="16">
        <f>+Ene!Q614+Feb!Q614+Mar!Q614+Abr!Q614+May!Q614+Jun!Q614+Jul!Q614+Ago!Q614+Set!Q614+Oct!Q614+Nov!Q614+Dic!Q614</f>
        <v>0</v>
      </c>
      <c r="R614" s="15">
        <f>+Ene!R614+Feb!R614+Mar!R614+Abr!R614+May!R614+Jun!R614+Jul!R614+Ago!R614+Set!R614+Oct!R614+Nov!R614+Dic!R614</f>
        <v>0</v>
      </c>
      <c r="S614" s="16">
        <f>+Ene!S614+Feb!S614+Mar!S614+Abr!S614+May!S614+Jun!S614+Jul!S614+Ago!S614+Set!S614+Oct!S614+Nov!S614+Dic!S614</f>
        <v>0</v>
      </c>
      <c r="T614" s="15">
        <f>+Ene!T614+Feb!T614+Mar!T614+Abr!T614+May!T614+Jun!T614+Jul!T614+Ago!T614+Set!T614+Oct!T614+Nov!T614+Dic!T614</f>
        <v>0</v>
      </c>
      <c r="U614" s="16">
        <f>+Ene!U614+Feb!U614+Mar!U614+Abr!U614+May!U614+Jun!U614+Jul!U614+Ago!U614+Set!U614+Oct!U614+Nov!U614+Dic!U614</f>
        <v>0</v>
      </c>
      <c r="V614" s="15">
        <f>+Ene!V614+Feb!V614+Mar!V614+Abr!V614+May!V614+Jun!V614+Jul!V614+Ago!V614+Set!V614+Oct!V614+Nov!V614+Dic!V614</f>
        <v>0</v>
      </c>
      <c r="W614" s="16">
        <f>+Ene!W614+Feb!W614+Mar!W614+Abr!W614+May!W614+Jun!W614+Jul!W614+Ago!W614+Set!W614+Oct!W614+Nov!W614+Dic!W614</f>
        <v>0</v>
      </c>
      <c r="X614" s="15">
        <f>+Ene!X614+Feb!X614+Mar!X614+Abr!X614+May!X614+Jun!X614+Jul!X614+Ago!X614+Set!X614+Oct!X614+Nov!X614+Dic!X614</f>
        <v>0</v>
      </c>
      <c r="Y614" s="16">
        <f>+Ene!Y614+Feb!Y614+Mar!Y614+Abr!Y614+May!Y614+Jun!Y614+Jul!Y614+Ago!Y614+Set!Y614+Oct!Y614+Nov!Y614+Dic!Y614</f>
        <v>0</v>
      </c>
      <c r="Z614" s="15">
        <f>+Ene!Z614+Feb!Z614+Mar!Z614+Abr!Z614+May!Z614+Jun!Z614+Jul!Z614+Ago!Z614+Set!Z614+Oct!Z614+Nov!Z614+Dic!Z614</f>
        <v>0</v>
      </c>
      <c r="AA614" s="16">
        <f>+Ene!AA614+Feb!AA614+Mar!AA614+Abr!AA614+May!AA614+Jun!AA614+Jul!AA614+Ago!AA614+Set!AA614+Oct!AA614+Nov!AA614+Dic!AA614</f>
        <v>0</v>
      </c>
      <c r="AB614" s="15">
        <f>+Ene!AB614+Feb!AB614+Mar!AB614+Abr!AB614+May!AB614+Jun!AB614+Jul!AB614+Ago!AB614+Set!AB614+Oct!AB614+Nov!AB614+Dic!AB614</f>
        <v>0</v>
      </c>
      <c r="AC614" s="16">
        <f>+Ene!AC614+Feb!AC614+Mar!AC614+Abr!AC614+May!AC614+Jun!AC614+Jul!AC614+Ago!AC614+Set!AC614+Oct!AC614+Nov!AC614+Dic!AC614</f>
        <v>0</v>
      </c>
      <c r="AD614" s="15">
        <f>+Ene!AD614+Feb!AD614+Mar!AD614+Abr!AD614+May!AD614+Jun!AD614+Jul!AD614+Ago!AD614+Set!AD614+Oct!AD614+Nov!AD614+Dic!AD614</f>
        <v>0</v>
      </c>
      <c r="AE614" s="16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6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6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6">
        <f>+Ene!AK614+Feb!AK614+Mar!AK614+Abr!AK614+May!AK614+Jun!AK614+Jul!AK614+Ago!AK614+Set!AK614+Oct!AK614+Nov!AK614+Dic!AK614</f>
        <v>0</v>
      </c>
      <c r="AL614" s="15">
        <f>+Ene!AL614+Feb!AL614+Mar!AL614+Abr!AL614+May!AL614+Jun!AL614+Jul!AL614+Ago!AL614+Set!AL614+Oct!AL614+Nov!AL614+Dic!AL614</f>
        <v>0</v>
      </c>
      <c r="AM614" s="16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6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6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16">
        <f>+Ene!AS614+Feb!AS614+Mar!AS614+Abr!AS614+May!AS614+Jun!AS614+Jul!AS614+Ago!AS614+Set!AS614+Oct!AS614+Nov!AS614+Dic!AS614</f>
        <v>0</v>
      </c>
      <c r="AT614" s="15">
        <f>+Ene!AT614+Feb!AT614+Mar!AT614+Abr!AT614+May!AT614+Jun!AT614+Jul!AT614+Ago!AT614+Set!AT614+Oct!AT614+Nov!AT614+Dic!AT614</f>
        <v>0</v>
      </c>
      <c r="AU614" s="16">
        <f>+Ene!AU614+Feb!AU614+Mar!AU614+Abr!AU614+May!AU614+Jun!AU614+Jul!AU614+Ago!AU614+Set!AU614+Oct!AU614+Nov!AU614+Dic!AU614</f>
        <v>0</v>
      </c>
      <c r="AV614" s="15">
        <f>+Ene!AV614+Feb!AV614+Mar!AV614+Abr!AV614+May!AV614+Jun!AV614+Jul!AV614+Ago!AV614+Set!AV614+Oct!AV614+Nov!AV614+Dic!AV614</f>
        <v>0</v>
      </c>
      <c r="AW614" s="16">
        <f>+Ene!AW614+Feb!AW614+Mar!AW614+Abr!AW614+May!AW614+Jun!AW614+Jul!AW614+Ago!AW614+Set!AW614+Oct!AW614+Nov!AW614+Dic!AW614</f>
        <v>0</v>
      </c>
    </row>
    <row r="615" spans="1:49" x14ac:dyDescent="0.2">
      <c r="A615" s="9" t="s">
        <v>218</v>
      </c>
      <c r="B615" s="1" t="s">
        <v>218</v>
      </c>
      <c r="C615" s="1" t="s">
        <v>116</v>
      </c>
      <c r="D615" s="1" t="s">
        <v>111</v>
      </c>
      <c r="E615" s="2" t="s">
        <v>73</v>
      </c>
      <c r="F615" s="2">
        <v>25398</v>
      </c>
      <c r="G615" s="10" t="s">
        <v>673</v>
      </c>
      <c r="H615" s="15">
        <f>+Ene!H615+Feb!H615+Mar!H615+Abr!H615+May!H615+Jun!H615+Jul!H615+Ago!H615+Set!H615+Oct!H615+Nov!H615+Dic!H615</f>
        <v>0</v>
      </c>
      <c r="I615" s="16">
        <f>+Ene!I615+Feb!I615+Mar!I615+Abr!I615+May!I615+Jun!I615+Jul!I615+Ago!I615+Set!I615+Oct!I615+Nov!I615+Dic!I615</f>
        <v>0</v>
      </c>
      <c r="J615" s="15">
        <f>+Ene!J615+Feb!J615+Mar!J615+Abr!J615+May!J615+Jun!J615+Jul!J615+Ago!J615+Set!J615+Oct!J615+Nov!J615+Dic!J615</f>
        <v>0</v>
      </c>
      <c r="K615" s="16">
        <f>+Ene!K615+Feb!K615+Mar!K615+Abr!K615+May!K615+Jun!K615+Jul!K615+Ago!K615+Set!K615+Oct!K615+Nov!K615+Dic!K615</f>
        <v>0</v>
      </c>
      <c r="L615" s="15">
        <f>+Ene!L615+Feb!L615+Mar!L615+Abr!L615+May!L615+Jun!L615+Jul!L615+Ago!L615+Set!L615+Oct!L615+Nov!L615+Dic!L615</f>
        <v>0</v>
      </c>
      <c r="M615" s="16">
        <f>+Ene!M615+Feb!M615+Mar!M615+Abr!M615+May!M615+Jun!M615+Jul!M615+Ago!M615+Set!M615+Oct!M615+Nov!M615+Dic!M615</f>
        <v>0</v>
      </c>
      <c r="N615" s="15">
        <f>+Ene!N615+Feb!N615+Mar!N615+Abr!N615+May!N615+Jun!N615+Jul!N615+Ago!N615+Set!N615+Oct!N615+Nov!N615+Dic!N615</f>
        <v>0</v>
      </c>
      <c r="O615" s="16">
        <f>+Ene!O615+Feb!O615+Mar!O615+Abr!O615+May!O615+Jun!O615+Jul!O615+Ago!O615+Set!O615+Oct!O615+Nov!O615+Dic!O615</f>
        <v>0</v>
      </c>
      <c r="P615" s="15">
        <f>+Ene!P615+Feb!P615+Mar!P615+Abr!P615+May!P615+Jun!P615+Jul!P615+Ago!P615+Set!P615+Oct!P615+Nov!P615+Dic!P615</f>
        <v>0</v>
      </c>
      <c r="Q615" s="16">
        <f>+Ene!Q615+Feb!Q615+Mar!Q615+Abr!Q615+May!Q615+Jun!Q615+Jul!Q615+Ago!Q615+Set!Q615+Oct!Q615+Nov!Q615+Dic!Q615</f>
        <v>0</v>
      </c>
      <c r="R615" s="15">
        <f>+Ene!R615+Feb!R615+Mar!R615+Abr!R615+May!R615+Jun!R615+Jul!R615+Ago!R615+Set!R615+Oct!R615+Nov!R615+Dic!R615</f>
        <v>0</v>
      </c>
      <c r="S615" s="16">
        <f>+Ene!S615+Feb!S615+Mar!S615+Abr!S615+May!S615+Jun!S615+Jul!S615+Ago!S615+Set!S615+Oct!S615+Nov!S615+Dic!S615</f>
        <v>0</v>
      </c>
      <c r="T615" s="15">
        <f>+Ene!T615+Feb!T615+Mar!T615+Abr!T615+May!T615+Jun!T615+Jul!T615+Ago!T615+Set!T615+Oct!T615+Nov!T615+Dic!T615</f>
        <v>0</v>
      </c>
      <c r="U615" s="16">
        <f>+Ene!U615+Feb!U615+Mar!U615+Abr!U615+May!U615+Jun!U615+Jul!U615+Ago!U615+Set!U615+Oct!U615+Nov!U615+Dic!U615</f>
        <v>0</v>
      </c>
      <c r="V615" s="15">
        <f>+Ene!V615+Feb!V615+Mar!V615+Abr!V615+May!V615+Jun!V615+Jul!V615+Ago!V615+Set!V615+Oct!V615+Nov!V615+Dic!V615</f>
        <v>0</v>
      </c>
      <c r="W615" s="16">
        <f>+Ene!W615+Feb!W615+Mar!W615+Abr!W615+May!W615+Jun!W615+Jul!W615+Ago!W615+Set!W615+Oct!W615+Nov!W615+Dic!W615</f>
        <v>0</v>
      </c>
      <c r="X615" s="15">
        <f>+Ene!X615+Feb!X615+Mar!X615+Abr!X615+May!X615+Jun!X615+Jul!X615+Ago!X615+Set!X615+Oct!X615+Nov!X615+Dic!X615</f>
        <v>0</v>
      </c>
      <c r="Y615" s="16">
        <f>+Ene!Y615+Feb!Y615+Mar!Y615+Abr!Y615+May!Y615+Jun!Y615+Jul!Y615+Ago!Y615+Set!Y615+Oct!Y615+Nov!Y615+Dic!Y615</f>
        <v>0</v>
      </c>
      <c r="Z615" s="15">
        <f>+Ene!Z615+Feb!Z615+Mar!Z615+Abr!Z615+May!Z615+Jun!Z615+Jul!Z615+Ago!Z615+Set!Z615+Oct!Z615+Nov!Z615+Dic!Z615</f>
        <v>0</v>
      </c>
      <c r="AA615" s="16">
        <f>+Ene!AA615+Feb!AA615+Mar!AA615+Abr!AA615+May!AA615+Jun!AA615+Jul!AA615+Ago!AA615+Set!AA615+Oct!AA615+Nov!AA615+Dic!AA615</f>
        <v>0</v>
      </c>
      <c r="AB615" s="15">
        <f>+Ene!AB615+Feb!AB615+Mar!AB615+Abr!AB615+May!AB615+Jun!AB615+Jul!AB615+Ago!AB615+Set!AB615+Oct!AB615+Nov!AB615+Dic!AB615</f>
        <v>0</v>
      </c>
      <c r="AC615" s="16">
        <f>+Ene!AC615+Feb!AC615+Mar!AC615+Abr!AC615+May!AC615+Jun!AC615+Jul!AC615+Ago!AC615+Set!AC615+Oct!AC615+Nov!AC615+Dic!AC615</f>
        <v>0</v>
      </c>
      <c r="AD615" s="15">
        <f>+Ene!AD615+Feb!AD615+Mar!AD615+Abr!AD615+May!AD615+Jun!AD615+Jul!AD615+Ago!AD615+Set!AD615+Oct!AD615+Nov!AD615+Dic!AD615</f>
        <v>0</v>
      </c>
      <c r="AE615" s="16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6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6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6">
        <f>+Ene!AK615+Feb!AK615+Mar!AK615+Abr!AK615+May!AK615+Jun!AK615+Jul!AK615+Ago!AK615+Set!AK615+Oct!AK615+Nov!AK615+Dic!AK615</f>
        <v>0</v>
      </c>
      <c r="AL615" s="15">
        <f>+Ene!AL615+Feb!AL615+Mar!AL615+Abr!AL615+May!AL615+Jun!AL615+Jul!AL615+Ago!AL615+Set!AL615+Oct!AL615+Nov!AL615+Dic!AL615</f>
        <v>0</v>
      </c>
      <c r="AM615" s="16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6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6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16">
        <f>+Ene!AS615+Feb!AS615+Mar!AS615+Abr!AS615+May!AS615+Jun!AS615+Jul!AS615+Ago!AS615+Set!AS615+Oct!AS615+Nov!AS615+Dic!AS615</f>
        <v>0</v>
      </c>
      <c r="AT615" s="15">
        <f>+Ene!AT615+Feb!AT615+Mar!AT615+Abr!AT615+May!AT615+Jun!AT615+Jul!AT615+Ago!AT615+Set!AT615+Oct!AT615+Nov!AT615+Dic!AT615</f>
        <v>0</v>
      </c>
      <c r="AU615" s="16">
        <f>+Ene!AU615+Feb!AU615+Mar!AU615+Abr!AU615+May!AU615+Jun!AU615+Jul!AU615+Ago!AU615+Set!AU615+Oct!AU615+Nov!AU615+Dic!AU615</f>
        <v>0</v>
      </c>
      <c r="AV615" s="15">
        <f>+Ene!AV615+Feb!AV615+Mar!AV615+Abr!AV615+May!AV615+Jun!AV615+Jul!AV615+Ago!AV615+Set!AV615+Oct!AV615+Nov!AV615+Dic!AV615</f>
        <v>0</v>
      </c>
      <c r="AW615" s="16">
        <f>+Ene!AW615+Feb!AW615+Mar!AW615+Abr!AW615+May!AW615+Jun!AW615+Jul!AW615+Ago!AW615+Set!AW615+Oct!AW615+Nov!AW615+Dic!AW615</f>
        <v>0</v>
      </c>
    </row>
    <row r="616" spans="1:49" x14ac:dyDescent="0.2">
      <c r="A616" s="9" t="s">
        <v>214</v>
      </c>
      <c r="B616" s="1" t="s">
        <v>279</v>
      </c>
      <c r="C616" s="1" t="s">
        <v>116</v>
      </c>
      <c r="D616" s="1" t="s">
        <v>111</v>
      </c>
      <c r="E616" s="2" t="s">
        <v>73</v>
      </c>
      <c r="F616" s="2">
        <v>25399</v>
      </c>
      <c r="G616" s="10" t="s">
        <v>682</v>
      </c>
      <c r="H616" s="15">
        <f>+Ene!H616+Feb!H616+Mar!H616+Abr!H616+May!H616+Jun!H616+Jul!H616+Ago!H616+Set!H616+Oct!H616+Nov!H616+Dic!H616</f>
        <v>0</v>
      </c>
      <c r="I616" s="16">
        <f>+Ene!I616+Feb!I616+Mar!I616+Abr!I616+May!I616+Jun!I616+Jul!I616+Ago!I616+Set!I616+Oct!I616+Nov!I616+Dic!I616</f>
        <v>0</v>
      </c>
      <c r="J616" s="15">
        <f>+Ene!J616+Feb!J616+Mar!J616+Abr!J616+May!J616+Jun!J616+Jul!J616+Ago!J616+Set!J616+Oct!J616+Nov!J616+Dic!J616</f>
        <v>0</v>
      </c>
      <c r="K616" s="16">
        <f>+Ene!K616+Feb!K616+Mar!K616+Abr!K616+May!K616+Jun!K616+Jul!K616+Ago!K616+Set!K616+Oct!K616+Nov!K616+Dic!K616</f>
        <v>0</v>
      </c>
      <c r="L616" s="15">
        <f>+Ene!L616+Feb!L616+Mar!L616+Abr!L616+May!L616+Jun!L616+Jul!L616+Ago!L616+Set!L616+Oct!L616+Nov!L616+Dic!L616</f>
        <v>0</v>
      </c>
      <c r="M616" s="16">
        <f>+Ene!M616+Feb!M616+Mar!M616+Abr!M616+May!M616+Jun!M616+Jul!M616+Ago!M616+Set!M616+Oct!M616+Nov!M616+Dic!M616</f>
        <v>0</v>
      </c>
      <c r="N616" s="15">
        <f>+Ene!N616+Feb!N616+Mar!N616+Abr!N616+May!N616+Jun!N616+Jul!N616+Ago!N616+Set!N616+Oct!N616+Nov!N616+Dic!N616</f>
        <v>0</v>
      </c>
      <c r="O616" s="16">
        <f>+Ene!O616+Feb!O616+Mar!O616+Abr!O616+May!O616+Jun!O616+Jul!O616+Ago!O616+Set!O616+Oct!O616+Nov!O616+Dic!O616</f>
        <v>0</v>
      </c>
      <c r="P616" s="15">
        <f>+Ene!P616+Feb!P616+Mar!P616+Abr!P616+May!P616+Jun!P616+Jul!P616+Ago!P616+Set!P616+Oct!P616+Nov!P616+Dic!P616</f>
        <v>0</v>
      </c>
      <c r="Q616" s="16">
        <f>+Ene!Q616+Feb!Q616+Mar!Q616+Abr!Q616+May!Q616+Jun!Q616+Jul!Q616+Ago!Q616+Set!Q616+Oct!Q616+Nov!Q616+Dic!Q616</f>
        <v>0</v>
      </c>
      <c r="R616" s="15">
        <f>+Ene!R616+Feb!R616+Mar!R616+Abr!R616+May!R616+Jun!R616+Jul!R616+Ago!R616+Set!R616+Oct!R616+Nov!R616+Dic!R616</f>
        <v>0</v>
      </c>
      <c r="S616" s="16">
        <f>+Ene!S616+Feb!S616+Mar!S616+Abr!S616+May!S616+Jun!S616+Jul!S616+Ago!S616+Set!S616+Oct!S616+Nov!S616+Dic!S616</f>
        <v>0</v>
      </c>
      <c r="T616" s="15">
        <f>+Ene!T616+Feb!T616+Mar!T616+Abr!T616+May!T616+Jun!T616+Jul!T616+Ago!T616+Set!T616+Oct!T616+Nov!T616+Dic!T616</f>
        <v>0</v>
      </c>
      <c r="U616" s="16">
        <f>+Ene!U616+Feb!U616+Mar!U616+Abr!U616+May!U616+Jun!U616+Jul!U616+Ago!U616+Set!U616+Oct!U616+Nov!U616+Dic!U616</f>
        <v>0</v>
      </c>
      <c r="V616" s="15">
        <f>+Ene!V616+Feb!V616+Mar!V616+Abr!V616+May!V616+Jun!V616+Jul!V616+Ago!V616+Set!V616+Oct!V616+Nov!V616+Dic!V616</f>
        <v>0</v>
      </c>
      <c r="W616" s="16">
        <f>+Ene!W616+Feb!W616+Mar!W616+Abr!W616+May!W616+Jun!W616+Jul!W616+Ago!W616+Set!W616+Oct!W616+Nov!W616+Dic!W616</f>
        <v>0</v>
      </c>
      <c r="X616" s="15">
        <f>+Ene!X616+Feb!X616+Mar!X616+Abr!X616+May!X616+Jun!X616+Jul!X616+Ago!X616+Set!X616+Oct!X616+Nov!X616+Dic!X616</f>
        <v>0</v>
      </c>
      <c r="Y616" s="16">
        <f>+Ene!Y616+Feb!Y616+Mar!Y616+Abr!Y616+May!Y616+Jun!Y616+Jul!Y616+Ago!Y616+Set!Y616+Oct!Y616+Nov!Y616+Dic!Y616</f>
        <v>0</v>
      </c>
      <c r="Z616" s="15">
        <f>+Ene!Z616+Feb!Z616+Mar!Z616+Abr!Z616+May!Z616+Jun!Z616+Jul!Z616+Ago!Z616+Set!Z616+Oct!Z616+Nov!Z616+Dic!Z616</f>
        <v>0</v>
      </c>
      <c r="AA616" s="16">
        <f>+Ene!AA616+Feb!AA616+Mar!AA616+Abr!AA616+May!AA616+Jun!AA616+Jul!AA616+Ago!AA616+Set!AA616+Oct!AA616+Nov!AA616+Dic!AA616</f>
        <v>0</v>
      </c>
      <c r="AB616" s="15">
        <f>+Ene!AB616+Feb!AB616+Mar!AB616+Abr!AB616+May!AB616+Jun!AB616+Jul!AB616+Ago!AB616+Set!AB616+Oct!AB616+Nov!AB616+Dic!AB616</f>
        <v>0</v>
      </c>
      <c r="AC616" s="16">
        <f>+Ene!AC616+Feb!AC616+Mar!AC616+Abr!AC616+May!AC616+Jun!AC616+Jul!AC616+Ago!AC616+Set!AC616+Oct!AC616+Nov!AC616+Dic!AC616</f>
        <v>0</v>
      </c>
      <c r="AD616" s="15">
        <f>+Ene!AD616+Feb!AD616+Mar!AD616+Abr!AD616+May!AD616+Jun!AD616+Jul!AD616+Ago!AD616+Set!AD616+Oct!AD616+Nov!AD616+Dic!AD616</f>
        <v>0</v>
      </c>
      <c r="AE616" s="16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6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6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6">
        <f>+Ene!AK616+Feb!AK616+Mar!AK616+Abr!AK616+May!AK616+Jun!AK616+Jul!AK616+Ago!AK616+Set!AK616+Oct!AK616+Nov!AK616+Dic!AK616</f>
        <v>0</v>
      </c>
      <c r="AL616" s="15">
        <f>+Ene!AL616+Feb!AL616+Mar!AL616+Abr!AL616+May!AL616+Jun!AL616+Jul!AL616+Ago!AL616+Set!AL616+Oct!AL616+Nov!AL616+Dic!AL616</f>
        <v>0</v>
      </c>
      <c r="AM616" s="16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6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6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16">
        <f>+Ene!AS616+Feb!AS616+Mar!AS616+Abr!AS616+May!AS616+Jun!AS616+Jul!AS616+Ago!AS616+Set!AS616+Oct!AS616+Nov!AS616+Dic!AS616</f>
        <v>0</v>
      </c>
      <c r="AT616" s="15">
        <f>+Ene!AT616+Feb!AT616+Mar!AT616+Abr!AT616+May!AT616+Jun!AT616+Jul!AT616+Ago!AT616+Set!AT616+Oct!AT616+Nov!AT616+Dic!AT616</f>
        <v>0</v>
      </c>
      <c r="AU616" s="16">
        <f>+Ene!AU616+Feb!AU616+Mar!AU616+Abr!AU616+May!AU616+Jun!AU616+Jul!AU616+Ago!AU616+Set!AU616+Oct!AU616+Nov!AU616+Dic!AU616</f>
        <v>0</v>
      </c>
      <c r="AV616" s="15">
        <f>+Ene!AV616+Feb!AV616+Mar!AV616+Abr!AV616+May!AV616+Jun!AV616+Jul!AV616+Ago!AV616+Set!AV616+Oct!AV616+Nov!AV616+Dic!AV616</f>
        <v>0</v>
      </c>
      <c r="AW616" s="16">
        <f>+Ene!AW616+Feb!AW616+Mar!AW616+Abr!AW616+May!AW616+Jun!AW616+Jul!AW616+Ago!AW616+Set!AW616+Oct!AW616+Nov!AW616+Dic!AW616</f>
        <v>0</v>
      </c>
    </row>
    <row r="617" spans="1:49" x14ac:dyDescent="0.2">
      <c r="A617" s="9" t="s">
        <v>214</v>
      </c>
      <c r="B617" s="1" t="s">
        <v>279</v>
      </c>
      <c r="C617" s="1" t="s">
        <v>116</v>
      </c>
      <c r="D617" s="1" t="s">
        <v>111</v>
      </c>
      <c r="F617" s="2">
        <v>25399</v>
      </c>
      <c r="G617" s="10" t="s">
        <v>682</v>
      </c>
      <c r="H617" s="15">
        <f>+Ene!H617+Feb!H617+Mar!H617+Abr!H617+May!H617+Jun!H617+Jul!H617+Ago!H617+Set!H617+Oct!H617+Nov!H617+Dic!H617</f>
        <v>0</v>
      </c>
      <c r="I617" s="16">
        <f>+Ene!I617+Feb!I617+Mar!I617+Abr!I617+May!I617+Jun!I617+Jul!I617+Ago!I617+Set!I617+Oct!I617+Nov!I617+Dic!I617</f>
        <v>0</v>
      </c>
      <c r="J617" s="15">
        <f>+Ene!J617+Feb!J617+Mar!J617+Abr!J617+May!J617+Jun!J617+Jul!J617+Ago!J617+Set!J617+Oct!J617+Nov!J617+Dic!J617</f>
        <v>0</v>
      </c>
      <c r="K617" s="16">
        <f>+Ene!K617+Feb!K617+Mar!K617+Abr!K617+May!K617+Jun!K617+Jul!K617+Ago!K617+Set!K617+Oct!K617+Nov!K617+Dic!K617</f>
        <v>0</v>
      </c>
      <c r="L617" s="15">
        <f>+Ene!L617+Feb!L617+Mar!L617+Abr!L617+May!L617+Jun!L617+Jul!L617+Ago!L617+Set!L617+Oct!L617+Nov!L617+Dic!L617</f>
        <v>0</v>
      </c>
      <c r="M617" s="16">
        <f>+Ene!M617+Feb!M617+Mar!M617+Abr!M617+May!M617+Jun!M617+Jul!M617+Ago!M617+Set!M617+Oct!M617+Nov!M617+Dic!M617</f>
        <v>0</v>
      </c>
      <c r="N617" s="15">
        <f>+Ene!N617+Feb!N617+Mar!N617+Abr!N617+May!N617+Jun!N617+Jul!N617+Ago!N617+Set!N617+Oct!N617+Nov!N617+Dic!N617</f>
        <v>0</v>
      </c>
      <c r="O617" s="16">
        <f>+Ene!O617+Feb!O617+Mar!O617+Abr!O617+May!O617+Jun!O617+Jul!O617+Ago!O617+Set!O617+Oct!O617+Nov!O617+Dic!O617</f>
        <v>0</v>
      </c>
      <c r="P617" s="15">
        <f>+Ene!P617+Feb!P617+Mar!P617+Abr!P617+May!P617+Jun!P617+Jul!P617+Ago!P617+Set!P617+Oct!P617+Nov!P617+Dic!P617</f>
        <v>0</v>
      </c>
      <c r="Q617" s="16">
        <f>+Ene!Q617+Feb!Q617+Mar!Q617+Abr!Q617+May!Q617+Jun!Q617+Jul!Q617+Ago!Q617+Set!Q617+Oct!Q617+Nov!Q617+Dic!Q617</f>
        <v>0</v>
      </c>
      <c r="R617" s="15">
        <f>+Ene!R617+Feb!R617+Mar!R617+Abr!R617+May!R617+Jun!R617+Jul!R617+Ago!R617+Set!R617+Oct!R617+Nov!R617+Dic!R617</f>
        <v>0</v>
      </c>
      <c r="S617" s="16">
        <f>+Ene!S617+Feb!S617+Mar!S617+Abr!S617+May!S617+Jun!S617+Jul!S617+Ago!S617+Set!S617+Oct!S617+Nov!S617+Dic!S617</f>
        <v>0</v>
      </c>
      <c r="T617" s="15">
        <f>+Ene!T617+Feb!T617+Mar!T617+Abr!T617+May!T617+Jun!T617+Jul!T617+Ago!T617+Set!T617+Oct!T617+Nov!T617+Dic!T617</f>
        <v>0</v>
      </c>
      <c r="U617" s="16">
        <f>+Ene!U617+Feb!U617+Mar!U617+Abr!U617+May!U617+Jun!U617+Jul!U617+Ago!U617+Set!U617+Oct!U617+Nov!U617+Dic!U617</f>
        <v>0</v>
      </c>
      <c r="V617" s="15">
        <f>+Ene!V617+Feb!V617+Mar!V617+Abr!V617+May!V617+Jun!V617+Jul!V617+Ago!V617+Set!V617+Oct!V617+Nov!V617+Dic!V617</f>
        <v>0</v>
      </c>
      <c r="W617" s="16">
        <f>+Ene!W617+Feb!W617+Mar!W617+Abr!W617+May!W617+Jun!W617+Jul!W617+Ago!W617+Set!W617+Oct!W617+Nov!W617+Dic!W617</f>
        <v>0</v>
      </c>
      <c r="X617" s="15">
        <f>+Ene!X617+Feb!X617+Mar!X617+Abr!X617+May!X617+Jun!X617+Jul!X617+Ago!X617+Set!X617+Oct!X617+Nov!X617+Dic!X617</f>
        <v>0</v>
      </c>
      <c r="Y617" s="16">
        <f>+Ene!Y617+Feb!Y617+Mar!Y617+Abr!Y617+May!Y617+Jun!Y617+Jul!Y617+Ago!Y617+Set!Y617+Oct!Y617+Nov!Y617+Dic!Y617</f>
        <v>0</v>
      </c>
      <c r="Z617" s="15">
        <f>+Ene!Z617+Feb!Z617+Mar!Z617+Abr!Z617+May!Z617+Jun!Z617+Jul!Z617+Ago!Z617+Set!Z617+Oct!Z617+Nov!Z617+Dic!Z617</f>
        <v>0</v>
      </c>
      <c r="AA617" s="16">
        <f>+Ene!AA617+Feb!AA617+Mar!AA617+Abr!AA617+May!AA617+Jun!AA617+Jul!AA617+Ago!AA617+Set!AA617+Oct!AA617+Nov!AA617+Dic!AA617</f>
        <v>0</v>
      </c>
      <c r="AB617" s="15">
        <f>+Ene!AB617+Feb!AB617+Mar!AB617+Abr!AB617+May!AB617+Jun!AB617+Jul!AB617+Ago!AB617+Set!AB617+Oct!AB617+Nov!AB617+Dic!AB617</f>
        <v>0</v>
      </c>
      <c r="AC617" s="16">
        <f>+Ene!AC617+Feb!AC617+Mar!AC617+Abr!AC617+May!AC617+Jun!AC617+Jul!AC617+Ago!AC617+Set!AC617+Oct!AC617+Nov!AC617+Dic!AC617</f>
        <v>0</v>
      </c>
      <c r="AD617" s="15">
        <f>+Ene!AD617+Feb!AD617+Mar!AD617+Abr!AD617+May!AD617+Jun!AD617+Jul!AD617+Ago!AD617+Set!AD617+Oct!AD617+Nov!AD617+Dic!AD617</f>
        <v>0</v>
      </c>
      <c r="AE617" s="16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6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6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6">
        <f>+Ene!AK617+Feb!AK617+Mar!AK617+Abr!AK617+May!AK617+Jun!AK617+Jul!AK617+Ago!AK617+Set!AK617+Oct!AK617+Nov!AK617+Dic!AK617</f>
        <v>0</v>
      </c>
      <c r="AL617" s="15">
        <f>+Ene!AL617+Feb!AL617+Mar!AL617+Abr!AL617+May!AL617+Jun!AL617+Jul!AL617+Ago!AL617+Set!AL617+Oct!AL617+Nov!AL617+Dic!AL617</f>
        <v>0</v>
      </c>
      <c r="AM617" s="16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6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6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16">
        <f>+Ene!AS617+Feb!AS617+Mar!AS617+Abr!AS617+May!AS617+Jun!AS617+Jul!AS617+Ago!AS617+Set!AS617+Oct!AS617+Nov!AS617+Dic!AS617</f>
        <v>0</v>
      </c>
      <c r="AT617" s="15">
        <f>+Ene!AT617+Feb!AT617+Mar!AT617+Abr!AT617+May!AT617+Jun!AT617+Jul!AT617+Ago!AT617+Set!AT617+Oct!AT617+Nov!AT617+Dic!AT617</f>
        <v>0</v>
      </c>
      <c r="AU617" s="16">
        <f>+Ene!AU617+Feb!AU617+Mar!AU617+Abr!AU617+May!AU617+Jun!AU617+Jul!AU617+Ago!AU617+Set!AU617+Oct!AU617+Nov!AU617+Dic!AU617</f>
        <v>0</v>
      </c>
      <c r="AV617" s="15">
        <f>+Ene!AV617+Feb!AV617+Mar!AV617+Abr!AV617+May!AV617+Jun!AV617+Jul!AV617+Ago!AV617+Set!AV617+Oct!AV617+Nov!AV617+Dic!AV617</f>
        <v>0</v>
      </c>
      <c r="AW617" s="16">
        <f>+Ene!AW617+Feb!AW617+Mar!AW617+Abr!AW617+May!AW617+Jun!AW617+Jul!AW617+Ago!AW617+Set!AW617+Oct!AW617+Nov!AW617+Dic!AW617</f>
        <v>0</v>
      </c>
    </row>
    <row r="618" spans="1:49" x14ac:dyDescent="0.2">
      <c r="A618" s="9" t="s">
        <v>114</v>
      </c>
      <c r="B618" s="1" t="s">
        <v>153</v>
      </c>
      <c r="C618" s="1" t="s">
        <v>116</v>
      </c>
      <c r="D618" s="1" t="s">
        <v>111</v>
      </c>
      <c r="E618" s="2">
        <v>0</v>
      </c>
      <c r="F618" s="2">
        <v>25403</v>
      </c>
      <c r="G618" s="10" t="s">
        <v>654</v>
      </c>
      <c r="H618" s="15">
        <f>+Ene!H618+Feb!H618+Mar!H618+Abr!H618+May!H618+Jun!H618+Jul!H618+Ago!H618+Set!H618+Oct!H618+Nov!H618+Dic!H618</f>
        <v>0</v>
      </c>
      <c r="I618" s="16">
        <f>+Ene!I618+Feb!I618+Mar!I618+Abr!I618+May!I618+Jun!I618+Jul!I618+Ago!I618+Set!I618+Oct!I618+Nov!I618+Dic!I618</f>
        <v>0</v>
      </c>
      <c r="J618" s="15">
        <f>+Ene!J618+Feb!J618+Mar!J618+Abr!J618+May!J618+Jun!J618+Jul!J618+Ago!J618+Set!J618+Oct!J618+Nov!J618+Dic!J618</f>
        <v>0</v>
      </c>
      <c r="K618" s="16">
        <f>+Ene!K618+Feb!K618+Mar!K618+Abr!K618+May!K618+Jun!K618+Jul!K618+Ago!K618+Set!K618+Oct!K618+Nov!K618+Dic!K618</f>
        <v>0</v>
      </c>
      <c r="L618" s="15">
        <f>+Ene!L618+Feb!L618+Mar!L618+Abr!L618+May!L618+Jun!L618+Jul!L618+Ago!L618+Set!L618+Oct!L618+Nov!L618+Dic!L618</f>
        <v>0</v>
      </c>
      <c r="M618" s="16">
        <f>+Ene!M618+Feb!M618+Mar!M618+Abr!M618+May!M618+Jun!M618+Jul!M618+Ago!M618+Set!M618+Oct!M618+Nov!M618+Dic!M618</f>
        <v>0</v>
      </c>
      <c r="N618" s="15">
        <f>+Ene!N618+Feb!N618+Mar!N618+Abr!N618+May!N618+Jun!N618+Jul!N618+Ago!N618+Set!N618+Oct!N618+Nov!N618+Dic!N618</f>
        <v>0</v>
      </c>
      <c r="O618" s="16">
        <f>+Ene!O618+Feb!O618+Mar!O618+Abr!O618+May!O618+Jun!O618+Jul!O618+Ago!O618+Set!O618+Oct!O618+Nov!O618+Dic!O618</f>
        <v>0</v>
      </c>
      <c r="P618" s="15">
        <f>+Ene!P618+Feb!P618+Mar!P618+Abr!P618+May!P618+Jun!P618+Jul!P618+Ago!P618+Set!P618+Oct!P618+Nov!P618+Dic!P618</f>
        <v>0</v>
      </c>
      <c r="Q618" s="16">
        <f>+Ene!Q618+Feb!Q618+Mar!Q618+Abr!Q618+May!Q618+Jun!Q618+Jul!Q618+Ago!Q618+Set!Q618+Oct!Q618+Nov!Q618+Dic!Q618</f>
        <v>0</v>
      </c>
      <c r="R618" s="15">
        <f>+Ene!R618+Feb!R618+Mar!R618+Abr!R618+May!R618+Jun!R618+Jul!R618+Ago!R618+Set!R618+Oct!R618+Nov!R618+Dic!R618</f>
        <v>0</v>
      </c>
      <c r="S618" s="16">
        <f>+Ene!S618+Feb!S618+Mar!S618+Abr!S618+May!S618+Jun!S618+Jul!S618+Ago!S618+Set!S618+Oct!S618+Nov!S618+Dic!S618</f>
        <v>0</v>
      </c>
      <c r="T618" s="15">
        <f>+Ene!T618+Feb!T618+Mar!T618+Abr!T618+May!T618+Jun!T618+Jul!T618+Ago!T618+Set!T618+Oct!T618+Nov!T618+Dic!T618</f>
        <v>0</v>
      </c>
      <c r="U618" s="16">
        <f>+Ene!U618+Feb!U618+Mar!U618+Abr!U618+May!U618+Jun!U618+Jul!U618+Ago!U618+Set!U618+Oct!U618+Nov!U618+Dic!U618</f>
        <v>0</v>
      </c>
      <c r="V618" s="15">
        <f>+Ene!V618+Feb!V618+Mar!V618+Abr!V618+May!V618+Jun!V618+Jul!V618+Ago!V618+Set!V618+Oct!V618+Nov!V618+Dic!V618</f>
        <v>0</v>
      </c>
      <c r="W618" s="16">
        <f>+Ene!W618+Feb!W618+Mar!W618+Abr!W618+May!W618+Jun!W618+Jul!W618+Ago!W618+Set!W618+Oct!W618+Nov!W618+Dic!W618</f>
        <v>0</v>
      </c>
      <c r="X618" s="15">
        <f>+Ene!X618+Feb!X618+Mar!X618+Abr!X618+May!X618+Jun!X618+Jul!X618+Ago!X618+Set!X618+Oct!X618+Nov!X618+Dic!X618</f>
        <v>0</v>
      </c>
      <c r="Y618" s="16">
        <f>+Ene!Y618+Feb!Y618+Mar!Y618+Abr!Y618+May!Y618+Jun!Y618+Jul!Y618+Ago!Y618+Set!Y618+Oct!Y618+Nov!Y618+Dic!Y618</f>
        <v>0</v>
      </c>
      <c r="Z618" s="15">
        <f>+Ene!Z618+Feb!Z618+Mar!Z618+Abr!Z618+May!Z618+Jun!Z618+Jul!Z618+Ago!Z618+Set!Z618+Oct!Z618+Nov!Z618+Dic!Z618</f>
        <v>0</v>
      </c>
      <c r="AA618" s="16">
        <f>+Ene!AA618+Feb!AA618+Mar!AA618+Abr!AA618+May!AA618+Jun!AA618+Jul!AA618+Ago!AA618+Set!AA618+Oct!AA618+Nov!AA618+Dic!AA618</f>
        <v>0</v>
      </c>
      <c r="AB618" s="15">
        <f>+Ene!AB618+Feb!AB618+Mar!AB618+Abr!AB618+May!AB618+Jun!AB618+Jul!AB618+Ago!AB618+Set!AB618+Oct!AB618+Nov!AB618+Dic!AB618</f>
        <v>0</v>
      </c>
      <c r="AC618" s="16">
        <f>+Ene!AC618+Feb!AC618+Mar!AC618+Abr!AC618+May!AC618+Jun!AC618+Jul!AC618+Ago!AC618+Set!AC618+Oct!AC618+Nov!AC618+Dic!AC618</f>
        <v>0</v>
      </c>
      <c r="AD618" s="15">
        <f>+Ene!AD618+Feb!AD618+Mar!AD618+Abr!AD618+May!AD618+Jun!AD618+Jul!AD618+Ago!AD618+Set!AD618+Oct!AD618+Nov!AD618+Dic!AD618</f>
        <v>0</v>
      </c>
      <c r="AE618" s="16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6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6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6">
        <f>+Ene!AK618+Feb!AK618+Mar!AK618+Abr!AK618+May!AK618+Jun!AK618+Jul!AK618+Ago!AK618+Set!AK618+Oct!AK618+Nov!AK618+Dic!AK618</f>
        <v>0</v>
      </c>
      <c r="AL618" s="15">
        <f>+Ene!AL618+Feb!AL618+Mar!AL618+Abr!AL618+May!AL618+Jun!AL618+Jul!AL618+Ago!AL618+Set!AL618+Oct!AL618+Nov!AL618+Dic!AL618</f>
        <v>0</v>
      </c>
      <c r="AM618" s="16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6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6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16">
        <f>+Ene!AS618+Feb!AS618+Mar!AS618+Abr!AS618+May!AS618+Jun!AS618+Jul!AS618+Ago!AS618+Set!AS618+Oct!AS618+Nov!AS618+Dic!AS618</f>
        <v>0</v>
      </c>
      <c r="AT618" s="15">
        <f>+Ene!AT618+Feb!AT618+Mar!AT618+Abr!AT618+May!AT618+Jun!AT618+Jul!AT618+Ago!AT618+Set!AT618+Oct!AT618+Nov!AT618+Dic!AT618</f>
        <v>0</v>
      </c>
      <c r="AU618" s="16">
        <f>+Ene!AU618+Feb!AU618+Mar!AU618+Abr!AU618+May!AU618+Jun!AU618+Jul!AU618+Ago!AU618+Set!AU618+Oct!AU618+Nov!AU618+Dic!AU618</f>
        <v>0</v>
      </c>
      <c r="AV618" s="15">
        <f>+Ene!AV618+Feb!AV618+Mar!AV618+Abr!AV618+May!AV618+Jun!AV618+Jul!AV618+Ago!AV618+Set!AV618+Oct!AV618+Nov!AV618+Dic!AV618</f>
        <v>0</v>
      </c>
      <c r="AW618" s="16">
        <f>+Ene!AW618+Feb!AW618+Mar!AW618+Abr!AW618+May!AW618+Jun!AW618+Jul!AW618+Ago!AW618+Set!AW618+Oct!AW618+Nov!AW618+Dic!AW618</f>
        <v>0</v>
      </c>
    </row>
    <row r="619" spans="1:49" x14ac:dyDescent="0.2">
      <c r="A619" s="9" t="s">
        <v>114</v>
      </c>
      <c r="B619" s="1" t="s">
        <v>153</v>
      </c>
      <c r="C619" s="1" t="s">
        <v>116</v>
      </c>
      <c r="D619" s="1" t="s">
        <v>111</v>
      </c>
      <c r="E619" s="2">
        <v>0</v>
      </c>
      <c r="F619" s="2">
        <v>25404</v>
      </c>
      <c r="G619" s="10" t="s">
        <v>660</v>
      </c>
      <c r="H619" s="15">
        <f>+Ene!H619+Feb!H619+Mar!H619+Abr!H619+May!H619+Jun!H619+Jul!H619+Ago!H619+Set!H619+Oct!H619+Nov!H619+Dic!H619</f>
        <v>0</v>
      </c>
      <c r="I619" s="16">
        <f>+Ene!I619+Feb!I619+Mar!I619+Abr!I619+May!I619+Jun!I619+Jul!I619+Ago!I619+Set!I619+Oct!I619+Nov!I619+Dic!I619</f>
        <v>0</v>
      </c>
      <c r="J619" s="15">
        <f>+Ene!J619+Feb!J619+Mar!J619+Abr!J619+May!J619+Jun!J619+Jul!J619+Ago!J619+Set!J619+Oct!J619+Nov!J619+Dic!J619</f>
        <v>0</v>
      </c>
      <c r="K619" s="16">
        <f>+Ene!K619+Feb!K619+Mar!K619+Abr!K619+May!K619+Jun!K619+Jul!K619+Ago!K619+Set!K619+Oct!K619+Nov!K619+Dic!K619</f>
        <v>0</v>
      </c>
      <c r="L619" s="15">
        <f>+Ene!L619+Feb!L619+Mar!L619+Abr!L619+May!L619+Jun!L619+Jul!L619+Ago!L619+Set!L619+Oct!L619+Nov!L619+Dic!L619</f>
        <v>0</v>
      </c>
      <c r="M619" s="16">
        <f>+Ene!M619+Feb!M619+Mar!M619+Abr!M619+May!M619+Jun!M619+Jul!M619+Ago!M619+Set!M619+Oct!M619+Nov!M619+Dic!M619</f>
        <v>0</v>
      </c>
      <c r="N619" s="15">
        <f>+Ene!N619+Feb!N619+Mar!N619+Abr!N619+May!N619+Jun!N619+Jul!N619+Ago!N619+Set!N619+Oct!N619+Nov!N619+Dic!N619</f>
        <v>0</v>
      </c>
      <c r="O619" s="16">
        <f>+Ene!O619+Feb!O619+Mar!O619+Abr!O619+May!O619+Jun!O619+Jul!O619+Ago!O619+Set!O619+Oct!O619+Nov!O619+Dic!O619</f>
        <v>0</v>
      </c>
      <c r="P619" s="15">
        <f>+Ene!P619+Feb!P619+Mar!P619+Abr!P619+May!P619+Jun!P619+Jul!P619+Ago!P619+Set!P619+Oct!P619+Nov!P619+Dic!P619</f>
        <v>0</v>
      </c>
      <c r="Q619" s="16">
        <f>+Ene!Q619+Feb!Q619+Mar!Q619+Abr!Q619+May!Q619+Jun!Q619+Jul!Q619+Ago!Q619+Set!Q619+Oct!Q619+Nov!Q619+Dic!Q619</f>
        <v>0</v>
      </c>
      <c r="R619" s="15">
        <f>+Ene!R619+Feb!R619+Mar!R619+Abr!R619+May!R619+Jun!R619+Jul!R619+Ago!R619+Set!R619+Oct!R619+Nov!R619+Dic!R619</f>
        <v>0</v>
      </c>
      <c r="S619" s="16">
        <f>+Ene!S619+Feb!S619+Mar!S619+Abr!S619+May!S619+Jun!S619+Jul!S619+Ago!S619+Set!S619+Oct!S619+Nov!S619+Dic!S619</f>
        <v>0</v>
      </c>
      <c r="T619" s="15">
        <f>+Ene!T619+Feb!T619+Mar!T619+Abr!T619+May!T619+Jun!T619+Jul!T619+Ago!T619+Set!T619+Oct!T619+Nov!T619+Dic!T619</f>
        <v>0</v>
      </c>
      <c r="U619" s="16">
        <f>+Ene!U619+Feb!U619+Mar!U619+Abr!U619+May!U619+Jun!U619+Jul!U619+Ago!U619+Set!U619+Oct!U619+Nov!U619+Dic!U619</f>
        <v>0</v>
      </c>
      <c r="V619" s="15">
        <f>+Ene!V619+Feb!V619+Mar!V619+Abr!V619+May!V619+Jun!V619+Jul!V619+Ago!V619+Set!V619+Oct!V619+Nov!V619+Dic!V619</f>
        <v>0</v>
      </c>
      <c r="W619" s="16">
        <f>+Ene!W619+Feb!W619+Mar!W619+Abr!W619+May!W619+Jun!W619+Jul!W619+Ago!W619+Set!W619+Oct!W619+Nov!W619+Dic!W619</f>
        <v>0</v>
      </c>
      <c r="X619" s="15">
        <f>+Ene!X619+Feb!X619+Mar!X619+Abr!X619+May!X619+Jun!X619+Jul!X619+Ago!X619+Set!X619+Oct!X619+Nov!X619+Dic!X619</f>
        <v>0</v>
      </c>
      <c r="Y619" s="16">
        <f>+Ene!Y619+Feb!Y619+Mar!Y619+Abr!Y619+May!Y619+Jun!Y619+Jul!Y619+Ago!Y619+Set!Y619+Oct!Y619+Nov!Y619+Dic!Y619</f>
        <v>0</v>
      </c>
      <c r="Z619" s="15">
        <f>+Ene!Z619+Feb!Z619+Mar!Z619+Abr!Z619+May!Z619+Jun!Z619+Jul!Z619+Ago!Z619+Set!Z619+Oct!Z619+Nov!Z619+Dic!Z619</f>
        <v>0</v>
      </c>
      <c r="AA619" s="16">
        <f>+Ene!AA619+Feb!AA619+Mar!AA619+Abr!AA619+May!AA619+Jun!AA619+Jul!AA619+Ago!AA619+Set!AA619+Oct!AA619+Nov!AA619+Dic!AA619</f>
        <v>0</v>
      </c>
      <c r="AB619" s="15">
        <f>+Ene!AB619+Feb!AB619+Mar!AB619+Abr!AB619+May!AB619+Jun!AB619+Jul!AB619+Ago!AB619+Set!AB619+Oct!AB619+Nov!AB619+Dic!AB619</f>
        <v>0</v>
      </c>
      <c r="AC619" s="16">
        <f>+Ene!AC619+Feb!AC619+Mar!AC619+Abr!AC619+May!AC619+Jun!AC619+Jul!AC619+Ago!AC619+Set!AC619+Oct!AC619+Nov!AC619+Dic!AC619</f>
        <v>0</v>
      </c>
      <c r="AD619" s="15">
        <f>+Ene!AD619+Feb!AD619+Mar!AD619+Abr!AD619+May!AD619+Jun!AD619+Jul!AD619+Ago!AD619+Set!AD619+Oct!AD619+Nov!AD619+Dic!AD619</f>
        <v>0</v>
      </c>
      <c r="AE619" s="16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6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6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6">
        <f>+Ene!AK619+Feb!AK619+Mar!AK619+Abr!AK619+May!AK619+Jun!AK619+Jul!AK619+Ago!AK619+Set!AK619+Oct!AK619+Nov!AK619+Dic!AK619</f>
        <v>0</v>
      </c>
      <c r="AL619" s="15">
        <f>+Ene!AL619+Feb!AL619+Mar!AL619+Abr!AL619+May!AL619+Jun!AL619+Jul!AL619+Ago!AL619+Set!AL619+Oct!AL619+Nov!AL619+Dic!AL619</f>
        <v>0</v>
      </c>
      <c r="AM619" s="16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6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6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16">
        <f>+Ene!AS619+Feb!AS619+Mar!AS619+Abr!AS619+May!AS619+Jun!AS619+Jul!AS619+Ago!AS619+Set!AS619+Oct!AS619+Nov!AS619+Dic!AS619</f>
        <v>0</v>
      </c>
      <c r="AT619" s="15">
        <f>+Ene!AT619+Feb!AT619+Mar!AT619+Abr!AT619+May!AT619+Jun!AT619+Jul!AT619+Ago!AT619+Set!AT619+Oct!AT619+Nov!AT619+Dic!AT619</f>
        <v>0</v>
      </c>
      <c r="AU619" s="16">
        <f>+Ene!AU619+Feb!AU619+Mar!AU619+Abr!AU619+May!AU619+Jun!AU619+Jul!AU619+Ago!AU619+Set!AU619+Oct!AU619+Nov!AU619+Dic!AU619</f>
        <v>0</v>
      </c>
      <c r="AV619" s="15">
        <f>+Ene!AV619+Feb!AV619+Mar!AV619+Abr!AV619+May!AV619+Jun!AV619+Jul!AV619+Ago!AV619+Set!AV619+Oct!AV619+Nov!AV619+Dic!AV619</f>
        <v>0</v>
      </c>
      <c r="AW619" s="16">
        <f>+Ene!AW619+Feb!AW619+Mar!AW619+Abr!AW619+May!AW619+Jun!AW619+Jul!AW619+Ago!AW619+Set!AW619+Oct!AW619+Nov!AW619+Dic!AW619</f>
        <v>0</v>
      </c>
    </row>
    <row r="620" spans="1:49" x14ac:dyDescent="0.2">
      <c r="A620" s="9" t="s">
        <v>114</v>
      </c>
      <c r="B620" s="1" t="s">
        <v>153</v>
      </c>
      <c r="C620" s="1" t="s">
        <v>116</v>
      </c>
      <c r="D620" s="1" t="s">
        <v>111</v>
      </c>
      <c r="E620" s="2">
        <v>0</v>
      </c>
      <c r="F620" s="2">
        <v>25405</v>
      </c>
      <c r="G620" s="10" t="s">
        <v>655</v>
      </c>
      <c r="H620" s="15">
        <f>+Ene!H620+Feb!H620+Mar!H620+Abr!H620+May!H620+Jun!H620+Jul!H620+Ago!H620+Set!H620+Oct!H620+Nov!H620+Dic!H620</f>
        <v>0</v>
      </c>
      <c r="I620" s="16">
        <f>+Ene!I620+Feb!I620+Mar!I620+Abr!I620+May!I620+Jun!I620+Jul!I620+Ago!I620+Set!I620+Oct!I620+Nov!I620+Dic!I620</f>
        <v>0</v>
      </c>
      <c r="J620" s="15">
        <f>+Ene!J620+Feb!J620+Mar!J620+Abr!J620+May!J620+Jun!J620+Jul!J620+Ago!J620+Set!J620+Oct!J620+Nov!J620+Dic!J620</f>
        <v>0</v>
      </c>
      <c r="K620" s="16">
        <f>+Ene!K620+Feb!K620+Mar!K620+Abr!K620+May!K620+Jun!K620+Jul!K620+Ago!K620+Set!K620+Oct!K620+Nov!K620+Dic!K620</f>
        <v>0</v>
      </c>
      <c r="L620" s="15">
        <f>+Ene!L620+Feb!L620+Mar!L620+Abr!L620+May!L620+Jun!L620+Jul!L620+Ago!L620+Set!L620+Oct!L620+Nov!L620+Dic!L620</f>
        <v>0</v>
      </c>
      <c r="M620" s="16">
        <f>+Ene!M620+Feb!M620+Mar!M620+Abr!M620+May!M620+Jun!M620+Jul!M620+Ago!M620+Set!M620+Oct!M620+Nov!M620+Dic!M620</f>
        <v>0</v>
      </c>
      <c r="N620" s="15">
        <f>+Ene!N620+Feb!N620+Mar!N620+Abr!N620+May!N620+Jun!N620+Jul!N620+Ago!N620+Set!N620+Oct!N620+Nov!N620+Dic!N620</f>
        <v>0</v>
      </c>
      <c r="O620" s="16">
        <f>+Ene!O620+Feb!O620+Mar!O620+Abr!O620+May!O620+Jun!O620+Jul!O620+Ago!O620+Set!O620+Oct!O620+Nov!O620+Dic!O620</f>
        <v>0</v>
      </c>
      <c r="P620" s="15">
        <f>+Ene!P620+Feb!P620+Mar!P620+Abr!P620+May!P620+Jun!P620+Jul!P620+Ago!P620+Set!P620+Oct!P620+Nov!P620+Dic!P620</f>
        <v>0</v>
      </c>
      <c r="Q620" s="16">
        <f>+Ene!Q620+Feb!Q620+Mar!Q620+Abr!Q620+May!Q620+Jun!Q620+Jul!Q620+Ago!Q620+Set!Q620+Oct!Q620+Nov!Q620+Dic!Q620</f>
        <v>0</v>
      </c>
      <c r="R620" s="15">
        <f>+Ene!R620+Feb!R620+Mar!R620+Abr!R620+May!R620+Jun!R620+Jul!R620+Ago!R620+Set!R620+Oct!R620+Nov!R620+Dic!R620</f>
        <v>0</v>
      </c>
      <c r="S620" s="16">
        <f>+Ene!S620+Feb!S620+Mar!S620+Abr!S620+May!S620+Jun!S620+Jul!S620+Ago!S620+Set!S620+Oct!S620+Nov!S620+Dic!S620</f>
        <v>0</v>
      </c>
      <c r="T620" s="15">
        <f>+Ene!T620+Feb!T620+Mar!T620+Abr!T620+May!T620+Jun!T620+Jul!T620+Ago!T620+Set!T620+Oct!T620+Nov!T620+Dic!T620</f>
        <v>0</v>
      </c>
      <c r="U620" s="16">
        <f>+Ene!U620+Feb!U620+Mar!U620+Abr!U620+May!U620+Jun!U620+Jul!U620+Ago!U620+Set!U620+Oct!U620+Nov!U620+Dic!U620</f>
        <v>0</v>
      </c>
      <c r="V620" s="15">
        <f>+Ene!V620+Feb!V620+Mar!V620+Abr!V620+May!V620+Jun!V620+Jul!V620+Ago!V620+Set!V620+Oct!V620+Nov!V620+Dic!V620</f>
        <v>0</v>
      </c>
      <c r="W620" s="16">
        <f>+Ene!W620+Feb!W620+Mar!W620+Abr!W620+May!W620+Jun!W620+Jul!W620+Ago!W620+Set!W620+Oct!W620+Nov!W620+Dic!W620</f>
        <v>0</v>
      </c>
      <c r="X620" s="15">
        <f>+Ene!X620+Feb!X620+Mar!X620+Abr!X620+May!X620+Jun!X620+Jul!X620+Ago!X620+Set!X620+Oct!X620+Nov!X620+Dic!X620</f>
        <v>0</v>
      </c>
      <c r="Y620" s="16">
        <f>+Ene!Y620+Feb!Y620+Mar!Y620+Abr!Y620+May!Y620+Jun!Y620+Jul!Y620+Ago!Y620+Set!Y620+Oct!Y620+Nov!Y620+Dic!Y620</f>
        <v>0</v>
      </c>
      <c r="Z620" s="15">
        <f>+Ene!Z620+Feb!Z620+Mar!Z620+Abr!Z620+May!Z620+Jun!Z620+Jul!Z620+Ago!Z620+Set!Z620+Oct!Z620+Nov!Z620+Dic!Z620</f>
        <v>0</v>
      </c>
      <c r="AA620" s="16">
        <f>+Ene!AA620+Feb!AA620+Mar!AA620+Abr!AA620+May!AA620+Jun!AA620+Jul!AA620+Ago!AA620+Set!AA620+Oct!AA620+Nov!AA620+Dic!AA620</f>
        <v>0</v>
      </c>
      <c r="AB620" s="15">
        <f>+Ene!AB620+Feb!AB620+Mar!AB620+Abr!AB620+May!AB620+Jun!AB620+Jul!AB620+Ago!AB620+Set!AB620+Oct!AB620+Nov!AB620+Dic!AB620</f>
        <v>0</v>
      </c>
      <c r="AC620" s="16">
        <f>+Ene!AC620+Feb!AC620+Mar!AC620+Abr!AC620+May!AC620+Jun!AC620+Jul!AC620+Ago!AC620+Set!AC620+Oct!AC620+Nov!AC620+Dic!AC620</f>
        <v>0</v>
      </c>
      <c r="AD620" s="15">
        <f>+Ene!AD620+Feb!AD620+Mar!AD620+Abr!AD620+May!AD620+Jun!AD620+Jul!AD620+Ago!AD620+Set!AD620+Oct!AD620+Nov!AD620+Dic!AD620</f>
        <v>0</v>
      </c>
      <c r="AE620" s="16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6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6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6">
        <f>+Ene!AK620+Feb!AK620+Mar!AK620+Abr!AK620+May!AK620+Jun!AK620+Jul!AK620+Ago!AK620+Set!AK620+Oct!AK620+Nov!AK620+Dic!AK620</f>
        <v>0</v>
      </c>
      <c r="AL620" s="15">
        <f>+Ene!AL620+Feb!AL620+Mar!AL620+Abr!AL620+May!AL620+Jun!AL620+Jul!AL620+Ago!AL620+Set!AL620+Oct!AL620+Nov!AL620+Dic!AL620</f>
        <v>0</v>
      </c>
      <c r="AM620" s="16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6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6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16">
        <f>+Ene!AS620+Feb!AS620+Mar!AS620+Abr!AS620+May!AS620+Jun!AS620+Jul!AS620+Ago!AS620+Set!AS620+Oct!AS620+Nov!AS620+Dic!AS620</f>
        <v>0</v>
      </c>
      <c r="AT620" s="15">
        <f>+Ene!AT620+Feb!AT620+Mar!AT620+Abr!AT620+May!AT620+Jun!AT620+Jul!AT620+Ago!AT620+Set!AT620+Oct!AT620+Nov!AT620+Dic!AT620</f>
        <v>0</v>
      </c>
      <c r="AU620" s="16">
        <f>+Ene!AU620+Feb!AU620+Mar!AU620+Abr!AU620+May!AU620+Jun!AU620+Jul!AU620+Ago!AU620+Set!AU620+Oct!AU620+Nov!AU620+Dic!AU620</f>
        <v>0</v>
      </c>
      <c r="AV620" s="15">
        <f>+Ene!AV620+Feb!AV620+Mar!AV620+Abr!AV620+May!AV620+Jun!AV620+Jul!AV620+Ago!AV620+Set!AV620+Oct!AV620+Nov!AV620+Dic!AV620</f>
        <v>0</v>
      </c>
      <c r="AW620" s="16">
        <f>+Ene!AW620+Feb!AW620+Mar!AW620+Abr!AW620+May!AW620+Jun!AW620+Jul!AW620+Ago!AW620+Set!AW620+Oct!AW620+Nov!AW620+Dic!AW620</f>
        <v>0</v>
      </c>
    </row>
    <row r="621" spans="1:49" x14ac:dyDescent="0.2">
      <c r="A621" s="9" t="s">
        <v>114</v>
      </c>
      <c r="B621" s="1" t="s">
        <v>153</v>
      </c>
      <c r="C621" s="1" t="s">
        <v>116</v>
      </c>
      <c r="D621" s="1" t="s">
        <v>111</v>
      </c>
      <c r="E621" s="2">
        <v>0</v>
      </c>
      <c r="F621" s="2">
        <v>25406</v>
      </c>
      <c r="G621" s="10" t="s">
        <v>658</v>
      </c>
      <c r="H621" s="15">
        <f>+Ene!H621+Feb!H621+Mar!H621+Abr!H621+May!H621+Jun!H621+Jul!H621+Ago!H621+Set!H621+Oct!H621+Nov!H621+Dic!H621</f>
        <v>0</v>
      </c>
      <c r="I621" s="16">
        <f>+Ene!I621+Feb!I621+Mar!I621+Abr!I621+May!I621+Jun!I621+Jul!I621+Ago!I621+Set!I621+Oct!I621+Nov!I621+Dic!I621</f>
        <v>0</v>
      </c>
      <c r="J621" s="15">
        <f>+Ene!J621+Feb!J621+Mar!J621+Abr!J621+May!J621+Jun!J621+Jul!J621+Ago!J621+Set!J621+Oct!J621+Nov!J621+Dic!J621</f>
        <v>0</v>
      </c>
      <c r="K621" s="16">
        <f>+Ene!K621+Feb!K621+Mar!K621+Abr!K621+May!K621+Jun!K621+Jul!K621+Ago!K621+Set!K621+Oct!K621+Nov!K621+Dic!K621</f>
        <v>0</v>
      </c>
      <c r="L621" s="15">
        <f>+Ene!L621+Feb!L621+Mar!L621+Abr!L621+May!L621+Jun!L621+Jul!L621+Ago!L621+Set!L621+Oct!L621+Nov!L621+Dic!L621</f>
        <v>0</v>
      </c>
      <c r="M621" s="16">
        <f>+Ene!M621+Feb!M621+Mar!M621+Abr!M621+May!M621+Jun!M621+Jul!M621+Ago!M621+Set!M621+Oct!M621+Nov!M621+Dic!M621</f>
        <v>0</v>
      </c>
      <c r="N621" s="15">
        <f>+Ene!N621+Feb!N621+Mar!N621+Abr!N621+May!N621+Jun!N621+Jul!N621+Ago!N621+Set!N621+Oct!N621+Nov!N621+Dic!N621</f>
        <v>0</v>
      </c>
      <c r="O621" s="16">
        <f>+Ene!O621+Feb!O621+Mar!O621+Abr!O621+May!O621+Jun!O621+Jul!O621+Ago!O621+Set!O621+Oct!O621+Nov!O621+Dic!O621</f>
        <v>0</v>
      </c>
      <c r="P621" s="15">
        <f>+Ene!P621+Feb!P621+Mar!P621+Abr!P621+May!P621+Jun!P621+Jul!P621+Ago!P621+Set!P621+Oct!P621+Nov!P621+Dic!P621</f>
        <v>0</v>
      </c>
      <c r="Q621" s="16">
        <f>+Ene!Q621+Feb!Q621+Mar!Q621+Abr!Q621+May!Q621+Jun!Q621+Jul!Q621+Ago!Q621+Set!Q621+Oct!Q621+Nov!Q621+Dic!Q621</f>
        <v>0</v>
      </c>
      <c r="R621" s="15">
        <f>+Ene!R621+Feb!R621+Mar!R621+Abr!R621+May!R621+Jun!R621+Jul!R621+Ago!R621+Set!R621+Oct!R621+Nov!R621+Dic!R621</f>
        <v>0</v>
      </c>
      <c r="S621" s="16">
        <f>+Ene!S621+Feb!S621+Mar!S621+Abr!S621+May!S621+Jun!S621+Jul!S621+Ago!S621+Set!S621+Oct!S621+Nov!S621+Dic!S621</f>
        <v>0</v>
      </c>
      <c r="T621" s="15">
        <f>+Ene!T621+Feb!T621+Mar!T621+Abr!T621+May!T621+Jun!T621+Jul!T621+Ago!T621+Set!T621+Oct!T621+Nov!T621+Dic!T621</f>
        <v>0</v>
      </c>
      <c r="U621" s="16">
        <f>+Ene!U621+Feb!U621+Mar!U621+Abr!U621+May!U621+Jun!U621+Jul!U621+Ago!U621+Set!U621+Oct!U621+Nov!U621+Dic!U621</f>
        <v>0</v>
      </c>
      <c r="V621" s="15">
        <f>+Ene!V621+Feb!V621+Mar!V621+Abr!V621+May!V621+Jun!V621+Jul!V621+Ago!V621+Set!V621+Oct!V621+Nov!V621+Dic!V621</f>
        <v>0</v>
      </c>
      <c r="W621" s="16">
        <f>+Ene!W621+Feb!W621+Mar!W621+Abr!W621+May!W621+Jun!W621+Jul!W621+Ago!W621+Set!W621+Oct!W621+Nov!W621+Dic!W621</f>
        <v>0</v>
      </c>
      <c r="X621" s="15">
        <f>+Ene!X621+Feb!X621+Mar!X621+Abr!X621+May!X621+Jun!X621+Jul!X621+Ago!X621+Set!X621+Oct!X621+Nov!X621+Dic!X621</f>
        <v>0</v>
      </c>
      <c r="Y621" s="16">
        <f>+Ene!Y621+Feb!Y621+Mar!Y621+Abr!Y621+May!Y621+Jun!Y621+Jul!Y621+Ago!Y621+Set!Y621+Oct!Y621+Nov!Y621+Dic!Y621</f>
        <v>0</v>
      </c>
      <c r="Z621" s="15">
        <f>+Ene!Z621+Feb!Z621+Mar!Z621+Abr!Z621+May!Z621+Jun!Z621+Jul!Z621+Ago!Z621+Set!Z621+Oct!Z621+Nov!Z621+Dic!Z621</f>
        <v>0</v>
      </c>
      <c r="AA621" s="16">
        <f>+Ene!AA621+Feb!AA621+Mar!AA621+Abr!AA621+May!AA621+Jun!AA621+Jul!AA621+Ago!AA621+Set!AA621+Oct!AA621+Nov!AA621+Dic!AA621</f>
        <v>0</v>
      </c>
      <c r="AB621" s="15">
        <f>+Ene!AB621+Feb!AB621+Mar!AB621+Abr!AB621+May!AB621+Jun!AB621+Jul!AB621+Ago!AB621+Set!AB621+Oct!AB621+Nov!AB621+Dic!AB621</f>
        <v>0</v>
      </c>
      <c r="AC621" s="16">
        <f>+Ene!AC621+Feb!AC621+Mar!AC621+Abr!AC621+May!AC621+Jun!AC621+Jul!AC621+Ago!AC621+Set!AC621+Oct!AC621+Nov!AC621+Dic!AC621</f>
        <v>0</v>
      </c>
      <c r="AD621" s="15">
        <f>+Ene!AD621+Feb!AD621+Mar!AD621+Abr!AD621+May!AD621+Jun!AD621+Jul!AD621+Ago!AD621+Set!AD621+Oct!AD621+Nov!AD621+Dic!AD621</f>
        <v>0</v>
      </c>
      <c r="AE621" s="16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6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6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6">
        <f>+Ene!AK621+Feb!AK621+Mar!AK621+Abr!AK621+May!AK621+Jun!AK621+Jul!AK621+Ago!AK621+Set!AK621+Oct!AK621+Nov!AK621+Dic!AK621</f>
        <v>0</v>
      </c>
      <c r="AL621" s="15">
        <f>+Ene!AL621+Feb!AL621+Mar!AL621+Abr!AL621+May!AL621+Jun!AL621+Jul!AL621+Ago!AL621+Set!AL621+Oct!AL621+Nov!AL621+Dic!AL621</f>
        <v>0</v>
      </c>
      <c r="AM621" s="16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6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6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16">
        <f>+Ene!AS621+Feb!AS621+Mar!AS621+Abr!AS621+May!AS621+Jun!AS621+Jul!AS621+Ago!AS621+Set!AS621+Oct!AS621+Nov!AS621+Dic!AS621</f>
        <v>0</v>
      </c>
      <c r="AT621" s="15">
        <f>+Ene!AT621+Feb!AT621+Mar!AT621+Abr!AT621+May!AT621+Jun!AT621+Jul!AT621+Ago!AT621+Set!AT621+Oct!AT621+Nov!AT621+Dic!AT621</f>
        <v>0</v>
      </c>
      <c r="AU621" s="16">
        <f>+Ene!AU621+Feb!AU621+Mar!AU621+Abr!AU621+May!AU621+Jun!AU621+Jul!AU621+Ago!AU621+Set!AU621+Oct!AU621+Nov!AU621+Dic!AU621</f>
        <v>0</v>
      </c>
      <c r="AV621" s="15">
        <f>+Ene!AV621+Feb!AV621+Mar!AV621+Abr!AV621+May!AV621+Jun!AV621+Jul!AV621+Ago!AV621+Set!AV621+Oct!AV621+Nov!AV621+Dic!AV621</f>
        <v>0</v>
      </c>
      <c r="AW621" s="16">
        <f>+Ene!AW621+Feb!AW621+Mar!AW621+Abr!AW621+May!AW621+Jun!AW621+Jul!AW621+Ago!AW621+Set!AW621+Oct!AW621+Nov!AW621+Dic!AW621</f>
        <v>0</v>
      </c>
    </row>
    <row r="622" spans="1:49" x14ac:dyDescent="0.2">
      <c r="A622" s="9" t="s">
        <v>114</v>
      </c>
      <c r="B622" s="1" t="s">
        <v>153</v>
      </c>
      <c r="C622" s="1" t="s">
        <v>236</v>
      </c>
      <c r="D622" s="1" t="s">
        <v>250</v>
      </c>
      <c r="E622" s="2">
        <v>0</v>
      </c>
      <c r="F622" s="2">
        <v>25407</v>
      </c>
      <c r="G622" s="10" t="s">
        <v>656</v>
      </c>
      <c r="H622" s="15">
        <f>+Ene!H622+Feb!H622+Mar!H622+Abr!H622+May!H622+Jun!H622+Jul!H622+Ago!H622+Set!H622+Oct!H622+Nov!H622+Dic!H622</f>
        <v>0</v>
      </c>
      <c r="I622" s="16">
        <f>+Ene!I622+Feb!I622+Mar!I622+Abr!I622+May!I622+Jun!I622+Jul!I622+Ago!I622+Set!I622+Oct!I622+Nov!I622+Dic!I622</f>
        <v>0</v>
      </c>
      <c r="J622" s="15">
        <f>+Ene!J622+Feb!J622+Mar!J622+Abr!J622+May!J622+Jun!J622+Jul!J622+Ago!J622+Set!J622+Oct!J622+Nov!J622+Dic!J622</f>
        <v>0</v>
      </c>
      <c r="K622" s="16">
        <f>+Ene!K622+Feb!K622+Mar!K622+Abr!K622+May!K622+Jun!K622+Jul!K622+Ago!K622+Set!K622+Oct!K622+Nov!K622+Dic!K622</f>
        <v>0</v>
      </c>
      <c r="L622" s="15">
        <f>+Ene!L622+Feb!L622+Mar!L622+Abr!L622+May!L622+Jun!L622+Jul!L622+Ago!L622+Set!L622+Oct!L622+Nov!L622+Dic!L622</f>
        <v>0</v>
      </c>
      <c r="M622" s="16">
        <f>+Ene!M622+Feb!M622+Mar!M622+Abr!M622+May!M622+Jun!M622+Jul!M622+Ago!M622+Set!M622+Oct!M622+Nov!M622+Dic!M622</f>
        <v>0</v>
      </c>
      <c r="N622" s="15">
        <f>+Ene!N622+Feb!N622+Mar!N622+Abr!N622+May!N622+Jun!N622+Jul!N622+Ago!N622+Set!N622+Oct!N622+Nov!N622+Dic!N622</f>
        <v>0</v>
      </c>
      <c r="O622" s="16">
        <f>+Ene!O622+Feb!O622+Mar!O622+Abr!O622+May!O622+Jun!O622+Jul!O622+Ago!O622+Set!O622+Oct!O622+Nov!O622+Dic!O622</f>
        <v>0</v>
      </c>
      <c r="P622" s="15">
        <f>+Ene!P622+Feb!P622+Mar!P622+Abr!P622+May!P622+Jun!P622+Jul!P622+Ago!P622+Set!P622+Oct!P622+Nov!P622+Dic!P622</f>
        <v>0</v>
      </c>
      <c r="Q622" s="16">
        <f>+Ene!Q622+Feb!Q622+Mar!Q622+Abr!Q622+May!Q622+Jun!Q622+Jul!Q622+Ago!Q622+Set!Q622+Oct!Q622+Nov!Q622+Dic!Q622</f>
        <v>0</v>
      </c>
      <c r="R622" s="15">
        <f>+Ene!R622+Feb!R622+Mar!R622+Abr!R622+May!R622+Jun!R622+Jul!R622+Ago!R622+Set!R622+Oct!R622+Nov!R622+Dic!R622</f>
        <v>0</v>
      </c>
      <c r="S622" s="16">
        <f>+Ene!S622+Feb!S622+Mar!S622+Abr!S622+May!S622+Jun!S622+Jul!S622+Ago!S622+Set!S622+Oct!S622+Nov!S622+Dic!S622</f>
        <v>0</v>
      </c>
      <c r="T622" s="15">
        <f>+Ene!T622+Feb!T622+Mar!T622+Abr!T622+May!T622+Jun!T622+Jul!T622+Ago!T622+Set!T622+Oct!T622+Nov!T622+Dic!T622</f>
        <v>0</v>
      </c>
      <c r="U622" s="16">
        <f>+Ene!U622+Feb!U622+Mar!U622+Abr!U622+May!U622+Jun!U622+Jul!U622+Ago!U622+Set!U622+Oct!U622+Nov!U622+Dic!U622</f>
        <v>0</v>
      </c>
      <c r="V622" s="15">
        <f>+Ene!V622+Feb!V622+Mar!V622+Abr!V622+May!V622+Jun!V622+Jul!V622+Ago!V622+Set!V622+Oct!V622+Nov!V622+Dic!V622</f>
        <v>0</v>
      </c>
      <c r="W622" s="16">
        <f>+Ene!W622+Feb!W622+Mar!W622+Abr!W622+May!W622+Jun!W622+Jul!W622+Ago!W622+Set!W622+Oct!W622+Nov!W622+Dic!W622</f>
        <v>0</v>
      </c>
      <c r="X622" s="15">
        <f>+Ene!X622+Feb!X622+Mar!X622+Abr!X622+May!X622+Jun!X622+Jul!X622+Ago!X622+Set!X622+Oct!X622+Nov!X622+Dic!X622</f>
        <v>0</v>
      </c>
      <c r="Y622" s="16">
        <f>+Ene!Y622+Feb!Y622+Mar!Y622+Abr!Y622+May!Y622+Jun!Y622+Jul!Y622+Ago!Y622+Set!Y622+Oct!Y622+Nov!Y622+Dic!Y622</f>
        <v>0</v>
      </c>
      <c r="Z622" s="15">
        <f>+Ene!Z622+Feb!Z622+Mar!Z622+Abr!Z622+May!Z622+Jun!Z622+Jul!Z622+Ago!Z622+Set!Z622+Oct!Z622+Nov!Z622+Dic!Z622</f>
        <v>0</v>
      </c>
      <c r="AA622" s="16">
        <f>+Ene!AA622+Feb!AA622+Mar!AA622+Abr!AA622+May!AA622+Jun!AA622+Jul!AA622+Ago!AA622+Set!AA622+Oct!AA622+Nov!AA622+Dic!AA622</f>
        <v>0</v>
      </c>
      <c r="AB622" s="15">
        <f>+Ene!AB622+Feb!AB622+Mar!AB622+Abr!AB622+May!AB622+Jun!AB622+Jul!AB622+Ago!AB622+Set!AB622+Oct!AB622+Nov!AB622+Dic!AB622</f>
        <v>0</v>
      </c>
      <c r="AC622" s="16">
        <f>+Ene!AC622+Feb!AC622+Mar!AC622+Abr!AC622+May!AC622+Jun!AC622+Jul!AC622+Ago!AC622+Set!AC622+Oct!AC622+Nov!AC622+Dic!AC622</f>
        <v>0</v>
      </c>
      <c r="AD622" s="15">
        <f>+Ene!AD622+Feb!AD622+Mar!AD622+Abr!AD622+May!AD622+Jun!AD622+Jul!AD622+Ago!AD622+Set!AD622+Oct!AD622+Nov!AD622+Dic!AD622</f>
        <v>0</v>
      </c>
      <c r="AE622" s="16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6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6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6">
        <f>+Ene!AK622+Feb!AK622+Mar!AK622+Abr!AK622+May!AK622+Jun!AK622+Jul!AK622+Ago!AK622+Set!AK622+Oct!AK622+Nov!AK622+Dic!AK622</f>
        <v>0</v>
      </c>
      <c r="AL622" s="15">
        <f>+Ene!AL622+Feb!AL622+Mar!AL622+Abr!AL622+May!AL622+Jun!AL622+Jul!AL622+Ago!AL622+Set!AL622+Oct!AL622+Nov!AL622+Dic!AL622</f>
        <v>0</v>
      </c>
      <c r="AM622" s="16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6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6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16">
        <f>+Ene!AS622+Feb!AS622+Mar!AS622+Abr!AS622+May!AS622+Jun!AS622+Jul!AS622+Ago!AS622+Set!AS622+Oct!AS622+Nov!AS622+Dic!AS622</f>
        <v>0</v>
      </c>
      <c r="AT622" s="15">
        <f>+Ene!AT622+Feb!AT622+Mar!AT622+Abr!AT622+May!AT622+Jun!AT622+Jul!AT622+Ago!AT622+Set!AT622+Oct!AT622+Nov!AT622+Dic!AT622</f>
        <v>0</v>
      </c>
      <c r="AU622" s="16">
        <f>+Ene!AU622+Feb!AU622+Mar!AU622+Abr!AU622+May!AU622+Jun!AU622+Jul!AU622+Ago!AU622+Set!AU622+Oct!AU622+Nov!AU622+Dic!AU622</f>
        <v>0</v>
      </c>
      <c r="AV622" s="15">
        <f>+Ene!AV622+Feb!AV622+Mar!AV622+Abr!AV622+May!AV622+Jun!AV622+Jul!AV622+Ago!AV622+Set!AV622+Oct!AV622+Nov!AV622+Dic!AV622</f>
        <v>0</v>
      </c>
      <c r="AW622" s="16">
        <f>+Ene!AW622+Feb!AW622+Mar!AW622+Abr!AW622+May!AW622+Jun!AW622+Jul!AW622+Ago!AW622+Set!AW622+Oct!AW622+Nov!AW622+Dic!AW622</f>
        <v>0</v>
      </c>
    </row>
    <row r="623" spans="1:49" x14ac:dyDescent="0.2">
      <c r="A623" s="9" t="s">
        <v>114</v>
      </c>
      <c r="B623" s="1" t="s">
        <v>153</v>
      </c>
      <c r="C623" s="1" t="s">
        <v>327</v>
      </c>
      <c r="D623" s="1" t="s">
        <v>330</v>
      </c>
      <c r="E623" s="2">
        <v>0</v>
      </c>
      <c r="F623" s="2">
        <v>25408</v>
      </c>
      <c r="G623" s="10" t="s">
        <v>662</v>
      </c>
      <c r="H623" s="15">
        <f>+Ene!H623+Feb!H623+Mar!H623+Abr!H623+May!H623+Jun!H623+Jul!H623+Ago!H623+Set!H623+Oct!H623+Nov!H623+Dic!H623</f>
        <v>0</v>
      </c>
      <c r="I623" s="16">
        <f>+Ene!I623+Feb!I623+Mar!I623+Abr!I623+May!I623+Jun!I623+Jul!I623+Ago!I623+Set!I623+Oct!I623+Nov!I623+Dic!I623</f>
        <v>0</v>
      </c>
      <c r="J623" s="15">
        <f>+Ene!J623+Feb!J623+Mar!J623+Abr!J623+May!J623+Jun!J623+Jul!J623+Ago!J623+Set!J623+Oct!J623+Nov!J623+Dic!J623</f>
        <v>0</v>
      </c>
      <c r="K623" s="16">
        <f>+Ene!K623+Feb!K623+Mar!K623+Abr!K623+May!K623+Jun!K623+Jul!K623+Ago!K623+Set!K623+Oct!K623+Nov!K623+Dic!K623</f>
        <v>0</v>
      </c>
      <c r="L623" s="15">
        <f>+Ene!L623+Feb!L623+Mar!L623+Abr!L623+May!L623+Jun!L623+Jul!L623+Ago!L623+Set!L623+Oct!L623+Nov!L623+Dic!L623</f>
        <v>0</v>
      </c>
      <c r="M623" s="16">
        <f>+Ene!M623+Feb!M623+Mar!M623+Abr!M623+May!M623+Jun!M623+Jul!M623+Ago!M623+Set!M623+Oct!M623+Nov!M623+Dic!M623</f>
        <v>0</v>
      </c>
      <c r="N623" s="15">
        <f>+Ene!N623+Feb!N623+Mar!N623+Abr!N623+May!N623+Jun!N623+Jul!N623+Ago!N623+Set!N623+Oct!N623+Nov!N623+Dic!N623</f>
        <v>0</v>
      </c>
      <c r="O623" s="16">
        <f>+Ene!O623+Feb!O623+Mar!O623+Abr!O623+May!O623+Jun!O623+Jul!O623+Ago!O623+Set!O623+Oct!O623+Nov!O623+Dic!O623</f>
        <v>0</v>
      </c>
      <c r="P623" s="15">
        <f>+Ene!P623+Feb!P623+Mar!P623+Abr!P623+May!P623+Jun!P623+Jul!P623+Ago!P623+Set!P623+Oct!P623+Nov!P623+Dic!P623</f>
        <v>0</v>
      </c>
      <c r="Q623" s="16">
        <f>+Ene!Q623+Feb!Q623+Mar!Q623+Abr!Q623+May!Q623+Jun!Q623+Jul!Q623+Ago!Q623+Set!Q623+Oct!Q623+Nov!Q623+Dic!Q623</f>
        <v>0</v>
      </c>
      <c r="R623" s="15">
        <f>+Ene!R623+Feb!R623+Mar!R623+Abr!R623+May!R623+Jun!R623+Jul!R623+Ago!R623+Set!R623+Oct!R623+Nov!R623+Dic!R623</f>
        <v>0</v>
      </c>
      <c r="S623" s="16">
        <f>+Ene!S623+Feb!S623+Mar!S623+Abr!S623+May!S623+Jun!S623+Jul!S623+Ago!S623+Set!S623+Oct!S623+Nov!S623+Dic!S623</f>
        <v>0</v>
      </c>
      <c r="T623" s="15">
        <f>+Ene!T623+Feb!T623+Mar!T623+Abr!T623+May!T623+Jun!T623+Jul!T623+Ago!T623+Set!T623+Oct!T623+Nov!T623+Dic!T623</f>
        <v>0</v>
      </c>
      <c r="U623" s="16">
        <f>+Ene!U623+Feb!U623+Mar!U623+Abr!U623+May!U623+Jun!U623+Jul!U623+Ago!U623+Set!U623+Oct!U623+Nov!U623+Dic!U623</f>
        <v>0</v>
      </c>
      <c r="V623" s="15">
        <f>+Ene!V623+Feb!V623+Mar!V623+Abr!V623+May!V623+Jun!V623+Jul!V623+Ago!V623+Set!V623+Oct!V623+Nov!V623+Dic!V623</f>
        <v>0</v>
      </c>
      <c r="W623" s="16">
        <f>+Ene!W623+Feb!W623+Mar!W623+Abr!W623+May!W623+Jun!W623+Jul!W623+Ago!W623+Set!W623+Oct!W623+Nov!W623+Dic!W623</f>
        <v>0</v>
      </c>
      <c r="X623" s="15">
        <f>+Ene!X623+Feb!X623+Mar!X623+Abr!X623+May!X623+Jun!X623+Jul!X623+Ago!X623+Set!X623+Oct!X623+Nov!X623+Dic!X623</f>
        <v>0</v>
      </c>
      <c r="Y623" s="16">
        <f>+Ene!Y623+Feb!Y623+Mar!Y623+Abr!Y623+May!Y623+Jun!Y623+Jul!Y623+Ago!Y623+Set!Y623+Oct!Y623+Nov!Y623+Dic!Y623</f>
        <v>0</v>
      </c>
      <c r="Z623" s="15">
        <f>+Ene!Z623+Feb!Z623+Mar!Z623+Abr!Z623+May!Z623+Jun!Z623+Jul!Z623+Ago!Z623+Set!Z623+Oct!Z623+Nov!Z623+Dic!Z623</f>
        <v>0</v>
      </c>
      <c r="AA623" s="16">
        <f>+Ene!AA623+Feb!AA623+Mar!AA623+Abr!AA623+May!AA623+Jun!AA623+Jul!AA623+Ago!AA623+Set!AA623+Oct!AA623+Nov!AA623+Dic!AA623</f>
        <v>0</v>
      </c>
      <c r="AB623" s="15">
        <f>+Ene!AB623+Feb!AB623+Mar!AB623+Abr!AB623+May!AB623+Jun!AB623+Jul!AB623+Ago!AB623+Set!AB623+Oct!AB623+Nov!AB623+Dic!AB623</f>
        <v>0</v>
      </c>
      <c r="AC623" s="16">
        <f>+Ene!AC623+Feb!AC623+Mar!AC623+Abr!AC623+May!AC623+Jun!AC623+Jul!AC623+Ago!AC623+Set!AC623+Oct!AC623+Nov!AC623+Dic!AC623</f>
        <v>0</v>
      </c>
      <c r="AD623" s="15">
        <f>+Ene!AD623+Feb!AD623+Mar!AD623+Abr!AD623+May!AD623+Jun!AD623+Jul!AD623+Ago!AD623+Set!AD623+Oct!AD623+Nov!AD623+Dic!AD623</f>
        <v>0</v>
      </c>
      <c r="AE623" s="16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0</v>
      </c>
      <c r="AG623" s="16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6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6">
        <f>+Ene!AK623+Feb!AK623+Mar!AK623+Abr!AK623+May!AK623+Jun!AK623+Jul!AK623+Ago!AK623+Set!AK623+Oct!AK623+Nov!AK623+Dic!AK623</f>
        <v>0</v>
      </c>
      <c r="AL623" s="15">
        <f>+Ene!AL623+Feb!AL623+Mar!AL623+Abr!AL623+May!AL623+Jun!AL623+Jul!AL623+Ago!AL623+Set!AL623+Oct!AL623+Nov!AL623+Dic!AL623</f>
        <v>0</v>
      </c>
      <c r="AM623" s="16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6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6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16">
        <f>+Ene!AS623+Feb!AS623+Mar!AS623+Abr!AS623+May!AS623+Jun!AS623+Jul!AS623+Ago!AS623+Set!AS623+Oct!AS623+Nov!AS623+Dic!AS623</f>
        <v>0</v>
      </c>
      <c r="AT623" s="15">
        <f>+Ene!AT623+Feb!AT623+Mar!AT623+Abr!AT623+May!AT623+Jun!AT623+Jul!AT623+Ago!AT623+Set!AT623+Oct!AT623+Nov!AT623+Dic!AT623</f>
        <v>0</v>
      </c>
      <c r="AU623" s="16">
        <f>+Ene!AU623+Feb!AU623+Mar!AU623+Abr!AU623+May!AU623+Jun!AU623+Jul!AU623+Ago!AU623+Set!AU623+Oct!AU623+Nov!AU623+Dic!AU623</f>
        <v>0</v>
      </c>
      <c r="AV623" s="15">
        <f>+Ene!AV623+Feb!AV623+Mar!AV623+Abr!AV623+May!AV623+Jun!AV623+Jul!AV623+Ago!AV623+Set!AV623+Oct!AV623+Nov!AV623+Dic!AV623</f>
        <v>0</v>
      </c>
      <c r="AW623" s="16">
        <f>+Ene!AW623+Feb!AW623+Mar!AW623+Abr!AW623+May!AW623+Jun!AW623+Jul!AW623+Ago!AW623+Set!AW623+Oct!AW623+Nov!AW623+Dic!AW623</f>
        <v>0</v>
      </c>
    </row>
    <row r="624" spans="1:49" x14ac:dyDescent="0.2">
      <c r="A624" s="9" t="s">
        <v>114</v>
      </c>
      <c r="B624" s="1" t="s">
        <v>153</v>
      </c>
      <c r="C624" s="1" t="s">
        <v>185</v>
      </c>
      <c r="D624" s="1" t="s">
        <v>185</v>
      </c>
      <c r="E624" s="2">
        <v>0</v>
      </c>
      <c r="F624" s="2">
        <v>25409</v>
      </c>
      <c r="G624" s="10" t="s">
        <v>657</v>
      </c>
      <c r="H624" s="15">
        <f>+Ene!H624+Feb!H624+Mar!H624+Abr!H624+May!H624+Jun!H624+Jul!H624+Ago!H624+Set!H624+Oct!H624+Nov!H624+Dic!H624</f>
        <v>0</v>
      </c>
      <c r="I624" s="16">
        <f>+Ene!I624+Feb!I624+Mar!I624+Abr!I624+May!I624+Jun!I624+Jul!I624+Ago!I624+Set!I624+Oct!I624+Nov!I624+Dic!I624</f>
        <v>0</v>
      </c>
      <c r="J624" s="15">
        <f>+Ene!J624+Feb!J624+Mar!J624+Abr!J624+May!J624+Jun!J624+Jul!J624+Ago!J624+Set!J624+Oct!J624+Nov!J624+Dic!J624</f>
        <v>0</v>
      </c>
      <c r="K624" s="16">
        <f>+Ene!K624+Feb!K624+Mar!K624+Abr!K624+May!K624+Jun!K624+Jul!K624+Ago!K624+Set!K624+Oct!K624+Nov!K624+Dic!K624</f>
        <v>0</v>
      </c>
      <c r="L624" s="15">
        <f>+Ene!L624+Feb!L624+Mar!L624+Abr!L624+May!L624+Jun!L624+Jul!L624+Ago!L624+Set!L624+Oct!L624+Nov!L624+Dic!L624</f>
        <v>0</v>
      </c>
      <c r="M624" s="16">
        <f>+Ene!M624+Feb!M624+Mar!M624+Abr!M624+May!M624+Jun!M624+Jul!M624+Ago!M624+Set!M624+Oct!M624+Nov!M624+Dic!M624</f>
        <v>0</v>
      </c>
      <c r="N624" s="15">
        <f>+Ene!N624+Feb!N624+Mar!N624+Abr!N624+May!N624+Jun!N624+Jul!N624+Ago!N624+Set!N624+Oct!N624+Nov!N624+Dic!N624</f>
        <v>0</v>
      </c>
      <c r="O624" s="16">
        <f>+Ene!O624+Feb!O624+Mar!O624+Abr!O624+May!O624+Jun!O624+Jul!O624+Ago!O624+Set!O624+Oct!O624+Nov!O624+Dic!O624</f>
        <v>0</v>
      </c>
      <c r="P624" s="15">
        <f>+Ene!P624+Feb!P624+Mar!P624+Abr!P624+May!P624+Jun!P624+Jul!P624+Ago!P624+Set!P624+Oct!P624+Nov!P624+Dic!P624</f>
        <v>0</v>
      </c>
      <c r="Q624" s="16">
        <f>+Ene!Q624+Feb!Q624+Mar!Q624+Abr!Q624+May!Q624+Jun!Q624+Jul!Q624+Ago!Q624+Set!Q624+Oct!Q624+Nov!Q624+Dic!Q624</f>
        <v>0</v>
      </c>
      <c r="R624" s="15">
        <f>+Ene!R624+Feb!R624+Mar!R624+Abr!R624+May!R624+Jun!R624+Jul!R624+Ago!R624+Set!R624+Oct!R624+Nov!R624+Dic!R624</f>
        <v>0</v>
      </c>
      <c r="S624" s="16">
        <f>+Ene!S624+Feb!S624+Mar!S624+Abr!S624+May!S624+Jun!S624+Jul!S624+Ago!S624+Set!S624+Oct!S624+Nov!S624+Dic!S624</f>
        <v>0</v>
      </c>
      <c r="T624" s="15">
        <f>+Ene!T624+Feb!T624+Mar!T624+Abr!T624+May!T624+Jun!T624+Jul!T624+Ago!T624+Set!T624+Oct!T624+Nov!T624+Dic!T624</f>
        <v>0</v>
      </c>
      <c r="U624" s="16">
        <f>+Ene!U624+Feb!U624+Mar!U624+Abr!U624+May!U624+Jun!U624+Jul!U624+Ago!U624+Set!U624+Oct!U624+Nov!U624+Dic!U624</f>
        <v>0</v>
      </c>
      <c r="V624" s="15">
        <f>+Ene!V624+Feb!V624+Mar!V624+Abr!V624+May!V624+Jun!V624+Jul!V624+Ago!V624+Set!V624+Oct!V624+Nov!V624+Dic!V624</f>
        <v>0</v>
      </c>
      <c r="W624" s="16">
        <f>+Ene!W624+Feb!W624+Mar!W624+Abr!W624+May!W624+Jun!W624+Jul!W624+Ago!W624+Set!W624+Oct!W624+Nov!W624+Dic!W624</f>
        <v>0</v>
      </c>
      <c r="X624" s="15">
        <f>+Ene!X624+Feb!X624+Mar!X624+Abr!X624+May!X624+Jun!X624+Jul!X624+Ago!X624+Set!X624+Oct!X624+Nov!X624+Dic!X624</f>
        <v>0</v>
      </c>
      <c r="Y624" s="16">
        <f>+Ene!Y624+Feb!Y624+Mar!Y624+Abr!Y624+May!Y624+Jun!Y624+Jul!Y624+Ago!Y624+Set!Y624+Oct!Y624+Nov!Y624+Dic!Y624</f>
        <v>0</v>
      </c>
      <c r="Z624" s="15">
        <f>+Ene!Z624+Feb!Z624+Mar!Z624+Abr!Z624+May!Z624+Jun!Z624+Jul!Z624+Ago!Z624+Set!Z624+Oct!Z624+Nov!Z624+Dic!Z624</f>
        <v>0</v>
      </c>
      <c r="AA624" s="16">
        <f>+Ene!AA624+Feb!AA624+Mar!AA624+Abr!AA624+May!AA624+Jun!AA624+Jul!AA624+Ago!AA624+Set!AA624+Oct!AA624+Nov!AA624+Dic!AA624</f>
        <v>0</v>
      </c>
      <c r="AB624" s="15">
        <f>+Ene!AB624+Feb!AB624+Mar!AB624+Abr!AB624+May!AB624+Jun!AB624+Jul!AB624+Ago!AB624+Set!AB624+Oct!AB624+Nov!AB624+Dic!AB624</f>
        <v>0</v>
      </c>
      <c r="AC624" s="16">
        <f>+Ene!AC624+Feb!AC624+Mar!AC624+Abr!AC624+May!AC624+Jun!AC624+Jul!AC624+Ago!AC624+Set!AC624+Oct!AC624+Nov!AC624+Dic!AC624</f>
        <v>0</v>
      </c>
      <c r="AD624" s="15">
        <f>+Ene!AD624+Feb!AD624+Mar!AD624+Abr!AD624+May!AD624+Jun!AD624+Jul!AD624+Ago!AD624+Set!AD624+Oct!AD624+Nov!AD624+Dic!AD624</f>
        <v>0</v>
      </c>
      <c r="AE624" s="16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0</v>
      </c>
      <c r="AG624" s="16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6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6">
        <f>+Ene!AK624+Feb!AK624+Mar!AK624+Abr!AK624+May!AK624+Jun!AK624+Jul!AK624+Ago!AK624+Set!AK624+Oct!AK624+Nov!AK624+Dic!AK624</f>
        <v>0</v>
      </c>
      <c r="AL624" s="15">
        <f>+Ene!AL624+Feb!AL624+Mar!AL624+Abr!AL624+May!AL624+Jun!AL624+Jul!AL624+Ago!AL624+Set!AL624+Oct!AL624+Nov!AL624+Dic!AL624</f>
        <v>0</v>
      </c>
      <c r="AM624" s="16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6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6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16">
        <f>+Ene!AS624+Feb!AS624+Mar!AS624+Abr!AS624+May!AS624+Jun!AS624+Jul!AS624+Ago!AS624+Set!AS624+Oct!AS624+Nov!AS624+Dic!AS624</f>
        <v>0</v>
      </c>
      <c r="AT624" s="15">
        <f>+Ene!AT624+Feb!AT624+Mar!AT624+Abr!AT624+May!AT624+Jun!AT624+Jul!AT624+Ago!AT624+Set!AT624+Oct!AT624+Nov!AT624+Dic!AT624</f>
        <v>0</v>
      </c>
      <c r="AU624" s="16">
        <f>+Ene!AU624+Feb!AU624+Mar!AU624+Abr!AU624+May!AU624+Jun!AU624+Jul!AU624+Ago!AU624+Set!AU624+Oct!AU624+Nov!AU624+Dic!AU624</f>
        <v>0</v>
      </c>
      <c r="AV624" s="15">
        <f>+Ene!AV624+Feb!AV624+Mar!AV624+Abr!AV624+May!AV624+Jun!AV624+Jul!AV624+Ago!AV624+Set!AV624+Oct!AV624+Nov!AV624+Dic!AV624</f>
        <v>0</v>
      </c>
      <c r="AW624" s="16">
        <f>+Ene!AW624+Feb!AW624+Mar!AW624+Abr!AW624+May!AW624+Jun!AW624+Jul!AW624+Ago!AW624+Set!AW624+Oct!AW624+Nov!AW624+Dic!AW624</f>
        <v>0</v>
      </c>
    </row>
    <row r="625" spans="1:49" x14ac:dyDescent="0.2">
      <c r="A625" s="9" t="s">
        <v>114</v>
      </c>
      <c r="B625" s="1" t="s">
        <v>153</v>
      </c>
      <c r="C625" s="1" t="s">
        <v>169</v>
      </c>
      <c r="D625" s="1" t="s">
        <v>187</v>
      </c>
      <c r="E625" s="2">
        <v>0</v>
      </c>
      <c r="F625" s="2">
        <v>25410</v>
      </c>
      <c r="G625" s="10" t="s">
        <v>659</v>
      </c>
      <c r="H625" s="15">
        <f>+Ene!H625+Feb!H625+Mar!H625+Abr!H625+May!H625+Jun!H625+Jul!H625+Ago!H625+Set!H625+Oct!H625+Nov!H625+Dic!H625</f>
        <v>0</v>
      </c>
      <c r="I625" s="16">
        <f>+Ene!I625+Feb!I625+Mar!I625+Abr!I625+May!I625+Jun!I625+Jul!I625+Ago!I625+Set!I625+Oct!I625+Nov!I625+Dic!I625</f>
        <v>0</v>
      </c>
      <c r="J625" s="15">
        <f>+Ene!J625+Feb!J625+Mar!J625+Abr!J625+May!J625+Jun!J625+Jul!J625+Ago!J625+Set!J625+Oct!J625+Nov!J625+Dic!J625</f>
        <v>0</v>
      </c>
      <c r="K625" s="16">
        <f>+Ene!K625+Feb!K625+Mar!K625+Abr!K625+May!K625+Jun!K625+Jul!K625+Ago!K625+Set!K625+Oct!K625+Nov!K625+Dic!K625</f>
        <v>0</v>
      </c>
      <c r="L625" s="15">
        <f>+Ene!L625+Feb!L625+Mar!L625+Abr!L625+May!L625+Jun!L625+Jul!L625+Ago!L625+Set!L625+Oct!L625+Nov!L625+Dic!L625</f>
        <v>0</v>
      </c>
      <c r="M625" s="16">
        <f>+Ene!M625+Feb!M625+Mar!M625+Abr!M625+May!M625+Jun!M625+Jul!M625+Ago!M625+Set!M625+Oct!M625+Nov!M625+Dic!M625</f>
        <v>0</v>
      </c>
      <c r="N625" s="15">
        <f>+Ene!N625+Feb!N625+Mar!N625+Abr!N625+May!N625+Jun!N625+Jul!N625+Ago!N625+Set!N625+Oct!N625+Nov!N625+Dic!N625</f>
        <v>0</v>
      </c>
      <c r="O625" s="16">
        <f>+Ene!O625+Feb!O625+Mar!O625+Abr!O625+May!O625+Jun!O625+Jul!O625+Ago!O625+Set!O625+Oct!O625+Nov!O625+Dic!O625</f>
        <v>0</v>
      </c>
      <c r="P625" s="15">
        <f>+Ene!P625+Feb!P625+Mar!P625+Abr!P625+May!P625+Jun!P625+Jul!P625+Ago!P625+Set!P625+Oct!P625+Nov!P625+Dic!P625</f>
        <v>0</v>
      </c>
      <c r="Q625" s="16">
        <f>+Ene!Q625+Feb!Q625+Mar!Q625+Abr!Q625+May!Q625+Jun!Q625+Jul!Q625+Ago!Q625+Set!Q625+Oct!Q625+Nov!Q625+Dic!Q625</f>
        <v>0</v>
      </c>
      <c r="R625" s="15">
        <f>+Ene!R625+Feb!R625+Mar!R625+Abr!R625+May!R625+Jun!R625+Jul!R625+Ago!R625+Set!R625+Oct!R625+Nov!R625+Dic!R625</f>
        <v>0</v>
      </c>
      <c r="S625" s="16">
        <f>+Ene!S625+Feb!S625+Mar!S625+Abr!S625+May!S625+Jun!S625+Jul!S625+Ago!S625+Set!S625+Oct!S625+Nov!S625+Dic!S625</f>
        <v>0</v>
      </c>
      <c r="T625" s="15">
        <f>+Ene!T625+Feb!T625+Mar!T625+Abr!T625+May!T625+Jun!T625+Jul!T625+Ago!T625+Set!T625+Oct!T625+Nov!T625+Dic!T625</f>
        <v>0</v>
      </c>
      <c r="U625" s="16">
        <f>+Ene!U625+Feb!U625+Mar!U625+Abr!U625+May!U625+Jun!U625+Jul!U625+Ago!U625+Set!U625+Oct!U625+Nov!U625+Dic!U625</f>
        <v>0</v>
      </c>
      <c r="V625" s="15">
        <f>+Ene!V625+Feb!V625+Mar!V625+Abr!V625+May!V625+Jun!V625+Jul!V625+Ago!V625+Set!V625+Oct!V625+Nov!V625+Dic!V625</f>
        <v>0</v>
      </c>
      <c r="W625" s="16">
        <f>+Ene!W625+Feb!W625+Mar!W625+Abr!W625+May!W625+Jun!W625+Jul!W625+Ago!W625+Set!W625+Oct!W625+Nov!W625+Dic!W625</f>
        <v>0</v>
      </c>
      <c r="X625" s="15">
        <f>+Ene!X625+Feb!X625+Mar!X625+Abr!X625+May!X625+Jun!X625+Jul!X625+Ago!X625+Set!X625+Oct!X625+Nov!X625+Dic!X625</f>
        <v>0</v>
      </c>
      <c r="Y625" s="16">
        <f>+Ene!Y625+Feb!Y625+Mar!Y625+Abr!Y625+May!Y625+Jun!Y625+Jul!Y625+Ago!Y625+Set!Y625+Oct!Y625+Nov!Y625+Dic!Y625</f>
        <v>0</v>
      </c>
      <c r="Z625" s="15">
        <f>+Ene!Z625+Feb!Z625+Mar!Z625+Abr!Z625+May!Z625+Jun!Z625+Jul!Z625+Ago!Z625+Set!Z625+Oct!Z625+Nov!Z625+Dic!Z625</f>
        <v>0</v>
      </c>
      <c r="AA625" s="16">
        <f>+Ene!AA625+Feb!AA625+Mar!AA625+Abr!AA625+May!AA625+Jun!AA625+Jul!AA625+Ago!AA625+Set!AA625+Oct!AA625+Nov!AA625+Dic!AA625</f>
        <v>0</v>
      </c>
      <c r="AB625" s="15">
        <f>+Ene!AB625+Feb!AB625+Mar!AB625+Abr!AB625+May!AB625+Jun!AB625+Jul!AB625+Ago!AB625+Set!AB625+Oct!AB625+Nov!AB625+Dic!AB625</f>
        <v>0</v>
      </c>
      <c r="AC625" s="16">
        <f>+Ene!AC625+Feb!AC625+Mar!AC625+Abr!AC625+May!AC625+Jun!AC625+Jul!AC625+Ago!AC625+Set!AC625+Oct!AC625+Nov!AC625+Dic!AC625</f>
        <v>0</v>
      </c>
      <c r="AD625" s="15">
        <f>+Ene!AD625+Feb!AD625+Mar!AD625+Abr!AD625+May!AD625+Jun!AD625+Jul!AD625+Ago!AD625+Set!AD625+Oct!AD625+Nov!AD625+Dic!AD625</f>
        <v>0</v>
      </c>
      <c r="AE625" s="16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6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6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6">
        <f>+Ene!AK625+Feb!AK625+Mar!AK625+Abr!AK625+May!AK625+Jun!AK625+Jul!AK625+Ago!AK625+Set!AK625+Oct!AK625+Nov!AK625+Dic!AK625</f>
        <v>0</v>
      </c>
      <c r="AL625" s="15">
        <f>+Ene!AL625+Feb!AL625+Mar!AL625+Abr!AL625+May!AL625+Jun!AL625+Jul!AL625+Ago!AL625+Set!AL625+Oct!AL625+Nov!AL625+Dic!AL625</f>
        <v>0</v>
      </c>
      <c r="AM625" s="16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6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6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16">
        <f>+Ene!AS625+Feb!AS625+Mar!AS625+Abr!AS625+May!AS625+Jun!AS625+Jul!AS625+Ago!AS625+Set!AS625+Oct!AS625+Nov!AS625+Dic!AS625</f>
        <v>0</v>
      </c>
      <c r="AT625" s="15">
        <f>+Ene!AT625+Feb!AT625+Mar!AT625+Abr!AT625+May!AT625+Jun!AT625+Jul!AT625+Ago!AT625+Set!AT625+Oct!AT625+Nov!AT625+Dic!AT625</f>
        <v>0</v>
      </c>
      <c r="AU625" s="16">
        <f>+Ene!AU625+Feb!AU625+Mar!AU625+Abr!AU625+May!AU625+Jun!AU625+Jul!AU625+Ago!AU625+Set!AU625+Oct!AU625+Nov!AU625+Dic!AU625</f>
        <v>0</v>
      </c>
      <c r="AV625" s="15">
        <f>+Ene!AV625+Feb!AV625+Mar!AV625+Abr!AV625+May!AV625+Jun!AV625+Jul!AV625+Ago!AV625+Set!AV625+Oct!AV625+Nov!AV625+Dic!AV625</f>
        <v>0</v>
      </c>
      <c r="AW625" s="16">
        <f>+Ene!AW625+Feb!AW625+Mar!AW625+Abr!AW625+May!AW625+Jun!AW625+Jul!AW625+Ago!AW625+Set!AW625+Oct!AW625+Nov!AW625+Dic!AW625</f>
        <v>0</v>
      </c>
    </row>
    <row r="626" spans="1:49" x14ac:dyDescent="0.2">
      <c r="A626" s="9" t="s">
        <v>114</v>
      </c>
      <c r="B626" s="1" t="s">
        <v>153</v>
      </c>
      <c r="C626" s="1" t="s">
        <v>236</v>
      </c>
      <c r="D626" s="1" t="s">
        <v>237</v>
      </c>
      <c r="E626" s="2">
        <v>0</v>
      </c>
      <c r="F626" s="2">
        <v>25412</v>
      </c>
      <c r="G626" s="10" t="s">
        <v>661</v>
      </c>
      <c r="H626" s="15">
        <f>+Ene!H626+Feb!H626+Mar!H626+Abr!H626+May!H626+Jun!H626+Jul!H626+Ago!H626+Set!H626+Oct!H626+Nov!H626+Dic!H626</f>
        <v>0</v>
      </c>
      <c r="I626" s="16">
        <f>+Ene!I626+Feb!I626+Mar!I626+Abr!I626+May!I626+Jun!I626+Jul!I626+Ago!I626+Set!I626+Oct!I626+Nov!I626+Dic!I626</f>
        <v>0</v>
      </c>
      <c r="J626" s="15">
        <f>+Ene!J626+Feb!J626+Mar!J626+Abr!J626+May!J626+Jun!J626+Jul!J626+Ago!J626+Set!J626+Oct!J626+Nov!J626+Dic!J626</f>
        <v>0</v>
      </c>
      <c r="K626" s="16">
        <f>+Ene!K626+Feb!K626+Mar!K626+Abr!K626+May!K626+Jun!K626+Jul!K626+Ago!K626+Set!K626+Oct!K626+Nov!K626+Dic!K626</f>
        <v>0</v>
      </c>
      <c r="L626" s="15">
        <f>+Ene!L626+Feb!L626+Mar!L626+Abr!L626+May!L626+Jun!L626+Jul!L626+Ago!L626+Set!L626+Oct!L626+Nov!L626+Dic!L626</f>
        <v>0</v>
      </c>
      <c r="M626" s="16">
        <f>+Ene!M626+Feb!M626+Mar!M626+Abr!M626+May!M626+Jun!M626+Jul!M626+Ago!M626+Set!M626+Oct!M626+Nov!M626+Dic!M626</f>
        <v>0</v>
      </c>
      <c r="N626" s="15">
        <f>+Ene!N626+Feb!N626+Mar!N626+Abr!N626+May!N626+Jun!N626+Jul!N626+Ago!N626+Set!N626+Oct!N626+Nov!N626+Dic!N626</f>
        <v>0</v>
      </c>
      <c r="O626" s="16">
        <f>+Ene!O626+Feb!O626+Mar!O626+Abr!O626+May!O626+Jun!O626+Jul!O626+Ago!O626+Set!O626+Oct!O626+Nov!O626+Dic!O626</f>
        <v>0</v>
      </c>
      <c r="P626" s="15">
        <f>+Ene!P626+Feb!P626+Mar!P626+Abr!P626+May!P626+Jun!P626+Jul!P626+Ago!P626+Set!P626+Oct!P626+Nov!P626+Dic!P626</f>
        <v>0</v>
      </c>
      <c r="Q626" s="16">
        <f>+Ene!Q626+Feb!Q626+Mar!Q626+Abr!Q626+May!Q626+Jun!Q626+Jul!Q626+Ago!Q626+Set!Q626+Oct!Q626+Nov!Q626+Dic!Q626</f>
        <v>0</v>
      </c>
      <c r="R626" s="15">
        <f>+Ene!R626+Feb!R626+Mar!R626+Abr!R626+May!R626+Jun!R626+Jul!R626+Ago!R626+Set!R626+Oct!R626+Nov!R626+Dic!R626</f>
        <v>0</v>
      </c>
      <c r="S626" s="16">
        <f>+Ene!S626+Feb!S626+Mar!S626+Abr!S626+May!S626+Jun!S626+Jul!S626+Ago!S626+Set!S626+Oct!S626+Nov!S626+Dic!S626</f>
        <v>0</v>
      </c>
      <c r="T626" s="15">
        <f>+Ene!T626+Feb!T626+Mar!T626+Abr!T626+May!T626+Jun!T626+Jul!T626+Ago!T626+Set!T626+Oct!T626+Nov!T626+Dic!T626</f>
        <v>0</v>
      </c>
      <c r="U626" s="16">
        <f>+Ene!U626+Feb!U626+Mar!U626+Abr!U626+May!U626+Jun!U626+Jul!U626+Ago!U626+Set!U626+Oct!U626+Nov!U626+Dic!U626</f>
        <v>0</v>
      </c>
      <c r="V626" s="15">
        <f>+Ene!V626+Feb!V626+Mar!V626+Abr!V626+May!V626+Jun!V626+Jul!V626+Ago!V626+Set!V626+Oct!V626+Nov!V626+Dic!V626</f>
        <v>0</v>
      </c>
      <c r="W626" s="16">
        <f>+Ene!W626+Feb!W626+Mar!W626+Abr!W626+May!W626+Jun!W626+Jul!W626+Ago!W626+Set!W626+Oct!W626+Nov!W626+Dic!W626</f>
        <v>0</v>
      </c>
      <c r="X626" s="15">
        <f>+Ene!X626+Feb!X626+Mar!X626+Abr!X626+May!X626+Jun!X626+Jul!X626+Ago!X626+Set!X626+Oct!X626+Nov!X626+Dic!X626</f>
        <v>0</v>
      </c>
      <c r="Y626" s="16">
        <f>+Ene!Y626+Feb!Y626+Mar!Y626+Abr!Y626+May!Y626+Jun!Y626+Jul!Y626+Ago!Y626+Set!Y626+Oct!Y626+Nov!Y626+Dic!Y626</f>
        <v>0</v>
      </c>
      <c r="Z626" s="15">
        <f>+Ene!Z626+Feb!Z626+Mar!Z626+Abr!Z626+May!Z626+Jun!Z626+Jul!Z626+Ago!Z626+Set!Z626+Oct!Z626+Nov!Z626+Dic!Z626</f>
        <v>0</v>
      </c>
      <c r="AA626" s="16">
        <f>+Ene!AA626+Feb!AA626+Mar!AA626+Abr!AA626+May!AA626+Jun!AA626+Jul!AA626+Ago!AA626+Set!AA626+Oct!AA626+Nov!AA626+Dic!AA626</f>
        <v>0</v>
      </c>
      <c r="AB626" s="15">
        <f>+Ene!AB626+Feb!AB626+Mar!AB626+Abr!AB626+May!AB626+Jun!AB626+Jul!AB626+Ago!AB626+Set!AB626+Oct!AB626+Nov!AB626+Dic!AB626</f>
        <v>0</v>
      </c>
      <c r="AC626" s="16">
        <f>+Ene!AC626+Feb!AC626+Mar!AC626+Abr!AC626+May!AC626+Jun!AC626+Jul!AC626+Ago!AC626+Set!AC626+Oct!AC626+Nov!AC626+Dic!AC626</f>
        <v>0</v>
      </c>
      <c r="AD626" s="15">
        <f>+Ene!AD626+Feb!AD626+Mar!AD626+Abr!AD626+May!AD626+Jun!AD626+Jul!AD626+Ago!AD626+Set!AD626+Oct!AD626+Nov!AD626+Dic!AD626</f>
        <v>0</v>
      </c>
      <c r="AE626" s="16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6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6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6">
        <f>+Ene!AK626+Feb!AK626+Mar!AK626+Abr!AK626+May!AK626+Jun!AK626+Jul!AK626+Ago!AK626+Set!AK626+Oct!AK626+Nov!AK626+Dic!AK626</f>
        <v>0</v>
      </c>
      <c r="AL626" s="15">
        <f>+Ene!AL626+Feb!AL626+Mar!AL626+Abr!AL626+May!AL626+Jun!AL626+Jul!AL626+Ago!AL626+Set!AL626+Oct!AL626+Nov!AL626+Dic!AL626</f>
        <v>0</v>
      </c>
      <c r="AM626" s="16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6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6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16">
        <f>+Ene!AS626+Feb!AS626+Mar!AS626+Abr!AS626+May!AS626+Jun!AS626+Jul!AS626+Ago!AS626+Set!AS626+Oct!AS626+Nov!AS626+Dic!AS626</f>
        <v>0</v>
      </c>
      <c r="AT626" s="15">
        <f>+Ene!AT626+Feb!AT626+Mar!AT626+Abr!AT626+May!AT626+Jun!AT626+Jul!AT626+Ago!AT626+Set!AT626+Oct!AT626+Nov!AT626+Dic!AT626</f>
        <v>0</v>
      </c>
      <c r="AU626" s="16">
        <f>+Ene!AU626+Feb!AU626+Mar!AU626+Abr!AU626+May!AU626+Jun!AU626+Jul!AU626+Ago!AU626+Set!AU626+Oct!AU626+Nov!AU626+Dic!AU626</f>
        <v>0</v>
      </c>
      <c r="AV626" s="15">
        <f>+Ene!AV626+Feb!AV626+Mar!AV626+Abr!AV626+May!AV626+Jun!AV626+Jul!AV626+Ago!AV626+Set!AV626+Oct!AV626+Nov!AV626+Dic!AV626</f>
        <v>0</v>
      </c>
      <c r="AW626" s="16">
        <f>+Ene!AW626+Feb!AW626+Mar!AW626+Abr!AW626+May!AW626+Jun!AW626+Jul!AW626+Ago!AW626+Set!AW626+Oct!AW626+Nov!AW626+Dic!AW626</f>
        <v>0</v>
      </c>
    </row>
    <row r="627" spans="1:49" x14ac:dyDescent="0.2">
      <c r="A627" s="9" t="s">
        <v>114</v>
      </c>
      <c r="B627" s="1" t="s">
        <v>128</v>
      </c>
      <c r="C627" s="1" t="s">
        <v>116</v>
      </c>
      <c r="D627" s="1" t="s">
        <v>111</v>
      </c>
      <c r="E627" s="2" t="s">
        <v>73</v>
      </c>
      <c r="F627" s="2">
        <v>25416</v>
      </c>
      <c r="G627" s="10" t="s">
        <v>692</v>
      </c>
      <c r="H627" s="15">
        <f>+Ene!H627+Feb!H627+Mar!H627+Abr!H627+May!H627+Jun!H627+Jul!H627+Ago!H627+Set!H627+Oct!H627+Nov!H627+Dic!H627</f>
        <v>0</v>
      </c>
      <c r="I627" s="16">
        <f>+Ene!I627+Feb!I627+Mar!I627+Abr!I627+May!I627+Jun!I627+Jul!I627+Ago!I627+Set!I627+Oct!I627+Nov!I627+Dic!I627</f>
        <v>0</v>
      </c>
      <c r="J627" s="15">
        <f>+Ene!J627+Feb!J627+Mar!J627+Abr!J627+May!J627+Jun!J627+Jul!J627+Ago!J627+Set!J627+Oct!J627+Nov!J627+Dic!J627</f>
        <v>0</v>
      </c>
      <c r="K627" s="16">
        <f>+Ene!K627+Feb!K627+Mar!K627+Abr!K627+May!K627+Jun!K627+Jul!K627+Ago!K627+Set!K627+Oct!K627+Nov!K627+Dic!K627</f>
        <v>0</v>
      </c>
      <c r="L627" s="15">
        <f>+Ene!L627+Feb!L627+Mar!L627+Abr!L627+May!L627+Jun!L627+Jul!L627+Ago!L627+Set!L627+Oct!L627+Nov!L627+Dic!L627</f>
        <v>0</v>
      </c>
      <c r="M627" s="16">
        <f>+Ene!M627+Feb!M627+Mar!M627+Abr!M627+May!M627+Jun!M627+Jul!M627+Ago!M627+Set!M627+Oct!M627+Nov!M627+Dic!M627</f>
        <v>0</v>
      </c>
      <c r="N627" s="15">
        <f>+Ene!N627+Feb!N627+Mar!N627+Abr!N627+May!N627+Jun!N627+Jul!N627+Ago!N627+Set!N627+Oct!N627+Nov!N627+Dic!N627</f>
        <v>0</v>
      </c>
      <c r="O627" s="16">
        <f>+Ene!O627+Feb!O627+Mar!O627+Abr!O627+May!O627+Jun!O627+Jul!O627+Ago!O627+Set!O627+Oct!O627+Nov!O627+Dic!O627</f>
        <v>0</v>
      </c>
      <c r="P627" s="15">
        <f>+Ene!P627+Feb!P627+Mar!P627+Abr!P627+May!P627+Jun!P627+Jul!P627+Ago!P627+Set!P627+Oct!P627+Nov!P627+Dic!P627</f>
        <v>0</v>
      </c>
      <c r="Q627" s="16">
        <f>+Ene!Q627+Feb!Q627+Mar!Q627+Abr!Q627+May!Q627+Jun!Q627+Jul!Q627+Ago!Q627+Set!Q627+Oct!Q627+Nov!Q627+Dic!Q627</f>
        <v>0</v>
      </c>
      <c r="R627" s="15">
        <f>+Ene!R627+Feb!R627+Mar!R627+Abr!R627+May!R627+Jun!R627+Jul!R627+Ago!R627+Set!R627+Oct!R627+Nov!R627+Dic!R627</f>
        <v>0</v>
      </c>
      <c r="S627" s="16">
        <f>+Ene!S627+Feb!S627+Mar!S627+Abr!S627+May!S627+Jun!S627+Jul!S627+Ago!S627+Set!S627+Oct!S627+Nov!S627+Dic!S627</f>
        <v>0</v>
      </c>
      <c r="T627" s="15">
        <f>+Ene!T627+Feb!T627+Mar!T627+Abr!T627+May!T627+Jun!T627+Jul!T627+Ago!T627+Set!T627+Oct!T627+Nov!T627+Dic!T627</f>
        <v>0</v>
      </c>
      <c r="U627" s="16">
        <f>+Ene!U627+Feb!U627+Mar!U627+Abr!U627+May!U627+Jun!U627+Jul!U627+Ago!U627+Set!U627+Oct!U627+Nov!U627+Dic!U627</f>
        <v>0</v>
      </c>
      <c r="V627" s="15">
        <f>+Ene!V627+Feb!V627+Mar!V627+Abr!V627+May!V627+Jun!V627+Jul!V627+Ago!V627+Set!V627+Oct!V627+Nov!V627+Dic!V627</f>
        <v>0</v>
      </c>
      <c r="W627" s="16">
        <f>+Ene!W627+Feb!W627+Mar!W627+Abr!W627+May!W627+Jun!W627+Jul!W627+Ago!W627+Set!W627+Oct!W627+Nov!W627+Dic!W627</f>
        <v>0</v>
      </c>
      <c r="X627" s="15">
        <f>+Ene!X627+Feb!X627+Mar!X627+Abr!X627+May!X627+Jun!X627+Jul!X627+Ago!X627+Set!X627+Oct!X627+Nov!X627+Dic!X627</f>
        <v>0</v>
      </c>
      <c r="Y627" s="16">
        <f>+Ene!Y627+Feb!Y627+Mar!Y627+Abr!Y627+May!Y627+Jun!Y627+Jul!Y627+Ago!Y627+Set!Y627+Oct!Y627+Nov!Y627+Dic!Y627</f>
        <v>0</v>
      </c>
      <c r="Z627" s="15">
        <f>+Ene!Z627+Feb!Z627+Mar!Z627+Abr!Z627+May!Z627+Jun!Z627+Jul!Z627+Ago!Z627+Set!Z627+Oct!Z627+Nov!Z627+Dic!Z627</f>
        <v>0</v>
      </c>
      <c r="AA627" s="16">
        <f>+Ene!AA627+Feb!AA627+Mar!AA627+Abr!AA627+May!AA627+Jun!AA627+Jul!AA627+Ago!AA627+Set!AA627+Oct!AA627+Nov!AA627+Dic!AA627</f>
        <v>0</v>
      </c>
      <c r="AB627" s="15">
        <f>+Ene!AB627+Feb!AB627+Mar!AB627+Abr!AB627+May!AB627+Jun!AB627+Jul!AB627+Ago!AB627+Set!AB627+Oct!AB627+Nov!AB627+Dic!AB627</f>
        <v>0</v>
      </c>
      <c r="AC627" s="16">
        <f>+Ene!AC627+Feb!AC627+Mar!AC627+Abr!AC627+May!AC627+Jun!AC627+Jul!AC627+Ago!AC627+Set!AC627+Oct!AC627+Nov!AC627+Dic!AC627</f>
        <v>0</v>
      </c>
      <c r="AD627" s="15">
        <f>+Ene!AD627+Feb!AD627+Mar!AD627+Abr!AD627+May!AD627+Jun!AD627+Jul!AD627+Ago!AD627+Set!AD627+Oct!AD627+Nov!AD627+Dic!AD627</f>
        <v>0</v>
      </c>
      <c r="AE627" s="16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6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6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6">
        <f>+Ene!AK627+Feb!AK627+Mar!AK627+Abr!AK627+May!AK627+Jun!AK627+Jul!AK627+Ago!AK627+Set!AK627+Oct!AK627+Nov!AK627+Dic!AK627</f>
        <v>0</v>
      </c>
      <c r="AL627" s="15">
        <f>+Ene!AL627+Feb!AL627+Mar!AL627+Abr!AL627+May!AL627+Jun!AL627+Jul!AL627+Ago!AL627+Set!AL627+Oct!AL627+Nov!AL627+Dic!AL627</f>
        <v>0</v>
      </c>
      <c r="AM627" s="16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6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6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16">
        <f>+Ene!AS627+Feb!AS627+Mar!AS627+Abr!AS627+May!AS627+Jun!AS627+Jul!AS627+Ago!AS627+Set!AS627+Oct!AS627+Nov!AS627+Dic!AS627</f>
        <v>0</v>
      </c>
      <c r="AT627" s="15">
        <f>+Ene!AT627+Feb!AT627+Mar!AT627+Abr!AT627+May!AT627+Jun!AT627+Jul!AT627+Ago!AT627+Set!AT627+Oct!AT627+Nov!AT627+Dic!AT627</f>
        <v>0</v>
      </c>
      <c r="AU627" s="16">
        <f>+Ene!AU627+Feb!AU627+Mar!AU627+Abr!AU627+May!AU627+Jun!AU627+Jul!AU627+Ago!AU627+Set!AU627+Oct!AU627+Nov!AU627+Dic!AU627</f>
        <v>0</v>
      </c>
      <c r="AV627" s="15">
        <f>+Ene!AV627+Feb!AV627+Mar!AV627+Abr!AV627+May!AV627+Jun!AV627+Jul!AV627+Ago!AV627+Set!AV627+Oct!AV627+Nov!AV627+Dic!AV627</f>
        <v>0</v>
      </c>
      <c r="AW627" s="16">
        <f>+Ene!AW627+Feb!AW627+Mar!AW627+Abr!AW627+May!AW627+Jun!AW627+Jul!AW627+Ago!AW627+Set!AW627+Oct!AW627+Nov!AW627+Dic!AW627</f>
        <v>0</v>
      </c>
    </row>
    <row r="628" spans="1:49" x14ac:dyDescent="0.2">
      <c r="A628" s="9" t="s">
        <v>114</v>
      </c>
      <c r="B628" s="1" t="s">
        <v>128</v>
      </c>
      <c r="C628" s="1" t="s">
        <v>116</v>
      </c>
      <c r="D628" s="1" t="s">
        <v>111</v>
      </c>
      <c r="E628" s="2" t="s">
        <v>73</v>
      </c>
      <c r="F628" s="2">
        <v>25417</v>
      </c>
      <c r="G628" s="10" t="s">
        <v>691</v>
      </c>
      <c r="H628" s="15">
        <f>+Ene!H628+Feb!H628+Mar!H628+Abr!H628+May!H628+Jun!H628+Jul!H628+Ago!H628+Set!H628+Oct!H628+Nov!H628+Dic!H628</f>
        <v>0</v>
      </c>
      <c r="I628" s="16">
        <f>+Ene!I628+Feb!I628+Mar!I628+Abr!I628+May!I628+Jun!I628+Jul!I628+Ago!I628+Set!I628+Oct!I628+Nov!I628+Dic!I628</f>
        <v>0</v>
      </c>
      <c r="J628" s="15">
        <f>+Ene!J628+Feb!J628+Mar!J628+Abr!J628+May!J628+Jun!J628+Jul!J628+Ago!J628+Set!J628+Oct!J628+Nov!J628+Dic!J628</f>
        <v>0</v>
      </c>
      <c r="K628" s="16">
        <f>+Ene!K628+Feb!K628+Mar!K628+Abr!K628+May!K628+Jun!K628+Jul!K628+Ago!K628+Set!K628+Oct!K628+Nov!K628+Dic!K628</f>
        <v>0</v>
      </c>
      <c r="L628" s="15">
        <f>+Ene!L628+Feb!L628+Mar!L628+Abr!L628+May!L628+Jun!L628+Jul!L628+Ago!L628+Set!L628+Oct!L628+Nov!L628+Dic!L628</f>
        <v>0</v>
      </c>
      <c r="M628" s="16">
        <f>+Ene!M628+Feb!M628+Mar!M628+Abr!M628+May!M628+Jun!M628+Jul!M628+Ago!M628+Set!M628+Oct!M628+Nov!M628+Dic!M628</f>
        <v>0</v>
      </c>
      <c r="N628" s="15">
        <f>+Ene!N628+Feb!N628+Mar!N628+Abr!N628+May!N628+Jun!N628+Jul!N628+Ago!N628+Set!N628+Oct!N628+Nov!N628+Dic!N628</f>
        <v>0</v>
      </c>
      <c r="O628" s="16">
        <f>+Ene!O628+Feb!O628+Mar!O628+Abr!O628+May!O628+Jun!O628+Jul!O628+Ago!O628+Set!O628+Oct!O628+Nov!O628+Dic!O628</f>
        <v>0</v>
      </c>
      <c r="P628" s="15">
        <f>+Ene!P628+Feb!P628+Mar!P628+Abr!P628+May!P628+Jun!P628+Jul!P628+Ago!P628+Set!P628+Oct!P628+Nov!P628+Dic!P628</f>
        <v>0</v>
      </c>
      <c r="Q628" s="16">
        <f>+Ene!Q628+Feb!Q628+Mar!Q628+Abr!Q628+May!Q628+Jun!Q628+Jul!Q628+Ago!Q628+Set!Q628+Oct!Q628+Nov!Q628+Dic!Q628</f>
        <v>0</v>
      </c>
      <c r="R628" s="15">
        <f>+Ene!R628+Feb!R628+Mar!R628+Abr!R628+May!R628+Jun!R628+Jul!R628+Ago!R628+Set!R628+Oct!R628+Nov!R628+Dic!R628</f>
        <v>0</v>
      </c>
      <c r="S628" s="16">
        <f>+Ene!S628+Feb!S628+Mar!S628+Abr!S628+May!S628+Jun!S628+Jul!S628+Ago!S628+Set!S628+Oct!S628+Nov!S628+Dic!S628</f>
        <v>0</v>
      </c>
      <c r="T628" s="15">
        <f>+Ene!T628+Feb!T628+Mar!T628+Abr!T628+May!T628+Jun!T628+Jul!T628+Ago!T628+Set!T628+Oct!T628+Nov!T628+Dic!T628</f>
        <v>0</v>
      </c>
      <c r="U628" s="16">
        <f>+Ene!U628+Feb!U628+Mar!U628+Abr!U628+May!U628+Jun!U628+Jul!U628+Ago!U628+Set!U628+Oct!U628+Nov!U628+Dic!U628</f>
        <v>0</v>
      </c>
      <c r="V628" s="15">
        <f>+Ene!V628+Feb!V628+Mar!V628+Abr!V628+May!V628+Jun!V628+Jul!V628+Ago!V628+Set!V628+Oct!V628+Nov!V628+Dic!V628</f>
        <v>0</v>
      </c>
      <c r="W628" s="16">
        <f>+Ene!W628+Feb!W628+Mar!W628+Abr!W628+May!W628+Jun!W628+Jul!W628+Ago!W628+Set!W628+Oct!W628+Nov!W628+Dic!W628</f>
        <v>0</v>
      </c>
      <c r="X628" s="15">
        <f>+Ene!X628+Feb!X628+Mar!X628+Abr!X628+May!X628+Jun!X628+Jul!X628+Ago!X628+Set!X628+Oct!X628+Nov!X628+Dic!X628</f>
        <v>0</v>
      </c>
      <c r="Y628" s="16">
        <f>+Ene!Y628+Feb!Y628+Mar!Y628+Abr!Y628+May!Y628+Jun!Y628+Jul!Y628+Ago!Y628+Set!Y628+Oct!Y628+Nov!Y628+Dic!Y628</f>
        <v>0</v>
      </c>
      <c r="Z628" s="15">
        <f>+Ene!Z628+Feb!Z628+Mar!Z628+Abr!Z628+May!Z628+Jun!Z628+Jul!Z628+Ago!Z628+Set!Z628+Oct!Z628+Nov!Z628+Dic!Z628</f>
        <v>0</v>
      </c>
      <c r="AA628" s="16">
        <f>+Ene!AA628+Feb!AA628+Mar!AA628+Abr!AA628+May!AA628+Jun!AA628+Jul!AA628+Ago!AA628+Set!AA628+Oct!AA628+Nov!AA628+Dic!AA628</f>
        <v>0</v>
      </c>
      <c r="AB628" s="15">
        <f>+Ene!AB628+Feb!AB628+Mar!AB628+Abr!AB628+May!AB628+Jun!AB628+Jul!AB628+Ago!AB628+Set!AB628+Oct!AB628+Nov!AB628+Dic!AB628</f>
        <v>0</v>
      </c>
      <c r="AC628" s="16">
        <f>+Ene!AC628+Feb!AC628+Mar!AC628+Abr!AC628+May!AC628+Jun!AC628+Jul!AC628+Ago!AC628+Set!AC628+Oct!AC628+Nov!AC628+Dic!AC628</f>
        <v>0</v>
      </c>
      <c r="AD628" s="15">
        <f>+Ene!AD628+Feb!AD628+Mar!AD628+Abr!AD628+May!AD628+Jun!AD628+Jul!AD628+Ago!AD628+Set!AD628+Oct!AD628+Nov!AD628+Dic!AD628</f>
        <v>0</v>
      </c>
      <c r="AE628" s="16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6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6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6">
        <f>+Ene!AK628+Feb!AK628+Mar!AK628+Abr!AK628+May!AK628+Jun!AK628+Jul!AK628+Ago!AK628+Set!AK628+Oct!AK628+Nov!AK628+Dic!AK628</f>
        <v>0</v>
      </c>
      <c r="AL628" s="15">
        <f>+Ene!AL628+Feb!AL628+Mar!AL628+Abr!AL628+May!AL628+Jun!AL628+Jul!AL628+Ago!AL628+Set!AL628+Oct!AL628+Nov!AL628+Dic!AL628</f>
        <v>0</v>
      </c>
      <c r="AM628" s="16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6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6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16">
        <f>+Ene!AS628+Feb!AS628+Mar!AS628+Abr!AS628+May!AS628+Jun!AS628+Jul!AS628+Ago!AS628+Set!AS628+Oct!AS628+Nov!AS628+Dic!AS628</f>
        <v>0</v>
      </c>
      <c r="AT628" s="15">
        <f>+Ene!AT628+Feb!AT628+Mar!AT628+Abr!AT628+May!AT628+Jun!AT628+Jul!AT628+Ago!AT628+Set!AT628+Oct!AT628+Nov!AT628+Dic!AT628</f>
        <v>0</v>
      </c>
      <c r="AU628" s="16">
        <f>+Ene!AU628+Feb!AU628+Mar!AU628+Abr!AU628+May!AU628+Jun!AU628+Jul!AU628+Ago!AU628+Set!AU628+Oct!AU628+Nov!AU628+Dic!AU628</f>
        <v>0</v>
      </c>
      <c r="AV628" s="15">
        <f>+Ene!AV628+Feb!AV628+Mar!AV628+Abr!AV628+May!AV628+Jun!AV628+Jul!AV628+Ago!AV628+Set!AV628+Oct!AV628+Nov!AV628+Dic!AV628</f>
        <v>0</v>
      </c>
      <c r="AW628" s="16">
        <f>+Ene!AW628+Feb!AW628+Mar!AW628+Abr!AW628+May!AW628+Jun!AW628+Jul!AW628+Ago!AW628+Set!AW628+Oct!AW628+Nov!AW628+Dic!AW628</f>
        <v>0</v>
      </c>
    </row>
    <row r="629" spans="1:49" x14ac:dyDescent="0.2">
      <c r="A629" s="9" t="s">
        <v>4</v>
      </c>
      <c r="B629" s="1" t="s">
        <v>35</v>
      </c>
      <c r="C629" s="1" t="s">
        <v>116</v>
      </c>
      <c r="D629" s="1" t="s">
        <v>111</v>
      </c>
      <c r="E629" s="2" t="s">
        <v>73</v>
      </c>
      <c r="F629" s="2">
        <v>25429</v>
      </c>
      <c r="G629" s="10" t="s">
        <v>693</v>
      </c>
      <c r="H629" s="15">
        <f>+Ene!H629+Feb!H629+Mar!H629+Abr!H629+May!H629+Jun!H629+Jul!H629+Ago!H629+Set!H629+Oct!H629+Nov!H629+Dic!H629</f>
        <v>0</v>
      </c>
      <c r="I629" s="16">
        <f>+Ene!I629+Feb!I629+Mar!I629+Abr!I629+May!I629+Jun!I629+Jul!I629+Ago!I629+Set!I629+Oct!I629+Nov!I629+Dic!I629</f>
        <v>0</v>
      </c>
      <c r="J629" s="15">
        <f>+Ene!J629+Feb!J629+Mar!J629+Abr!J629+May!J629+Jun!J629+Jul!J629+Ago!J629+Set!J629+Oct!J629+Nov!J629+Dic!J629</f>
        <v>0</v>
      </c>
      <c r="K629" s="16">
        <f>+Ene!K629+Feb!K629+Mar!K629+Abr!K629+May!K629+Jun!K629+Jul!K629+Ago!K629+Set!K629+Oct!K629+Nov!K629+Dic!K629</f>
        <v>0</v>
      </c>
      <c r="L629" s="15">
        <f>+Ene!L629+Feb!L629+Mar!L629+Abr!L629+May!L629+Jun!L629+Jul!L629+Ago!L629+Set!L629+Oct!L629+Nov!L629+Dic!L629</f>
        <v>0</v>
      </c>
      <c r="M629" s="16">
        <f>+Ene!M629+Feb!M629+Mar!M629+Abr!M629+May!M629+Jun!M629+Jul!M629+Ago!M629+Set!M629+Oct!M629+Nov!M629+Dic!M629</f>
        <v>0</v>
      </c>
      <c r="N629" s="15">
        <f>+Ene!N629+Feb!N629+Mar!N629+Abr!N629+May!N629+Jun!N629+Jul!N629+Ago!N629+Set!N629+Oct!N629+Nov!N629+Dic!N629</f>
        <v>0</v>
      </c>
      <c r="O629" s="16">
        <f>+Ene!O629+Feb!O629+Mar!O629+Abr!O629+May!O629+Jun!O629+Jul!O629+Ago!O629+Set!O629+Oct!O629+Nov!O629+Dic!O629</f>
        <v>0</v>
      </c>
      <c r="P629" s="15">
        <f>+Ene!P629+Feb!P629+Mar!P629+Abr!P629+May!P629+Jun!P629+Jul!P629+Ago!P629+Set!P629+Oct!P629+Nov!P629+Dic!P629</f>
        <v>0</v>
      </c>
      <c r="Q629" s="16">
        <f>+Ene!Q629+Feb!Q629+Mar!Q629+Abr!Q629+May!Q629+Jun!Q629+Jul!Q629+Ago!Q629+Set!Q629+Oct!Q629+Nov!Q629+Dic!Q629</f>
        <v>0</v>
      </c>
      <c r="R629" s="15">
        <f>+Ene!R629+Feb!R629+Mar!R629+Abr!R629+May!R629+Jun!R629+Jul!R629+Ago!R629+Set!R629+Oct!R629+Nov!R629+Dic!R629</f>
        <v>0</v>
      </c>
      <c r="S629" s="16">
        <f>+Ene!S629+Feb!S629+Mar!S629+Abr!S629+May!S629+Jun!S629+Jul!S629+Ago!S629+Set!S629+Oct!S629+Nov!S629+Dic!S629</f>
        <v>0</v>
      </c>
      <c r="T629" s="15">
        <f>+Ene!T629+Feb!T629+Mar!T629+Abr!T629+May!T629+Jun!T629+Jul!T629+Ago!T629+Set!T629+Oct!T629+Nov!T629+Dic!T629</f>
        <v>0</v>
      </c>
      <c r="U629" s="16">
        <f>+Ene!U629+Feb!U629+Mar!U629+Abr!U629+May!U629+Jun!U629+Jul!U629+Ago!U629+Set!U629+Oct!U629+Nov!U629+Dic!U629</f>
        <v>0</v>
      </c>
      <c r="V629" s="15">
        <f>+Ene!V629+Feb!V629+Mar!V629+Abr!V629+May!V629+Jun!V629+Jul!V629+Ago!V629+Set!V629+Oct!V629+Nov!V629+Dic!V629</f>
        <v>0</v>
      </c>
      <c r="W629" s="16">
        <f>+Ene!W629+Feb!W629+Mar!W629+Abr!W629+May!W629+Jun!W629+Jul!W629+Ago!W629+Set!W629+Oct!W629+Nov!W629+Dic!W629</f>
        <v>0</v>
      </c>
      <c r="X629" s="15">
        <f>+Ene!X629+Feb!X629+Mar!X629+Abr!X629+May!X629+Jun!X629+Jul!X629+Ago!X629+Set!X629+Oct!X629+Nov!X629+Dic!X629</f>
        <v>0</v>
      </c>
      <c r="Y629" s="16">
        <f>+Ene!Y629+Feb!Y629+Mar!Y629+Abr!Y629+May!Y629+Jun!Y629+Jul!Y629+Ago!Y629+Set!Y629+Oct!Y629+Nov!Y629+Dic!Y629</f>
        <v>0</v>
      </c>
      <c r="Z629" s="15">
        <f>+Ene!Z629+Feb!Z629+Mar!Z629+Abr!Z629+May!Z629+Jun!Z629+Jul!Z629+Ago!Z629+Set!Z629+Oct!Z629+Nov!Z629+Dic!Z629</f>
        <v>0</v>
      </c>
      <c r="AA629" s="16">
        <f>+Ene!AA629+Feb!AA629+Mar!AA629+Abr!AA629+May!AA629+Jun!AA629+Jul!AA629+Ago!AA629+Set!AA629+Oct!AA629+Nov!AA629+Dic!AA629</f>
        <v>0</v>
      </c>
      <c r="AB629" s="15">
        <f>+Ene!AB629+Feb!AB629+Mar!AB629+Abr!AB629+May!AB629+Jun!AB629+Jul!AB629+Ago!AB629+Set!AB629+Oct!AB629+Nov!AB629+Dic!AB629</f>
        <v>0</v>
      </c>
      <c r="AC629" s="16">
        <f>+Ene!AC629+Feb!AC629+Mar!AC629+Abr!AC629+May!AC629+Jun!AC629+Jul!AC629+Ago!AC629+Set!AC629+Oct!AC629+Nov!AC629+Dic!AC629</f>
        <v>0</v>
      </c>
      <c r="AD629" s="15">
        <f>+Ene!AD629+Feb!AD629+Mar!AD629+Abr!AD629+May!AD629+Jun!AD629+Jul!AD629+Ago!AD629+Set!AD629+Oct!AD629+Nov!AD629+Dic!AD629</f>
        <v>0</v>
      </c>
      <c r="AE629" s="16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6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6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6">
        <f>+Ene!AK629+Feb!AK629+Mar!AK629+Abr!AK629+May!AK629+Jun!AK629+Jul!AK629+Ago!AK629+Set!AK629+Oct!AK629+Nov!AK629+Dic!AK629</f>
        <v>0</v>
      </c>
      <c r="AL629" s="15">
        <f>+Ene!AL629+Feb!AL629+Mar!AL629+Abr!AL629+May!AL629+Jun!AL629+Jul!AL629+Ago!AL629+Set!AL629+Oct!AL629+Nov!AL629+Dic!AL629</f>
        <v>0</v>
      </c>
      <c r="AM629" s="16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6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6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16">
        <f>+Ene!AS629+Feb!AS629+Mar!AS629+Abr!AS629+May!AS629+Jun!AS629+Jul!AS629+Ago!AS629+Set!AS629+Oct!AS629+Nov!AS629+Dic!AS629</f>
        <v>0</v>
      </c>
      <c r="AT629" s="15">
        <f>+Ene!AT629+Feb!AT629+Mar!AT629+Abr!AT629+May!AT629+Jun!AT629+Jul!AT629+Ago!AT629+Set!AT629+Oct!AT629+Nov!AT629+Dic!AT629</f>
        <v>0</v>
      </c>
      <c r="AU629" s="16">
        <f>+Ene!AU629+Feb!AU629+Mar!AU629+Abr!AU629+May!AU629+Jun!AU629+Jul!AU629+Ago!AU629+Set!AU629+Oct!AU629+Nov!AU629+Dic!AU629</f>
        <v>0</v>
      </c>
      <c r="AV629" s="15">
        <f>+Ene!AV629+Feb!AV629+Mar!AV629+Abr!AV629+May!AV629+Jun!AV629+Jul!AV629+Ago!AV629+Set!AV629+Oct!AV629+Nov!AV629+Dic!AV629</f>
        <v>0</v>
      </c>
      <c r="AW629" s="16">
        <f>+Ene!AW629+Feb!AW629+Mar!AW629+Abr!AW629+May!AW629+Jun!AW629+Jul!AW629+Ago!AW629+Set!AW629+Oct!AW629+Nov!AW629+Dic!AW629</f>
        <v>0</v>
      </c>
    </row>
    <row r="630" spans="1:49" x14ac:dyDescent="0.2">
      <c r="A630" s="9" t="s">
        <v>114</v>
      </c>
      <c r="B630" s="1" t="s">
        <v>115</v>
      </c>
      <c r="C630" s="1" t="s">
        <v>116</v>
      </c>
      <c r="D630" s="1" t="s">
        <v>111</v>
      </c>
      <c r="E630" s="2" t="s">
        <v>7</v>
      </c>
      <c r="F630" s="2">
        <v>25437</v>
      </c>
      <c r="G630" s="10" t="s">
        <v>696</v>
      </c>
      <c r="H630" s="15">
        <f>+Ene!H630+Feb!H630+Mar!H630+Abr!H630+May!H630+Jun!H630+Jul!H630+Ago!H630+Set!H630+Oct!H630+Nov!H630+Dic!H630</f>
        <v>0</v>
      </c>
      <c r="I630" s="16">
        <f>+Ene!I630+Feb!I630+Mar!I630+Abr!I630+May!I630+Jun!I630+Jul!I630+Ago!I630+Set!I630+Oct!I630+Nov!I630+Dic!I630</f>
        <v>0</v>
      </c>
      <c r="J630" s="15">
        <f>+Ene!J630+Feb!J630+Mar!J630+Abr!J630+May!J630+Jun!J630+Jul!J630+Ago!J630+Set!J630+Oct!J630+Nov!J630+Dic!J630</f>
        <v>0</v>
      </c>
      <c r="K630" s="16">
        <f>+Ene!K630+Feb!K630+Mar!K630+Abr!K630+May!K630+Jun!K630+Jul!K630+Ago!K630+Set!K630+Oct!K630+Nov!K630+Dic!K630</f>
        <v>0</v>
      </c>
      <c r="L630" s="15">
        <f>+Ene!L630+Feb!L630+Mar!L630+Abr!L630+May!L630+Jun!L630+Jul!L630+Ago!L630+Set!L630+Oct!L630+Nov!L630+Dic!L630</f>
        <v>0</v>
      </c>
      <c r="M630" s="16">
        <f>+Ene!M630+Feb!M630+Mar!M630+Abr!M630+May!M630+Jun!M630+Jul!M630+Ago!M630+Set!M630+Oct!M630+Nov!M630+Dic!M630</f>
        <v>0</v>
      </c>
      <c r="N630" s="15">
        <f>+Ene!N630+Feb!N630+Mar!N630+Abr!N630+May!N630+Jun!N630+Jul!N630+Ago!N630+Set!N630+Oct!N630+Nov!N630+Dic!N630</f>
        <v>0</v>
      </c>
      <c r="O630" s="16">
        <f>+Ene!O630+Feb!O630+Mar!O630+Abr!O630+May!O630+Jun!O630+Jul!O630+Ago!O630+Set!O630+Oct!O630+Nov!O630+Dic!O630</f>
        <v>0</v>
      </c>
      <c r="P630" s="15">
        <f>+Ene!P630+Feb!P630+Mar!P630+Abr!P630+May!P630+Jun!P630+Jul!P630+Ago!P630+Set!P630+Oct!P630+Nov!P630+Dic!P630</f>
        <v>0</v>
      </c>
      <c r="Q630" s="16">
        <f>+Ene!Q630+Feb!Q630+Mar!Q630+Abr!Q630+May!Q630+Jun!Q630+Jul!Q630+Ago!Q630+Set!Q630+Oct!Q630+Nov!Q630+Dic!Q630</f>
        <v>0</v>
      </c>
      <c r="R630" s="15">
        <f>+Ene!R630+Feb!R630+Mar!R630+Abr!R630+May!R630+Jun!R630+Jul!R630+Ago!R630+Set!R630+Oct!R630+Nov!R630+Dic!R630</f>
        <v>0</v>
      </c>
      <c r="S630" s="16">
        <f>+Ene!S630+Feb!S630+Mar!S630+Abr!S630+May!S630+Jun!S630+Jul!S630+Ago!S630+Set!S630+Oct!S630+Nov!S630+Dic!S630</f>
        <v>0</v>
      </c>
      <c r="T630" s="15">
        <f>+Ene!T630+Feb!T630+Mar!T630+Abr!T630+May!T630+Jun!T630+Jul!T630+Ago!T630+Set!T630+Oct!T630+Nov!T630+Dic!T630</f>
        <v>0</v>
      </c>
      <c r="U630" s="16">
        <f>+Ene!U630+Feb!U630+Mar!U630+Abr!U630+May!U630+Jun!U630+Jul!U630+Ago!U630+Set!U630+Oct!U630+Nov!U630+Dic!U630</f>
        <v>0</v>
      </c>
      <c r="V630" s="15">
        <f>+Ene!V630+Feb!V630+Mar!V630+Abr!V630+May!V630+Jun!V630+Jul!V630+Ago!V630+Set!V630+Oct!V630+Nov!V630+Dic!V630</f>
        <v>0</v>
      </c>
      <c r="W630" s="16">
        <f>+Ene!W630+Feb!W630+Mar!W630+Abr!W630+May!W630+Jun!W630+Jul!W630+Ago!W630+Set!W630+Oct!W630+Nov!W630+Dic!W630</f>
        <v>0</v>
      </c>
      <c r="X630" s="15">
        <f>+Ene!X630+Feb!X630+Mar!X630+Abr!X630+May!X630+Jun!X630+Jul!X630+Ago!X630+Set!X630+Oct!X630+Nov!X630+Dic!X630</f>
        <v>0</v>
      </c>
      <c r="Y630" s="16">
        <f>+Ene!Y630+Feb!Y630+Mar!Y630+Abr!Y630+May!Y630+Jun!Y630+Jul!Y630+Ago!Y630+Set!Y630+Oct!Y630+Nov!Y630+Dic!Y630</f>
        <v>0</v>
      </c>
      <c r="Z630" s="15">
        <f>+Ene!Z630+Feb!Z630+Mar!Z630+Abr!Z630+May!Z630+Jun!Z630+Jul!Z630+Ago!Z630+Set!Z630+Oct!Z630+Nov!Z630+Dic!Z630</f>
        <v>0</v>
      </c>
      <c r="AA630" s="16">
        <f>+Ene!AA630+Feb!AA630+Mar!AA630+Abr!AA630+May!AA630+Jun!AA630+Jul!AA630+Ago!AA630+Set!AA630+Oct!AA630+Nov!AA630+Dic!AA630</f>
        <v>0</v>
      </c>
      <c r="AB630" s="15">
        <f>+Ene!AB630+Feb!AB630+Mar!AB630+Abr!AB630+May!AB630+Jun!AB630+Jul!AB630+Ago!AB630+Set!AB630+Oct!AB630+Nov!AB630+Dic!AB630</f>
        <v>0</v>
      </c>
      <c r="AC630" s="16">
        <f>+Ene!AC630+Feb!AC630+Mar!AC630+Abr!AC630+May!AC630+Jun!AC630+Jul!AC630+Ago!AC630+Set!AC630+Oct!AC630+Nov!AC630+Dic!AC630</f>
        <v>0</v>
      </c>
      <c r="AD630" s="15">
        <f>+Ene!AD630+Feb!AD630+Mar!AD630+Abr!AD630+May!AD630+Jun!AD630+Jul!AD630+Ago!AD630+Set!AD630+Oct!AD630+Nov!AD630+Dic!AD630</f>
        <v>0</v>
      </c>
      <c r="AE630" s="16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6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6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6">
        <f>+Ene!AK630+Feb!AK630+Mar!AK630+Abr!AK630+May!AK630+Jun!AK630+Jul!AK630+Ago!AK630+Set!AK630+Oct!AK630+Nov!AK630+Dic!AK630</f>
        <v>0</v>
      </c>
      <c r="AL630" s="15">
        <f>+Ene!AL630+Feb!AL630+Mar!AL630+Abr!AL630+May!AL630+Jun!AL630+Jul!AL630+Ago!AL630+Set!AL630+Oct!AL630+Nov!AL630+Dic!AL630</f>
        <v>0</v>
      </c>
      <c r="AM630" s="16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6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6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16">
        <f>+Ene!AS630+Feb!AS630+Mar!AS630+Abr!AS630+May!AS630+Jun!AS630+Jul!AS630+Ago!AS630+Set!AS630+Oct!AS630+Nov!AS630+Dic!AS630</f>
        <v>0</v>
      </c>
      <c r="AT630" s="15">
        <f>+Ene!AT630+Feb!AT630+Mar!AT630+Abr!AT630+May!AT630+Jun!AT630+Jul!AT630+Ago!AT630+Set!AT630+Oct!AT630+Nov!AT630+Dic!AT630</f>
        <v>0</v>
      </c>
      <c r="AU630" s="16">
        <f>+Ene!AU630+Feb!AU630+Mar!AU630+Abr!AU630+May!AU630+Jun!AU630+Jul!AU630+Ago!AU630+Set!AU630+Oct!AU630+Nov!AU630+Dic!AU630</f>
        <v>0</v>
      </c>
      <c r="AV630" s="15">
        <f>+Ene!AV630+Feb!AV630+Mar!AV630+Abr!AV630+May!AV630+Jun!AV630+Jul!AV630+Ago!AV630+Set!AV630+Oct!AV630+Nov!AV630+Dic!AV630</f>
        <v>0</v>
      </c>
      <c r="AW630" s="16">
        <f>+Ene!AW630+Feb!AW630+Mar!AW630+Abr!AW630+May!AW630+Jun!AW630+Jul!AW630+Ago!AW630+Set!AW630+Oct!AW630+Nov!AW630+Dic!AW630</f>
        <v>0</v>
      </c>
    </row>
    <row r="631" spans="1:49" x14ac:dyDescent="0.2">
      <c r="A631" s="9" t="s">
        <v>4</v>
      </c>
      <c r="B631" s="1" t="s">
        <v>35</v>
      </c>
      <c r="C631" s="1" t="s">
        <v>116</v>
      </c>
      <c r="D631" s="1" t="s">
        <v>111</v>
      </c>
      <c r="E631" s="2">
        <v>0</v>
      </c>
      <c r="F631" s="2">
        <v>25438</v>
      </c>
      <c r="G631" s="10" t="s">
        <v>665</v>
      </c>
      <c r="H631" s="15">
        <f>+Ene!H631+Feb!H631+Mar!H631+Abr!H631+May!H631+Jun!H631+Jul!H631+Ago!H631+Set!H631+Oct!H631+Nov!H631+Dic!H631</f>
        <v>0</v>
      </c>
      <c r="I631" s="16">
        <f>+Ene!I631+Feb!I631+Mar!I631+Abr!I631+May!I631+Jun!I631+Jul!I631+Ago!I631+Set!I631+Oct!I631+Nov!I631+Dic!I631</f>
        <v>0</v>
      </c>
      <c r="J631" s="15">
        <f>+Ene!J631+Feb!J631+Mar!J631+Abr!J631+May!J631+Jun!J631+Jul!J631+Ago!J631+Set!J631+Oct!J631+Nov!J631+Dic!J631</f>
        <v>0</v>
      </c>
      <c r="K631" s="16">
        <f>+Ene!K631+Feb!K631+Mar!K631+Abr!K631+May!K631+Jun!K631+Jul!K631+Ago!K631+Set!K631+Oct!K631+Nov!K631+Dic!K631</f>
        <v>0</v>
      </c>
      <c r="L631" s="15">
        <f>+Ene!L631+Feb!L631+Mar!L631+Abr!L631+May!L631+Jun!L631+Jul!L631+Ago!L631+Set!L631+Oct!L631+Nov!L631+Dic!L631</f>
        <v>0</v>
      </c>
      <c r="M631" s="16">
        <f>+Ene!M631+Feb!M631+Mar!M631+Abr!M631+May!M631+Jun!M631+Jul!M631+Ago!M631+Set!M631+Oct!M631+Nov!M631+Dic!M631</f>
        <v>0</v>
      </c>
      <c r="N631" s="15">
        <f>+Ene!N631+Feb!N631+Mar!N631+Abr!N631+May!N631+Jun!N631+Jul!N631+Ago!N631+Set!N631+Oct!N631+Nov!N631+Dic!N631</f>
        <v>0</v>
      </c>
      <c r="O631" s="16">
        <f>+Ene!O631+Feb!O631+Mar!O631+Abr!O631+May!O631+Jun!O631+Jul!O631+Ago!O631+Set!O631+Oct!O631+Nov!O631+Dic!O631</f>
        <v>0</v>
      </c>
      <c r="P631" s="15">
        <f>+Ene!P631+Feb!P631+Mar!P631+Abr!P631+May!P631+Jun!P631+Jul!P631+Ago!P631+Set!P631+Oct!P631+Nov!P631+Dic!P631</f>
        <v>0</v>
      </c>
      <c r="Q631" s="16">
        <f>+Ene!Q631+Feb!Q631+Mar!Q631+Abr!Q631+May!Q631+Jun!Q631+Jul!Q631+Ago!Q631+Set!Q631+Oct!Q631+Nov!Q631+Dic!Q631</f>
        <v>0</v>
      </c>
      <c r="R631" s="15">
        <f>+Ene!R631+Feb!R631+Mar!R631+Abr!R631+May!R631+Jun!R631+Jul!R631+Ago!R631+Set!R631+Oct!R631+Nov!R631+Dic!R631</f>
        <v>0</v>
      </c>
      <c r="S631" s="16">
        <f>+Ene!S631+Feb!S631+Mar!S631+Abr!S631+May!S631+Jun!S631+Jul!S631+Ago!S631+Set!S631+Oct!S631+Nov!S631+Dic!S631</f>
        <v>0</v>
      </c>
      <c r="T631" s="15">
        <f>+Ene!T631+Feb!T631+Mar!T631+Abr!T631+May!T631+Jun!T631+Jul!T631+Ago!T631+Set!T631+Oct!T631+Nov!T631+Dic!T631</f>
        <v>0</v>
      </c>
      <c r="U631" s="16">
        <f>+Ene!U631+Feb!U631+Mar!U631+Abr!U631+May!U631+Jun!U631+Jul!U631+Ago!U631+Set!U631+Oct!U631+Nov!U631+Dic!U631</f>
        <v>0</v>
      </c>
      <c r="V631" s="15">
        <f>+Ene!V631+Feb!V631+Mar!V631+Abr!V631+May!V631+Jun!V631+Jul!V631+Ago!V631+Set!V631+Oct!V631+Nov!V631+Dic!V631</f>
        <v>0</v>
      </c>
      <c r="W631" s="16">
        <f>+Ene!W631+Feb!W631+Mar!W631+Abr!W631+May!W631+Jun!W631+Jul!W631+Ago!W631+Set!W631+Oct!W631+Nov!W631+Dic!W631</f>
        <v>0</v>
      </c>
      <c r="X631" s="15">
        <f>+Ene!X631+Feb!X631+Mar!X631+Abr!X631+May!X631+Jun!X631+Jul!X631+Ago!X631+Set!X631+Oct!X631+Nov!X631+Dic!X631</f>
        <v>0</v>
      </c>
      <c r="Y631" s="16">
        <f>+Ene!Y631+Feb!Y631+Mar!Y631+Abr!Y631+May!Y631+Jun!Y631+Jul!Y631+Ago!Y631+Set!Y631+Oct!Y631+Nov!Y631+Dic!Y631</f>
        <v>0</v>
      </c>
      <c r="Z631" s="15">
        <f>+Ene!Z631+Feb!Z631+Mar!Z631+Abr!Z631+May!Z631+Jun!Z631+Jul!Z631+Ago!Z631+Set!Z631+Oct!Z631+Nov!Z631+Dic!Z631</f>
        <v>0</v>
      </c>
      <c r="AA631" s="16">
        <f>+Ene!AA631+Feb!AA631+Mar!AA631+Abr!AA631+May!AA631+Jun!AA631+Jul!AA631+Ago!AA631+Set!AA631+Oct!AA631+Nov!AA631+Dic!AA631</f>
        <v>0</v>
      </c>
      <c r="AB631" s="15">
        <f>+Ene!AB631+Feb!AB631+Mar!AB631+Abr!AB631+May!AB631+Jun!AB631+Jul!AB631+Ago!AB631+Set!AB631+Oct!AB631+Nov!AB631+Dic!AB631</f>
        <v>0</v>
      </c>
      <c r="AC631" s="16">
        <f>+Ene!AC631+Feb!AC631+Mar!AC631+Abr!AC631+May!AC631+Jun!AC631+Jul!AC631+Ago!AC631+Set!AC631+Oct!AC631+Nov!AC631+Dic!AC631</f>
        <v>0</v>
      </c>
      <c r="AD631" s="15">
        <f>+Ene!AD631+Feb!AD631+Mar!AD631+Abr!AD631+May!AD631+Jun!AD631+Jul!AD631+Ago!AD631+Set!AD631+Oct!AD631+Nov!AD631+Dic!AD631</f>
        <v>0</v>
      </c>
      <c r="AE631" s="16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6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6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6">
        <f>+Ene!AK631+Feb!AK631+Mar!AK631+Abr!AK631+May!AK631+Jun!AK631+Jul!AK631+Ago!AK631+Set!AK631+Oct!AK631+Nov!AK631+Dic!AK631</f>
        <v>0</v>
      </c>
      <c r="AL631" s="15">
        <f>+Ene!AL631+Feb!AL631+Mar!AL631+Abr!AL631+May!AL631+Jun!AL631+Jul!AL631+Ago!AL631+Set!AL631+Oct!AL631+Nov!AL631+Dic!AL631</f>
        <v>0</v>
      </c>
      <c r="AM631" s="16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6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6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16">
        <f>+Ene!AS631+Feb!AS631+Mar!AS631+Abr!AS631+May!AS631+Jun!AS631+Jul!AS631+Ago!AS631+Set!AS631+Oct!AS631+Nov!AS631+Dic!AS631</f>
        <v>0</v>
      </c>
      <c r="AT631" s="15">
        <f>+Ene!AT631+Feb!AT631+Mar!AT631+Abr!AT631+May!AT631+Jun!AT631+Jul!AT631+Ago!AT631+Set!AT631+Oct!AT631+Nov!AT631+Dic!AT631</f>
        <v>0</v>
      </c>
      <c r="AU631" s="16">
        <f>+Ene!AU631+Feb!AU631+Mar!AU631+Abr!AU631+May!AU631+Jun!AU631+Jul!AU631+Ago!AU631+Set!AU631+Oct!AU631+Nov!AU631+Dic!AU631</f>
        <v>0</v>
      </c>
      <c r="AV631" s="15">
        <f>+Ene!AV631+Feb!AV631+Mar!AV631+Abr!AV631+May!AV631+Jun!AV631+Jul!AV631+Ago!AV631+Set!AV631+Oct!AV631+Nov!AV631+Dic!AV631</f>
        <v>0</v>
      </c>
      <c r="AW631" s="16">
        <f>+Ene!AW631+Feb!AW631+Mar!AW631+Abr!AW631+May!AW631+Jun!AW631+Jul!AW631+Ago!AW631+Set!AW631+Oct!AW631+Nov!AW631+Dic!AW631</f>
        <v>0</v>
      </c>
    </row>
    <row r="632" spans="1:49" x14ac:dyDescent="0.2">
      <c r="A632" s="9" t="s">
        <v>114</v>
      </c>
      <c r="B632" s="1" t="s">
        <v>126</v>
      </c>
      <c r="C632" s="1" t="s">
        <v>116</v>
      </c>
      <c r="D632" s="1" t="s">
        <v>111</v>
      </c>
      <c r="E632" s="2" t="s">
        <v>73</v>
      </c>
      <c r="F632" s="2">
        <v>25446</v>
      </c>
      <c r="G632" s="10" t="s">
        <v>689</v>
      </c>
      <c r="H632" s="15">
        <f>+Ene!H632+Feb!H632+Mar!H632+Abr!H632+May!H632+Jun!H632+Jul!H632+Ago!H632+Set!H632+Oct!H632+Nov!H632+Dic!H632</f>
        <v>0</v>
      </c>
      <c r="I632" s="16">
        <f>+Ene!I632+Feb!I632+Mar!I632+Abr!I632+May!I632+Jun!I632+Jul!I632+Ago!I632+Set!I632+Oct!I632+Nov!I632+Dic!I632</f>
        <v>0</v>
      </c>
      <c r="J632" s="15">
        <f>+Ene!J632+Feb!J632+Mar!J632+Abr!J632+May!J632+Jun!J632+Jul!J632+Ago!J632+Set!J632+Oct!J632+Nov!J632+Dic!J632</f>
        <v>0</v>
      </c>
      <c r="K632" s="16">
        <f>+Ene!K632+Feb!K632+Mar!K632+Abr!K632+May!K632+Jun!K632+Jul!K632+Ago!K632+Set!K632+Oct!K632+Nov!K632+Dic!K632</f>
        <v>0</v>
      </c>
      <c r="L632" s="15">
        <f>+Ene!L632+Feb!L632+Mar!L632+Abr!L632+May!L632+Jun!L632+Jul!L632+Ago!L632+Set!L632+Oct!L632+Nov!L632+Dic!L632</f>
        <v>0</v>
      </c>
      <c r="M632" s="16">
        <f>+Ene!M632+Feb!M632+Mar!M632+Abr!M632+May!M632+Jun!M632+Jul!M632+Ago!M632+Set!M632+Oct!M632+Nov!M632+Dic!M632</f>
        <v>0</v>
      </c>
      <c r="N632" s="15">
        <f>+Ene!N632+Feb!N632+Mar!N632+Abr!N632+May!N632+Jun!N632+Jul!N632+Ago!N632+Set!N632+Oct!N632+Nov!N632+Dic!N632</f>
        <v>0</v>
      </c>
      <c r="O632" s="16">
        <f>+Ene!O632+Feb!O632+Mar!O632+Abr!O632+May!O632+Jun!O632+Jul!O632+Ago!O632+Set!O632+Oct!O632+Nov!O632+Dic!O632</f>
        <v>0</v>
      </c>
      <c r="P632" s="15">
        <f>+Ene!P632+Feb!P632+Mar!P632+Abr!P632+May!P632+Jun!P632+Jul!P632+Ago!P632+Set!P632+Oct!P632+Nov!P632+Dic!P632</f>
        <v>0</v>
      </c>
      <c r="Q632" s="16">
        <f>+Ene!Q632+Feb!Q632+Mar!Q632+Abr!Q632+May!Q632+Jun!Q632+Jul!Q632+Ago!Q632+Set!Q632+Oct!Q632+Nov!Q632+Dic!Q632</f>
        <v>0</v>
      </c>
      <c r="R632" s="15">
        <f>+Ene!R632+Feb!R632+Mar!R632+Abr!R632+May!R632+Jun!R632+Jul!R632+Ago!R632+Set!R632+Oct!R632+Nov!R632+Dic!R632</f>
        <v>0</v>
      </c>
      <c r="S632" s="16">
        <f>+Ene!S632+Feb!S632+Mar!S632+Abr!S632+May!S632+Jun!S632+Jul!S632+Ago!S632+Set!S632+Oct!S632+Nov!S632+Dic!S632</f>
        <v>0</v>
      </c>
      <c r="T632" s="15">
        <f>+Ene!T632+Feb!T632+Mar!T632+Abr!T632+May!T632+Jun!T632+Jul!T632+Ago!T632+Set!T632+Oct!T632+Nov!T632+Dic!T632</f>
        <v>0</v>
      </c>
      <c r="U632" s="16">
        <f>+Ene!U632+Feb!U632+Mar!U632+Abr!U632+May!U632+Jun!U632+Jul!U632+Ago!U632+Set!U632+Oct!U632+Nov!U632+Dic!U632</f>
        <v>0</v>
      </c>
      <c r="V632" s="15">
        <f>+Ene!V632+Feb!V632+Mar!V632+Abr!V632+May!V632+Jun!V632+Jul!V632+Ago!V632+Set!V632+Oct!V632+Nov!V632+Dic!V632</f>
        <v>0</v>
      </c>
      <c r="W632" s="16">
        <f>+Ene!W632+Feb!W632+Mar!W632+Abr!W632+May!W632+Jun!W632+Jul!W632+Ago!W632+Set!W632+Oct!W632+Nov!W632+Dic!W632</f>
        <v>0</v>
      </c>
      <c r="X632" s="15">
        <f>+Ene!X632+Feb!X632+Mar!X632+Abr!X632+May!X632+Jun!X632+Jul!X632+Ago!X632+Set!X632+Oct!X632+Nov!X632+Dic!X632</f>
        <v>0</v>
      </c>
      <c r="Y632" s="16">
        <f>+Ene!Y632+Feb!Y632+Mar!Y632+Abr!Y632+May!Y632+Jun!Y632+Jul!Y632+Ago!Y632+Set!Y632+Oct!Y632+Nov!Y632+Dic!Y632</f>
        <v>0</v>
      </c>
      <c r="Z632" s="15">
        <f>+Ene!Z632+Feb!Z632+Mar!Z632+Abr!Z632+May!Z632+Jun!Z632+Jul!Z632+Ago!Z632+Set!Z632+Oct!Z632+Nov!Z632+Dic!Z632</f>
        <v>0</v>
      </c>
      <c r="AA632" s="16">
        <f>+Ene!AA632+Feb!AA632+Mar!AA632+Abr!AA632+May!AA632+Jun!AA632+Jul!AA632+Ago!AA632+Set!AA632+Oct!AA632+Nov!AA632+Dic!AA632</f>
        <v>0</v>
      </c>
      <c r="AB632" s="15">
        <f>+Ene!AB632+Feb!AB632+Mar!AB632+Abr!AB632+May!AB632+Jun!AB632+Jul!AB632+Ago!AB632+Set!AB632+Oct!AB632+Nov!AB632+Dic!AB632</f>
        <v>0</v>
      </c>
      <c r="AC632" s="16">
        <f>+Ene!AC632+Feb!AC632+Mar!AC632+Abr!AC632+May!AC632+Jun!AC632+Jul!AC632+Ago!AC632+Set!AC632+Oct!AC632+Nov!AC632+Dic!AC632</f>
        <v>0</v>
      </c>
      <c r="AD632" s="15">
        <f>+Ene!AD632+Feb!AD632+Mar!AD632+Abr!AD632+May!AD632+Jun!AD632+Jul!AD632+Ago!AD632+Set!AD632+Oct!AD632+Nov!AD632+Dic!AD632</f>
        <v>0</v>
      </c>
      <c r="AE632" s="16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6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6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6">
        <f>+Ene!AK632+Feb!AK632+Mar!AK632+Abr!AK632+May!AK632+Jun!AK632+Jul!AK632+Ago!AK632+Set!AK632+Oct!AK632+Nov!AK632+Dic!AK632</f>
        <v>0</v>
      </c>
      <c r="AL632" s="15">
        <f>+Ene!AL632+Feb!AL632+Mar!AL632+Abr!AL632+May!AL632+Jun!AL632+Jul!AL632+Ago!AL632+Set!AL632+Oct!AL632+Nov!AL632+Dic!AL632</f>
        <v>0</v>
      </c>
      <c r="AM632" s="16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6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6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16">
        <f>+Ene!AS632+Feb!AS632+Mar!AS632+Abr!AS632+May!AS632+Jun!AS632+Jul!AS632+Ago!AS632+Set!AS632+Oct!AS632+Nov!AS632+Dic!AS632</f>
        <v>0</v>
      </c>
      <c r="AT632" s="15">
        <f>+Ene!AT632+Feb!AT632+Mar!AT632+Abr!AT632+May!AT632+Jun!AT632+Jul!AT632+Ago!AT632+Set!AT632+Oct!AT632+Nov!AT632+Dic!AT632</f>
        <v>0</v>
      </c>
      <c r="AU632" s="16">
        <f>+Ene!AU632+Feb!AU632+Mar!AU632+Abr!AU632+May!AU632+Jun!AU632+Jul!AU632+Ago!AU632+Set!AU632+Oct!AU632+Nov!AU632+Dic!AU632</f>
        <v>0</v>
      </c>
      <c r="AV632" s="15">
        <f>+Ene!AV632+Feb!AV632+Mar!AV632+Abr!AV632+May!AV632+Jun!AV632+Jul!AV632+Ago!AV632+Set!AV632+Oct!AV632+Nov!AV632+Dic!AV632</f>
        <v>0</v>
      </c>
      <c r="AW632" s="16">
        <f>+Ene!AW632+Feb!AW632+Mar!AW632+Abr!AW632+May!AW632+Jun!AW632+Jul!AW632+Ago!AW632+Set!AW632+Oct!AW632+Nov!AW632+Dic!AW632</f>
        <v>0</v>
      </c>
    </row>
    <row r="633" spans="1:49" x14ac:dyDescent="0.2">
      <c r="A633" s="9" t="s">
        <v>4</v>
      </c>
      <c r="B633" s="1" t="s">
        <v>35</v>
      </c>
      <c r="C633" s="1" t="s">
        <v>116</v>
      </c>
      <c r="D633" s="1" t="s">
        <v>111</v>
      </c>
      <c r="E633" s="2">
        <v>0</v>
      </c>
      <c r="F633" s="2">
        <v>25448</v>
      </c>
      <c r="G633" s="10" t="s">
        <v>666</v>
      </c>
      <c r="H633" s="15">
        <f>+Ene!H633+Feb!H633+Mar!H633+Abr!H633+May!H633+Jun!H633+Jul!H633+Ago!H633+Set!H633+Oct!H633+Nov!H633+Dic!H633</f>
        <v>0</v>
      </c>
      <c r="I633" s="16">
        <f>+Ene!I633+Feb!I633+Mar!I633+Abr!I633+May!I633+Jun!I633+Jul!I633+Ago!I633+Set!I633+Oct!I633+Nov!I633+Dic!I633</f>
        <v>0</v>
      </c>
      <c r="J633" s="15">
        <f>+Ene!J633+Feb!J633+Mar!J633+Abr!J633+May!J633+Jun!J633+Jul!J633+Ago!J633+Set!J633+Oct!J633+Nov!J633+Dic!J633</f>
        <v>0</v>
      </c>
      <c r="K633" s="16">
        <f>+Ene!K633+Feb!K633+Mar!K633+Abr!K633+May!K633+Jun!K633+Jul!K633+Ago!K633+Set!K633+Oct!K633+Nov!K633+Dic!K633</f>
        <v>0</v>
      </c>
      <c r="L633" s="15">
        <f>+Ene!L633+Feb!L633+Mar!L633+Abr!L633+May!L633+Jun!L633+Jul!L633+Ago!L633+Set!L633+Oct!L633+Nov!L633+Dic!L633</f>
        <v>0</v>
      </c>
      <c r="M633" s="16">
        <f>+Ene!M633+Feb!M633+Mar!M633+Abr!M633+May!M633+Jun!M633+Jul!M633+Ago!M633+Set!M633+Oct!M633+Nov!M633+Dic!M633</f>
        <v>0</v>
      </c>
      <c r="N633" s="15">
        <f>+Ene!N633+Feb!N633+Mar!N633+Abr!N633+May!N633+Jun!N633+Jul!N633+Ago!N633+Set!N633+Oct!N633+Nov!N633+Dic!N633</f>
        <v>0</v>
      </c>
      <c r="O633" s="16">
        <f>+Ene!O633+Feb!O633+Mar!O633+Abr!O633+May!O633+Jun!O633+Jul!O633+Ago!O633+Set!O633+Oct!O633+Nov!O633+Dic!O633</f>
        <v>0</v>
      </c>
      <c r="P633" s="15">
        <f>+Ene!P633+Feb!P633+Mar!P633+Abr!P633+May!P633+Jun!P633+Jul!P633+Ago!P633+Set!P633+Oct!P633+Nov!P633+Dic!P633</f>
        <v>0</v>
      </c>
      <c r="Q633" s="16">
        <f>+Ene!Q633+Feb!Q633+Mar!Q633+Abr!Q633+May!Q633+Jun!Q633+Jul!Q633+Ago!Q633+Set!Q633+Oct!Q633+Nov!Q633+Dic!Q633</f>
        <v>0</v>
      </c>
      <c r="R633" s="15">
        <f>+Ene!R633+Feb!R633+Mar!R633+Abr!R633+May!R633+Jun!R633+Jul!R633+Ago!R633+Set!R633+Oct!R633+Nov!R633+Dic!R633</f>
        <v>0</v>
      </c>
      <c r="S633" s="16">
        <f>+Ene!S633+Feb!S633+Mar!S633+Abr!S633+May!S633+Jun!S633+Jul!S633+Ago!S633+Set!S633+Oct!S633+Nov!S633+Dic!S633</f>
        <v>0</v>
      </c>
      <c r="T633" s="15">
        <f>+Ene!T633+Feb!T633+Mar!T633+Abr!T633+May!T633+Jun!T633+Jul!T633+Ago!T633+Set!T633+Oct!T633+Nov!T633+Dic!T633</f>
        <v>0</v>
      </c>
      <c r="U633" s="16">
        <f>+Ene!U633+Feb!U633+Mar!U633+Abr!U633+May!U633+Jun!U633+Jul!U633+Ago!U633+Set!U633+Oct!U633+Nov!U633+Dic!U633</f>
        <v>0</v>
      </c>
      <c r="V633" s="15">
        <f>+Ene!V633+Feb!V633+Mar!V633+Abr!V633+May!V633+Jun!V633+Jul!V633+Ago!V633+Set!V633+Oct!V633+Nov!V633+Dic!V633</f>
        <v>0</v>
      </c>
      <c r="W633" s="16">
        <f>+Ene!W633+Feb!W633+Mar!W633+Abr!W633+May!W633+Jun!W633+Jul!W633+Ago!W633+Set!W633+Oct!W633+Nov!W633+Dic!W633</f>
        <v>0</v>
      </c>
      <c r="X633" s="15">
        <f>+Ene!X633+Feb!X633+Mar!X633+Abr!X633+May!X633+Jun!X633+Jul!X633+Ago!X633+Set!X633+Oct!X633+Nov!X633+Dic!X633</f>
        <v>0</v>
      </c>
      <c r="Y633" s="16">
        <f>+Ene!Y633+Feb!Y633+Mar!Y633+Abr!Y633+May!Y633+Jun!Y633+Jul!Y633+Ago!Y633+Set!Y633+Oct!Y633+Nov!Y633+Dic!Y633</f>
        <v>0</v>
      </c>
      <c r="Z633" s="15">
        <f>+Ene!Z633+Feb!Z633+Mar!Z633+Abr!Z633+May!Z633+Jun!Z633+Jul!Z633+Ago!Z633+Set!Z633+Oct!Z633+Nov!Z633+Dic!Z633</f>
        <v>0</v>
      </c>
      <c r="AA633" s="16">
        <f>+Ene!AA633+Feb!AA633+Mar!AA633+Abr!AA633+May!AA633+Jun!AA633+Jul!AA633+Ago!AA633+Set!AA633+Oct!AA633+Nov!AA633+Dic!AA633</f>
        <v>0</v>
      </c>
      <c r="AB633" s="15">
        <f>+Ene!AB633+Feb!AB633+Mar!AB633+Abr!AB633+May!AB633+Jun!AB633+Jul!AB633+Ago!AB633+Set!AB633+Oct!AB633+Nov!AB633+Dic!AB633</f>
        <v>0</v>
      </c>
      <c r="AC633" s="16">
        <f>+Ene!AC633+Feb!AC633+Mar!AC633+Abr!AC633+May!AC633+Jun!AC633+Jul!AC633+Ago!AC633+Set!AC633+Oct!AC633+Nov!AC633+Dic!AC633</f>
        <v>0</v>
      </c>
      <c r="AD633" s="15">
        <f>+Ene!AD633+Feb!AD633+Mar!AD633+Abr!AD633+May!AD633+Jun!AD633+Jul!AD633+Ago!AD633+Set!AD633+Oct!AD633+Nov!AD633+Dic!AD633</f>
        <v>0</v>
      </c>
      <c r="AE633" s="16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6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6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6">
        <f>+Ene!AK633+Feb!AK633+Mar!AK633+Abr!AK633+May!AK633+Jun!AK633+Jul!AK633+Ago!AK633+Set!AK633+Oct!AK633+Nov!AK633+Dic!AK633</f>
        <v>0</v>
      </c>
      <c r="AL633" s="15">
        <f>+Ene!AL633+Feb!AL633+Mar!AL633+Abr!AL633+May!AL633+Jun!AL633+Jul!AL633+Ago!AL633+Set!AL633+Oct!AL633+Nov!AL633+Dic!AL633</f>
        <v>0</v>
      </c>
      <c r="AM633" s="16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6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6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16">
        <f>+Ene!AS633+Feb!AS633+Mar!AS633+Abr!AS633+May!AS633+Jun!AS633+Jul!AS633+Ago!AS633+Set!AS633+Oct!AS633+Nov!AS633+Dic!AS633</f>
        <v>0</v>
      </c>
      <c r="AT633" s="15">
        <f>+Ene!AT633+Feb!AT633+Mar!AT633+Abr!AT633+May!AT633+Jun!AT633+Jul!AT633+Ago!AT633+Set!AT633+Oct!AT633+Nov!AT633+Dic!AT633</f>
        <v>0</v>
      </c>
      <c r="AU633" s="16">
        <f>+Ene!AU633+Feb!AU633+Mar!AU633+Abr!AU633+May!AU633+Jun!AU633+Jul!AU633+Ago!AU633+Set!AU633+Oct!AU633+Nov!AU633+Dic!AU633</f>
        <v>0</v>
      </c>
      <c r="AV633" s="15">
        <f>+Ene!AV633+Feb!AV633+Mar!AV633+Abr!AV633+May!AV633+Jun!AV633+Jul!AV633+Ago!AV633+Set!AV633+Oct!AV633+Nov!AV633+Dic!AV633</f>
        <v>0</v>
      </c>
      <c r="AW633" s="16">
        <f>+Ene!AW633+Feb!AW633+Mar!AW633+Abr!AW633+May!AW633+Jun!AW633+Jul!AW633+Ago!AW633+Set!AW633+Oct!AW633+Nov!AW633+Dic!AW633</f>
        <v>0</v>
      </c>
    </row>
    <row r="634" spans="1:49" x14ac:dyDescent="0.2">
      <c r="A634" s="9" t="s">
        <v>114</v>
      </c>
      <c r="B634" s="1" t="s">
        <v>115</v>
      </c>
      <c r="C634" s="1" t="s">
        <v>116</v>
      </c>
      <c r="D634" s="1" t="s">
        <v>111</v>
      </c>
      <c r="E634" s="2">
        <v>0</v>
      </c>
      <c r="F634" s="2">
        <v>25449</v>
      </c>
      <c r="G634" s="10" t="s">
        <v>705</v>
      </c>
      <c r="H634" s="15">
        <f>+Ene!H634+Feb!H634+Mar!H634+Abr!H634+May!H634+Jun!H634+Jul!H634+Ago!H634+Set!H634+Oct!H634+Nov!H634+Dic!H634</f>
        <v>0</v>
      </c>
      <c r="I634" s="16">
        <f>+Ene!I634+Feb!I634+Mar!I634+Abr!I634+May!I634+Jun!I634+Jul!I634+Ago!I634+Set!I634+Oct!I634+Nov!I634+Dic!I634</f>
        <v>0</v>
      </c>
      <c r="J634" s="15">
        <f>+Ene!J634+Feb!J634+Mar!J634+Abr!J634+May!J634+Jun!J634+Jul!J634+Ago!J634+Set!J634+Oct!J634+Nov!J634+Dic!J634</f>
        <v>0</v>
      </c>
      <c r="K634" s="16">
        <f>+Ene!K634+Feb!K634+Mar!K634+Abr!K634+May!K634+Jun!K634+Jul!K634+Ago!K634+Set!K634+Oct!K634+Nov!K634+Dic!K634</f>
        <v>0</v>
      </c>
      <c r="L634" s="15">
        <f>+Ene!L634+Feb!L634+Mar!L634+Abr!L634+May!L634+Jun!L634+Jul!L634+Ago!L634+Set!L634+Oct!L634+Nov!L634+Dic!L634</f>
        <v>0</v>
      </c>
      <c r="M634" s="16">
        <f>+Ene!M634+Feb!M634+Mar!M634+Abr!M634+May!M634+Jun!M634+Jul!M634+Ago!M634+Set!M634+Oct!M634+Nov!M634+Dic!M634</f>
        <v>0</v>
      </c>
      <c r="N634" s="15">
        <f>+Ene!N634+Feb!N634+Mar!N634+Abr!N634+May!N634+Jun!N634+Jul!N634+Ago!N634+Set!N634+Oct!N634+Nov!N634+Dic!N634</f>
        <v>0</v>
      </c>
      <c r="O634" s="16">
        <f>+Ene!O634+Feb!O634+Mar!O634+Abr!O634+May!O634+Jun!O634+Jul!O634+Ago!O634+Set!O634+Oct!O634+Nov!O634+Dic!O634</f>
        <v>0</v>
      </c>
      <c r="P634" s="15">
        <f>+Ene!P634+Feb!P634+Mar!P634+Abr!P634+May!P634+Jun!P634+Jul!P634+Ago!P634+Set!P634+Oct!P634+Nov!P634+Dic!P634</f>
        <v>0</v>
      </c>
      <c r="Q634" s="16">
        <f>+Ene!Q634+Feb!Q634+Mar!Q634+Abr!Q634+May!Q634+Jun!Q634+Jul!Q634+Ago!Q634+Set!Q634+Oct!Q634+Nov!Q634+Dic!Q634</f>
        <v>0</v>
      </c>
      <c r="R634" s="15">
        <f>+Ene!R634+Feb!R634+Mar!R634+Abr!R634+May!R634+Jun!R634+Jul!R634+Ago!R634+Set!R634+Oct!R634+Nov!R634+Dic!R634</f>
        <v>0</v>
      </c>
      <c r="S634" s="16">
        <f>+Ene!S634+Feb!S634+Mar!S634+Abr!S634+May!S634+Jun!S634+Jul!S634+Ago!S634+Set!S634+Oct!S634+Nov!S634+Dic!S634</f>
        <v>0</v>
      </c>
      <c r="T634" s="15">
        <f>+Ene!T634+Feb!T634+Mar!T634+Abr!T634+May!T634+Jun!T634+Jul!T634+Ago!T634+Set!T634+Oct!T634+Nov!T634+Dic!T634</f>
        <v>0</v>
      </c>
      <c r="U634" s="16">
        <f>+Ene!U634+Feb!U634+Mar!U634+Abr!U634+May!U634+Jun!U634+Jul!U634+Ago!U634+Set!U634+Oct!U634+Nov!U634+Dic!U634</f>
        <v>0</v>
      </c>
      <c r="V634" s="15">
        <f>+Ene!V634+Feb!V634+Mar!V634+Abr!V634+May!V634+Jun!V634+Jul!V634+Ago!V634+Set!V634+Oct!V634+Nov!V634+Dic!V634</f>
        <v>0</v>
      </c>
      <c r="W634" s="16">
        <f>+Ene!W634+Feb!W634+Mar!W634+Abr!W634+May!W634+Jun!W634+Jul!W634+Ago!W634+Set!W634+Oct!W634+Nov!W634+Dic!W634</f>
        <v>0</v>
      </c>
      <c r="X634" s="15">
        <f>+Ene!X634+Feb!X634+Mar!X634+Abr!X634+May!X634+Jun!X634+Jul!X634+Ago!X634+Set!X634+Oct!X634+Nov!X634+Dic!X634</f>
        <v>0</v>
      </c>
      <c r="Y634" s="16">
        <f>+Ene!Y634+Feb!Y634+Mar!Y634+Abr!Y634+May!Y634+Jun!Y634+Jul!Y634+Ago!Y634+Set!Y634+Oct!Y634+Nov!Y634+Dic!Y634</f>
        <v>0</v>
      </c>
      <c r="Z634" s="15">
        <f>+Ene!Z634+Feb!Z634+Mar!Z634+Abr!Z634+May!Z634+Jun!Z634+Jul!Z634+Ago!Z634+Set!Z634+Oct!Z634+Nov!Z634+Dic!Z634</f>
        <v>0</v>
      </c>
      <c r="AA634" s="16">
        <f>+Ene!AA634+Feb!AA634+Mar!AA634+Abr!AA634+May!AA634+Jun!AA634+Jul!AA634+Ago!AA634+Set!AA634+Oct!AA634+Nov!AA634+Dic!AA634</f>
        <v>0</v>
      </c>
      <c r="AB634" s="15">
        <f>+Ene!AB634+Feb!AB634+Mar!AB634+Abr!AB634+May!AB634+Jun!AB634+Jul!AB634+Ago!AB634+Set!AB634+Oct!AB634+Nov!AB634+Dic!AB634</f>
        <v>0</v>
      </c>
      <c r="AC634" s="16">
        <f>+Ene!AC634+Feb!AC634+Mar!AC634+Abr!AC634+May!AC634+Jun!AC634+Jul!AC634+Ago!AC634+Set!AC634+Oct!AC634+Nov!AC634+Dic!AC634</f>
        <v>0</v>
      </c>
      <c r="AD634" s="15">
        <f>+Ene!AD634+Feb!AD634+Mar!AD634+Abr!AD634+May!AD634+Jun!AD634+Jul!AD634+Ago!AD634+Set!AD634+Oct!AD634+Nov!AD634+Dic!AD634</f>
        <v>0</v>
      </c>
      <c r="AE634" s="16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0</v>
      </c>
      <c r="AG634" s="16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6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6">
        <f>+Ene!AK634+Feb!AK634+Mar!AK634+Abr!AK634+May!AK634+Jun!AK634+Jul!AK634+Ago!AK634+Set!AK634+Oct!AK634+Nov!AK634+Dic!AK634</f>
        <v>0</v>
      </c>
      <c r="AL634" s="15">
        <f>+Ene!AL634+Feb!AL634+Mar!AL634+Abr!AL634+May!AL634+Jun!AL634+Jul!AL634+Ago!AL634+Set!AL634+Oct!AL634+Nov!AL634+Dic!AL634</f>
        <v>0</v>
      </c>
      <c r="AM634" s="16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6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6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16">
        <f>+Ene!AS634+Feb!AS634+Mar!AS634+Abr!AS634+May!AS634+Jun!AS634+Jul!AS634+Ago!AS634+Set!AS634+Oct!AS634+Nov!AS634+Dic!AS634</f>
        <v>0</v>
      </c>
      <c r="AT634" s="15">
        <f>+Ene!AT634+Feb!AT634+Mar!AT634+Abr!AT634+May!AT634+Jun!AT634+Jul!AT634+Ago!AT634+Set!AT634+Oct!AT634+Nov!AT634+Dic!AT634</f>
        <v>0</v>
      </c>
      <c r="AU634" s="16">
        <f>+Ene!AU634+Feb!AU634+Mar!AU634+Abr!AU634+May!AU634+Jun!AU634+Jul!AU634+Ago!AU634+Set!AU634+Oct!AU634+Nov!AU634+Dic!AU634</f>
        <v>0</v>
      </c>
      <c r="AV634" s="15">
        <f>+Ene!AV634+Feb!AV634+Mar!AV634+Abr!AV634+May!AV634+Jun!AV634+Jul!AV634+Ago!AV634+Set!AV634+Oct!AV634+Nov!AV634+Dic!AV634</f>
        <v>0</v>
      </c>
      <c r="AW634" s="16">
        <f>+Ene!AW634+Feb!AW634+Mar!AW634+Abr!AW634+May!AW634+Jun!AW634+Jul!AW634+Ago!AW634+Set!AW634+Oct!AW634+Nov!AW634+Dic!AW634</f>
        <v>0</v>
      </c>
    </row>
    <row r="635" spans="1:49" x14ac:dyDescent="0.2">
      <c r="A635" s="9" t="s">
        <v>114</v>
      </c>
      <c r="B635" s="1" t="s">
        <v>115</v>
      </c>
      <c r="C635" s="1" t="s">
        <v>116</v>
      </c>
      <c r="D635" s="1" t="s">
        <v>111</v>
      </c>
      <c r="F635" s="2">
        <v>25449</v>
      </c>
      <c r="G635" s="10" t="s">
        <v>705</v>
      </c>
      <c r="H635" s="15">
        <f>+Ene!H635+Feb!H635+Mar!H635+Abr!H635+May!H635+Jun!H635+Jul!H635+Ago!H635+Set!H635+Oct!H635+Nov!H635+Dic!H635</f>
        <v>0</v>
      </c>
      <c r="I635" s="16">
        <f>+Ene!I635+Feb!I635+Mar!I635+Abr!I635+May!I635+Jun!I635+Jul!I635+Ago!I635+Set!I635+Oct!I635+Nov!I635+Dic!I635</f>
        <v>0</v>
      </c>
      <c r="J635" s="15">
        <f>+Ene!J635+Feb!J635+Mar!J635+Abr!J635+May!J635+Jun!J635+Jul!J635+Ago!J635+Set!J635+Oct!J635+Nov!J635+Dic!J635</f>
        <v>0</v>
      </c>
      <c r="K635" s="16">
        <f>+Ene!K635+Feb!K635+Mar!K635+Abr!K635+May!K635+Jun!K635+Jul!K635+Ago!K635+Set!K635+Oct!K635+Nov!K635+Dic!K635</f>
        <v>0</v>
      </c>
      <c r="L635" s="15">
        <f>+Ene!L635+Feb!L635+Mar!L635+Abr!L635+May!L635+Jun!L635+Jul!L635+Ago!L635+Set!L635+Oct!L635+Nov!L635+Dic!L635</f>
        <v>0</v>
      </c>
      <c r="M635" s="16">
        <f>+Ene!M635+Feb!M635+Mar!M635+Abr!M635+May!M635+Jun!M635+Jul!M635+Ago!M635+Set!M635+Oct!M635+Nov!M635+Dic!M635</f>
        <v>0</v>
      </c>
      <c r="N635" s="15">
        <f>+Ene!N635+Feb!N635+Mar!N635+Abr!N635+May!N635+Jun!N635+Jul!N635+Ago!N635+Set!N635+Oct!N635+Nov!N635+Dic!N635</f>
        <v>0</v>
      </c>
      <c r="O635" s="16">
        <f>+Ene!O635+Feb!O635+Mar!O635+Abr!O635+May!O635+Jun!O635+Jul!O635+Ago!O635+Set!O635+Oct!O635+Nov!O635+Dic!O635</f>
        <v>0</v>
      </c>
      <c r="P635" s="15">
        <f>+Ene!P635+Feb!P635+Mar!P635+Abr!P635+May!P635+Jun!P635+Jul!P635+Ago!P635+Set!P635+Oct!P635+Nov!P635+Dic!P635</f>
        <v>0</v>
      </c>
      <c r="Q635" s="16">
        <f>+Ene!Q635+Feb!Q635+Mar!Q635+Abr!Q635+May!Q635+Jun!Q635+Jul!Q635+Ago!Q635+Set!Q635+Oct!Q635+Nov!Q635+Dic!Q635</f>
        <v>0</v>
      </c>
      <c r="R635" s="15">
        <f>+Ene!R635+Feb!R635+Mar!R635+Abr!R635+May!R635+Jun!R635+Jul!R635+Ago!R635+Set!R635+Oct!R635+Nov!R635+Dic!R635</f>
        <v>0</v>
      </c>
      <c r="S635" s="16">
        <f>+Ene!S635+Feb!S635+Mar!S635+Abr!S635+May!S635+Jun!S635+Jul!S635+Ago!S635+Set!S635+Oct!S635+Nov!S635+Dic!S635</f>
        <v>0</v>
      </c>
      <c r="T635" s="15">
        <f>+Ene!T635+Feb!T635+Mar!T635+Abr!T635+May!T635+Jun!T635+Jul!T635+Ago!T635+Set!T635+Oct!T635+Nov!T635+Dic!T635</f>
        <v>0</v>
      </c>
      <c r="U635" s="16">
        <f>+Ene!U635+Feb!U635+Mar!U635+Abr!U635+May!U635+Jun!U635+Jul!U635+Ago!U635+Set!U635+Oct!U635+Nov!U635+Dic!U635</f>
        <v>0</v>
      </c>
      <c r="V635" s="15">
        <f>+Ene!V635+Feb!V635+Mar!V635+Abr!V635+May!V635+Jun!V635+Jul!V635+Ago!V635+Set!V635+Oct!V635+Nov!V635+Dic!V635</f>
        <v>0</v>
      </c>
      <c r="W635" s="16">
        <f>+Ene!W635+Feb!W635+Mar!W635+Abr!W635+May!W635+Jun!W635+Jul!W635+Ago!W635+Set!W635+Oct!W635+Nov!W635+Dic!W635</f>
        <v>0</v>
      </c>
      <c r="X635" s="15">
        <f>+Ene!X635+Feb!X635+Mar!X635+Abr!X635+May!X635+Jun!X635+Jul!X635+Ago!X635+Set!X635+Oct!X635+Nov!X635+Dic!X635</f>
        <v>0</v>
      </c>
      <c r="Y635" s="16">
        <f>+Ene!Y635+Feb!Y635+Mar!Y635+Abr!Y635+May!Y635+Jun!Y635+Jul!Y635+Ago!Y635+Set!Y635+Oct!Y635+Nov!Y635+Dic!Y635</f>
        <v>0</v>
      </c>
      <c r="Z635" s="15">
        <f>+Ene!Z635+Feb!Z635+Mar!Z635+Abr!Z635+May!Z635+Jun!Z635+Jul!Z635+Ago!Z635+Set!Z635+Oct!Z635+Nov!Z635+Dic!Z635</f>
        <v>0</v>
      </c>
      <c r="AA635" s="16">
        <f>+Ene!AA635+Feb!AA635+Mar!AA635+Abr!AA635+May!AA635+Jun!AA635+Jul!AA635+Ago!AA635+Set!AA635+Oct!AA635+Nov!AA635+Dic!AA635</f>
        <v>0</v>
      </c>
      <c r="AB635" s="15">
        <f>+Ene!AB635+Feb!AB635+Mar!AB635+Abr!AB635+May!AB635+Jun!AB635+Jul!AB635+Ago!AB635+Set!AB635+Oct!AB635+Nov!AB635+Dic!AB635</f>
        <v>0</v>
      </c>
      <c r="AC635" s="16">
        <f>+Ene!AC635+Feb!AC635+Mar!AC635+Abr!AC635+May!AC635+Jun!AC635+Jul!AC635+Ago!AC635+Set!AC635+Oct!AC635+Nov!AC635+Dic!AC635</f>
        <v>0</v>
      </c>
      <c r="AD635" s="15">
        <f>+Ene!AD635+Feb!AD635+Mar!AD635+Abr!AD635+May!AD635+Jun!AD635+Jul!AD635+Ago!AD635+Set!AD635+Oct!AD635+Nov!AD635+Dic!AD635</f>
        <v>0</v>
      </c>
      <c r="AE635" s="16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6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6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6">
        <f>+Ene!AK635+Feb!AK635+Mar!AK635+Abr!AK635+May!AK635+Jun!AK635+Jul!AK635+Ago!AK635+Set!AK635+Oct!AK635+Nov!AK635+Dic!AK635</f>
        <v>0</v>
      </c>
      <c r="AL635" s="15">
        <f>+Ene!AL635+Feb!AL635+Mar!AL635+Abr!AL635+May!AL635+Jun!AL635+Jul!AL635+Ago!AL635+Set!AL635+Oct!AL635+Nov!AL635+Dic!AL635</f>
        <v>0</v>
      </c>
      <c r="AM635" s="16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6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6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16">
        <f>+Ene!AS635+Feb!AS635+Mar!AS635+Abr!AS635+May!AS635+Jun!AS635+Jul!AS635+Ago!AS635+Set!AS635+Oct!AS635+Nov!AS635+Dic!AS635</f>
        <v>0</v>
      </c>
      <c r="AT635" s="15">
        <f>+Ene!AT635+Feb!AT635+Mar!AT635+Abr!AT635+May!AT635+Jun!AT635+Jul!AT635+Ago!AT635+Set!AT635+Oct!AT635+Nov!AT635+Dic!AT635</f>
        <v>0</v>
      </c>
      <c r="AU635" s="16">
        <f>+Ene!AU635+Feb!AU635+Mar!AU635+Abr!AU635+May!AU635+Jun!AU635+Jul!AU635+Ago!AU635+Set!AU635+Oct!AU635+Nov!AU635+Dic!AU635</f>
        <v>0</v>
      </c>
      <c r="AV635" s="15">
        <f>+Ene!AV635+Feb!AV635+Mar!AV635+Abr!AV635+May!AV635+Jun!AV635+Jul!AV635+Ago!AV635+Set!AV635+Oct!AV635+Nov!AV635+Dic!AV635</f>
        <v>0</v>
      </c>
      <c r="AW635" s="16">
        <f>+Ene!AW635+Feb!AW635+Mar!AW635+Abr!AW635+May!AW635+Jun!AW635+Jul!AW635+Ago!AW635+Set!AW635+Oct!AW635+Nov!AW635+Dic!AW635</f>
        <v>0</v>
      </c>
    </row>
    <row r="636" spans="1:49" x14ac:dyDescent="0.2">
      <c r="A636" s="9" t="s">
        <v>4</v>
      </c>
      <c r="B636" s="1" t="s">
        <v>35</v>
      </c>
      <c r="C636" s="1" t="s">
        <v>116</v>
      </c>
      <c r="D636" s="1" t="s">
        <v>111</v>
      </c>
      <c r="E636" s="2">
        <v>0</v>
      </c>
      <c r="F636" s="2">
        <v>25451</v>
      </c>
      <c r="G636" s="10" t="s">
        <v>703</v>
      </c>
      <c r="H636" s="15">
        <f>+Ene!H636+Feb!H636+Mar!H636+Abr!H636+May!H636+Jun!H636+Jul!H636+Ago!H636+Set!H636+Oct!H636+Nov!H636+Dic!H636</f>
        <v>0</v>
      </c>
      <c r="I636" s="16">
        <f>+Ene!I636+Feb!I636+Mar!I636+Abr!I636+May!I636+Jun!I636+Jul!I636+Ago!I636+Set!I636+Oct!I636+Nov!I636+Dic!I636</f>
        <v>0</v>
      </c>
      <c r="J636" s="15">
        <f>+Ene!J636+Feb!J636+Mar!J636+Abr!J636+May!J636+Jun!J636+Jul!J636+Ago!J636+Set!J636+Oct!J636+Nov!J636+Dic!J636</f>
        <v>0</v>
      </c>
      <c r="K636" s="16">
        <f>+Ene!K636+Feb!K636+Mar!K636+Abr!K636+May!K636+Jun!K636+Jul!K636+Ago!K636+Set!K636+Oct!K636+Nov!K636+Dic!K636</f>
        <v>0</v>
      </c>
      <c r="L636" s="15">
        <f>+Ene!L636+Feb!L636+Mar!L636+Abr!L636+May!L636+Jun!L636+Jul!L636+Ago!L636+Set!L636+Oct!L636+Nov!L636+Dic!L636</f>
        <v>0</v>
      </c>
      <c r="M636" s="16">
        <f>+Ene!M636+Feb!M636+Mar!M636+Abr!M636+May!M636+Jun!M636+Jul!M636+Ago!M636+Set!M636+Oct!M636+Nov!M636+Dic!M636</f>
        <v>0</v>
      </c>
      <c r="N636" s="15">
        <f>+Ene!N636+Feb!N636+Mar!N636+Abr!N636+May!N636+Jun!N636+Jul!N636+Ago!N636+Set!N636+Oct!N636+Nov!N636+Dic!N636</f>
        <v>0</v>
      </c>
      <c r="O636" s="16">
        <f>+Ene!O636+Feb!O636+Mar!O636+Abr!O636+May!O636+Jun!O636+Jul!O636+Ago!O636+Set!O636+Oct!O636+Nov!O636+Dic!O636</f>
        <v>0</v>
      </c>
      <c r="P636" s="15">
        <f>+Ene!P636+Feb!P636+Mar!P636+Abr!P636+May!P636+Jun!P636+Jul!P636+Ago!P636+Set!P636+Oct!P636+Nov!P636+Dic!P636</f>
        <v>0</v>
      </c>
      <c r="Q636" s="16">
        <f>+Ene!Q636+Feb!Q636+Mar!Q636+Abr!Q636+May!Q636+Jun!Q636+Jul!Q636+Ago!Q636+Set!Q636+Oct!Q636+Nov!Q636+Dic!Q636</f>
        <v>0</v>
      </c>
      <c r="R636" s="15">
        <f>+Ene!R636+Feb!R636+Mar!R636+Abr!R636+May!R636+Jun!R636+Jul!R636+Ago!R636+Set!R636+Oct!R636+Nov!R636+Dic!R636</f>
        <v>0</v>
      </c>
      <c r="S636" s="16">
        <f>+Ene!S636+Feb!S636+Mar!S636+Abr!S636+May!S636+Jun!S636+Jul!S636+Ago!S636+Set!S636+Oct!S636+Nov!S636+Dic!S636</f>
        <v>0</v>
      </c>
      <c r="T636" s="15">
        <f>+Ene!T636+Feb!T636+Mar!T636+Abr!T636+May!T636+Jun!T636+Jul!T636+Ago!T636+Set!T636+Oct!T636+Nov!T636+Dic!T636</f>
        <v>0</v>
      </c>
      <c r="U636" s="16">
        <f>+Ene!U636+Feb!U636+Mar!U636+Abr!U636+May!U636+Jun!U636+Jul!U636+Ago!U636+Set!U636+Oct!U636+Nov!U636+Dic!U636</f>
        <v>0</v>
      </c>
      <c r="V636" s="15">
        <f>+Ene!V636+Feb!V636+Mar!V636+Abr!V636+May!V636+Jun!V636+Jul!V636+Ago!V636+Set!V636+Oct!V636+Nov!V636+Dic!V636</f>
        <v>0</v>
      </c>
      <c r="W636" s="16">
        <f>+Ene!W636+Feb!W636+Mar!W636+Abr!W636+May!W636+Jun!W636+Jul!W636+Ago!W636+Set!W636+Oct!W636+Nov!W636+Dic!W636</f>
        <v>0</v>
      </c>
      <c r="X636" s="15">
        <f>+Ene!X636+Feb!X636+Mar!X636+Abr!X636+May!X636+Jun!X636+Jul!X636+Ago!X636+Set!X636+Oct!X636+Nov!X636+Dic!X636</f>
        <v>0</v>
      </c>
      <c r="Y636" s="16">
        <f>+Ene!Y636+Feb!Y636+Mar!Y636+Abr!Y636+May!Y636+Jun!Y636+Jul!Y636+Ago!Y636+Set!Y636+Oct!Y636+Nov!Y636+Dic!Y636</f>
        <v>0</v>
      </c>
      <c r="Z636" s="15">
        <f>+Ene!Z636+Feb!Z636+Mar!Z636+Abr!Z636+May!Z636+Jun!Z636+Jul!Z636+Ago!Z636+Set!Z636+Oct!Z636+Nov!Z636+Dic!Z636</f>
        <v>0</v>
      </c>
      <c r="AA636" s="16">
        <f>+Ene!AA636+Feb!AA636+Mar!AA636+Abr!AA636+May!AA636+Jun!AA636+Jul!AA636+Ago!AA636+Set!AA636+Oct!AA636+Nov!AA636+Dic!AA636</f>
        <v>0</v>
      </c>
      <c r="AB636" s="15">
        <f>+Ene!AB636+Feb!AB636+Mar!AB636+Abr!AB636+May!AB636+Jun!AB636+Jul!AB636+Ago!AB636+Set!AB636+Oct!AB636+Nov!AB636+Dic!AB636</f>
        <v>0</v>
      </c>
      <c r="AC636" s="16">
        <f>+Ene!AC636+Feb!AC636+Mar!AC636+Abr!AC636+May!AC636+Jun!AC636+Jul!AC636+Ago!AC636+Set!AC636+Oct!AC636+Nov!AC636+Dic!AC636</f>
        <v>0</v>
      </c>
      <c r="AD636" s="15">
        <f>+Ene!AD636+Feb!AD636+Mar!AD636+Abr!AD636+May!AD636+Jun!AD636+Jul!AD636+Ago!AD636+Set!AD636+Oct!AD636+Nov!AD636+Dic!AD636</f>
        <v>0</v>
      </c>
      <c r="AE636" s="16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6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6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6">
        <f>+Ene!AK636+Feb!AK636+Mar!AK636+Abr!AK636+May!AK636+Jun!AK636+Jul!AK636+Ago!AK636+Set!AK636+Oct!AK636+Nov!AK636+Dic!AK636</f>
        <v>0</v>
      </c>
      <c r="AL636" s="15">
        <f>+Ene!AL636+Feb!AL636+Mar!AL636+Abr!AL636+May!AL636+Jun!AL636+Jul!AL636+Ago!AL636+Set!AL636+Oct!AL636+Nov!AL636+Dic!AL636</f>
        <v>0</v>
      </c>
      <c r="AM636" s="16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6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6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16">
        <f>+Ene!AS636+Feb!AS636+Mar!AS636+Abr!AS636+May!AS636+Jun!AS636+Jul!AS636+Ago!AS636+Set!AS636+Oct!AS636+Nov!AS636+Dic!AS636</f>
        <v>0</v>
      </c>
      <c r="AT636" s="15">
        <f>+Ene!AT636+Feb!AT636+Mar!AT636+Abr!AT636+May!AT636+Jun!AT636+Jul!AT636+Ago!AT636+Set!AT636+Oct!AT636+Nov!AT636+Dic!AT636</f>
        <v>0</v>
      </c>
      <c r="AU636" s="16">
        <f>+Ene!AU636+Feb!AU636+Mar!AU636+Abr!AU636+May!AU636+Jun!AU636+Jul!AU636+Ago!AU636+Set!AU636+Oct!AU636+Nov!AU636+Dic!AU636</f>
        <v>0</v>
      </c>
      <c r="AV636" s="15">
        <f>+Ene!AV636+Feb!AV636+Mar!AV636+Abr!AV636+May!AV636+Jun!AV636+Jul!AV636+Ago!AV636+Set!AV636+Oct!AV636+Nov!AV636+Dic!AV636</f>
        <v>0</v>
      </c>
      <c r="AW636" s="16">
        <f>+Ene!AW636+Feb!AW636+Mar!AW636+Abr!AW636+May!AW636+Jun!AW636+Jul!AW636+Ago!AW636+Set!AW636+Oct!AW636+Nov!AW636+Dic!AW636</f>
        <v>0</v>
      </c>
    </row>
    <row r="637" spans="1:49" x14ac:dyDescent="0.2">
      <c r="A637" s="9" t="s">
        <v>4</v>
      </c>
      <c r="B637" s="1" t="s">
        <v>35</v>
      </c>
      <c r="C637" s="1" t="s">
        <v>116</v>
      </c>
      <c r="D637" s="1" t="s">
        <v>111</v>
      </c>
      <c r="E637" s="2">
        <v>0</v>
      </c>
      <c r="F637" s="2">
        <v>25454</v>
      </c>
      <c r="G637" s="10" t="s">
        <v>664</v>
      </c>
      <c r="H637" s="15">
        <f>+Ene!H637+Feb!H637+Mar!H637+Abr!H637+May!H637+Jun!H637+Jul!H637+Ago!H637+Set!H637+Oct!H637+Nov!H637+Dic!H637</f>
        <v>0</v>
      </c>
      <c r="I637" s="16">
        <f>+Ene!I637+Feb!I637+Mar!I637+Abr!I637+May!I637+Jun!I637+Jul!I637+Ago!I637+Set!I637+Oct!I637+Nov!I637+Dic!I637</f>
        <v>0</v>
      </c>
      <c r="J637" s="15">
        <f>+Ene!J637+Feb!J637+Mar!J637+Abr!J637+May!J637+Jun!J637+Jul!J637+Ago!J637+Set!J637+Oct!J637+Nov!J637+Dic!J637</f>
        <v>0</v>
      </c>
      <c r="K637" s="16">
        <f>+Ene!K637+Feb!K637+Mar!K637+Abr!K637+May!K637+Jun!K637+Jul!K637+Ago!K637+Set!K637+Oct!K637+Nov!K637+Dic!K637</f>
        <v>0</v>
      </c>
      <c r="L637" s="15">
        <f>+Ene!L637+Feb!L637+Mar!L637+Abr!L637+May!L637+Jun!L637+Jul!L637+Ago!L637+Set!L637+Oct!L637+Nov!L637+Dic!L637</f>
        <v>0</v>
      </c>
      <c r="M637" s="16">
        <f>+Ene!M637+Feb!M637+Mar!M637+Abr!M637+May!M637+Jun!M637+Jul!M637+Ago!M637+Set!M637+Oct!M637+Nov!M637+Dic!M637</f>
        <v>0</v>
      </c>
      <c r="N637" s="15">
        <f>+Ene!N637+Feb!N637+Mar!N637+Abr!N637+May!N637+Jun!N637+Jul!N637+Ago!N637+Set!N637+Oct!N637+Nov!N637+Dic!N637</f>
        <v>0</v>
      </c>
      <c r="O637" s="16">
        <f>+Ene!O637+Feb!O637+Mar!O637+Abr!O637+May!O637+Jun!O637+Jul!O637+Ago!O637+Set!O637+Oct!O637+Nov!O637+Dic!O637</f>
        <v>0</v>
      </c>
      <c r="P637" s="15">
        <f>+Ene!P637+Feb!P637+Mar!P637+Abr!P637+May!P637+Jun!P637+Jul!P637+Ago!P637+Set!P637+Oct!P637+Nov!P637+Dic!P637</f>
        <v>0</v>
      </c>
      <c r="Q637" s="16">
        <f>+Ene!Q637+Feb!Q637+Mar!Q637+Abr!Q637+May!Q637+Jun!Q637+Jul!Q637+Ago!Q637+Set!Q637+Oct!Q637+Nov!Q637+Dic!Q637</f>
        <v>0</v>
      </c>
      <c r="R637" s="15">
        <f>+Ene!R637+Feb!R637+Mar!R637+Abr!R637+May!R637+Jun!R637+Jul!R637+Ago!R637+Set!R637+Oct!R637+Nov!R637+Dic!R637</f>
        <v>0</v>
      </c>
      <c r="S637" s="16">
        <f>+Ene!S637+Feb!S637+Mar!S637+Abr!S637+May!S637+Jun!S637+Jul!S637+Ago!S637+Set!S637+Oct!S637+Nov!S637+Dic!S637</f>
        <v>0</v>
      </c>
      <c r="T637" s="15">
        <f>+Ene!T637+Feb!T637+Mar!T637+Abr!T637+May!T637+Jun!T637+Jul!T637+Ago!T637+Set!T637+Oct!T637+Nov!T637+Dic!T637</f>
        <v>0</v>
      </c>
      <c r="U637" s="16">
        <f>+Ene!U637+Feb!U637+Mar!U637+Abr!U637+May!U637+Jun!U637+Jul!U637+Ago!U637+Set!U637+Oct!U637+Nov!U637+Dic!U637</f>
        <v>0</v>
      </c>
      <c r="V637" s="15">
        <f>+Ene!V637+Feb!V637+Mar!V637+Abr!V637+May!V637+Jun!V637+Jul!V637+Ago!V637+Set!V637+Oct!V637+Nov!V637+Dic!V637</f>
        <v>0</v>
      </c>
      <c r="W637" s="16">
        <f>+Ene!W637+Feb!W637+Mar!W637+Abr!W637+May!W637+Jun!W637+Jul!W637+Ago!W637+Set!W637+Oct!W637+Nov!W637+Dic!W637</f>
        <v>0</v>
      </c>
      <c r="X637" s="15">
        <f>+Ene!X637+Feb!X637+Mar!X637+Abr!X637+May!X637+Jun!X637+Jul!X637+Ago!X637+Set!X637+Oct!X637+Nov!X637+Dic!X637</f>
        <v>0</v>
      </c>
      <c r="Y637" s="16">
        <f>+Ene!Y637+Feb!Y637+Mar!Y637+Abr!Y637+May!Y637+Jun!Y637+Jul!Y637+Ago!Y637+Set!Y637+Oct!Y637+Nov!Y637+Dic!Y637</f>
        <v>0</v>
      </c>
      <c r="Z637" s="15">
        <f>+Ene!Z637+Feb!Z637+Mar!Z637+Abr!Z637+May!Z637+Jun!Z637+Jul!Z637+Ago!Z637+Set!Z637+Oct!Z637+Nov!Z637+Dic!Z637</f>
        <v>0</v>
      </c>
      <c r="AA637" s="16">
        <f>+Ene!AA637+Feb!AA637+Mar!AA637+Abr!AA637+May!AA637+Jun!AA637+Jul!AA637+Ago!AA637+Set!AA637+Oct!AA637+Nov!AA637+Dic!AA637</f>
        <v>0</v>
      </c>
      <c r="AB637" s="15">
        <f>+Ene!AB637+Feb!AB637+Mar!AB637+Abr!AB637+May!AB637+Jun!AB637+Jul!AB637+Ago!AB637+Set!AB637+Oct!AB637+Nov!AB637+Dic!AB637</f>
        <v>0</v>
      </c>
      <c r="AC637" s="16">
        <f>+Ene!AC637+Feb!AC637+Mar!AC637+Abr!AC637+May!AC637+Jun!AC637+Jul!AC637+Ago!AC637+Set!AC637+Oct!AC637+Nov!AC637+Dic!AC637</f>
        <v>0</v>
      </c>
      <c r="AD637" s="15">
        <f>+Ene!AD637+Feb!AD637+Mar!AD637+Abr!AD637+May!AD637+Jun!AD637+Jul!AD637+Ago!AD637+Set!AD637+Oct!AD637+Nov!AD637+Dic!AD637</f>
        <v>0</v>
      </c>
      <c r="AE637" s="16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6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6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6">
        <f>+Ene!AK637+Feb!AK637+Mar!AK637+Abr!AK637+May!AK637+Jun!AK637+Jul!AK637+Ago!AK637+Set!AK637+Oct!AK637+Nov!AK637+Dic!AK637</f>
        <v>0</v>
      </c>
      <c r="AL637" s="15">
        <f>+Ene!AL637+Feb!AL637+Mar!AL637+Abr!AL637+May!AL637+Jun!AL637+Jul!AL637+Ago!AL637+Set!AL637+Oct!AL637+Nov!AL637+Dic!AL637</f>
        <v>0</v>
      </c>
      <c r="AM637" s="16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6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6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16">
        <f>+Ene!AS637+Feb!AS637+Mar!AS637+Abr!AS637+May!AS637+Jun!AS637+Jul!AS637+Ago!AS637+Set!AS637+Oct!AS637+Nov!AS637+Dic!AS637</f>
        <v>0</v>
      </c>
      <c r="AT637" s="15">
        <f>+Ene!AT637+Feb!AT637+Mar!AT637+Abr!AT637+May!AT637+Jun!AT637+Jul!AT637+Ago!AT637+Set!AT637+Oct!AT637+Nov!AT637+Dic!AT637</f>
        <v>0</v>
      </c>
      <c r="AU637" s="16">
        <f>+Ene!AU637+Feb!AU637+Mar!AU637+Abr!AU637+May!AU637+Jun!AU637+Jul!AU637+Ago!AU637+Set!AU637+Oct!AU637+Nov!AU637+Dic!AU637</f>
        <v>0</v>
      </c>
      <c r="AV637" s="15">
        <f>+Ene!AV637+Feb!AV637+Mar!AV637+Abr!AV637+May!AV637+Jun!AV637+Jul!AV637+Ago!AV637+Set!AV637+Oct!AV637+Nov!AV637+Dic!AV637</f>
        <v>0</v>
      </c>
      <c r="AW637" s="16">
        <f>+Ene!AW637+Feb!AW637+Mar!AW637+Abr!AW637+May!AW637+Jun!AW637+Jul!AW637+Ago!AW637+Set!AW637+Oct!AW637+Nov!AW637+Dic!AW637</f>
        <v>0</v>
      </c>
    </row>
    <row r="638" spans="1:49" x14ac:dyDescent="0.2">
      <c r="A638" s="9" t="s">
        <v>4</v>
      </c>
      <c r="B638" s="1" t="s">
        <v>35</v>
      </c>
      <c r="C638" s="1" t="s">
        <v>116</v>
      </c>
      <c r="D638" s="1" t="s">
        <v>111</v>
      </c>
      <c r="E638" s="2" t="s">
        <v>73</v>
      </c>
      <c r="F638" s="2">
        <v>25457</v>
      </c>
      <c r="G638" s="10" t="s">
        <v>702</v>
      </c>
      <c r="H638" s="15">
        <f>+Ene!H638+Feb!H638+Mar!H638+Abr!H638+May!H638+Jun!H638+Jul!H638+Ago!H638+Set!H638+Oct!H638+Nov!H638+Dic!H638</f>
        <v>0</v>
      </c>
      <c r="I638" s="16">
        <f>+Ene!I638+Feb!I638+Mar!I638+Abr!I638+May!I638+Jun!I638+Jul!I638+Ago!I638+Set!I638+Oct!I638+Nov!I638+Dic!I638</f>
        <v>0</v>
      </c>
      <c r="J638" s="15">
        <f>+Ene!J638+Feb!J638+Mar!J638+Abr!J638+May!J638+Jun!J638+Jul!J638+Ago!J638+Set!J638+Oct!J638+Nov!J638+Dic!J638</f>
        <v>0</v>
      </c>
      <c r="K638" s="16">
        <f>+Ene!K638+Feb!K638+Mar!K638+Abr!K638+May!K638+Jun!K638+Jul!K638+Ago!K638+Set!K638+Oct!K638+Nov!K638+Dic!K638</f>
        <v>0</v>
      </c>
      <c r="L638" s="15">
        <f>+Ene!L638+Feb!L638+Mar!L638+Abr!L638+May!L638+Jun!L638+Jul!L638+Ago!L638+Set!L638+Oct!L638+Nov!L638+Dic!L638</f>
        <v>0</v>
      </c>
      <c r="M638" s="16">
        <f>+Ene!M638+Feb!M638+Mar!M638+Abr!M638+May!M638+Jun!M638+Jul!M638+Ago!M638+Set!M638+Oct!M638+Nov!M638+Dic!M638</f>
        <v>0</v>
      </c>
      <c r="N638" s="15">
        <f>+Ene!N638+Feb!N638+Mar!N638+Abr!N638+May!N638+Jun!N638+Jul!N638+Ago!N638+Set!N638+Oct!N638+Nov!N638+Dic!N638</f>
        <v>0</v>
      </c>
      <c r="O638" s="16">
        <f>+Ene!O638+Feb!O638+Mar!O638+Abr!O638+May!O638+Jun!O638+Jul!O638+Ago!O638+Set!O638+Oct!O638+Nov!O638+Dic!O638</f>
        <v>0</v>
      </c>
      <c r="P638" s="15">
        <f>+Ene!P638+Feb!P638+Mar!P638+Abr!P638+May!P638+Jun!P638+Jul!P638+Ago!P638+Set!P638+Oct!P638+Nov!P638+Dic!P638</f>
        <v>0</v>
      </c>
      <c r="Q638" s="16">
        <f>+Ene!Q638+Feb!Q638+Mar!Q638+Abr!Q638+May!Q638+Jun!Q638+Jul!Q638+Ago!Q638+Set!Q638+Oct!Q638+Nov!Q638+Dic!Q638</f>
        <v>0</v>
      </c>
      <c r="R638" s="15">
        <f>+Ene!R638+Feb!R638+Mar!R638+Abr!R638+May!R638+Jun!R638+Jul!R638+Ago!R638+Set!R638+Oct!R638+Nov!R638+Dic!R638</f>
        <v>0</v>
      </c>
      <c r="S638" s="16">
        <f>+Ene!S638+Feb!S638+Mar!S638+Abr!S638+May!S638+Jun!S638+Jul!S638+Ago!S638+Set!S638+Oct!S638+Nov!S638+Dic!S638</f>
        <v>0</v>
      </c>
      <c r="T638" s="15">
        <f>+Ene!T638+Feb!T638+Mar!T638+Abr!T638+May!T638+Jun!T638+Jul!T638+Ago!T638+Set!T638+Oct!T638+Nov!T638+Dic!T638</f>
        <v>0</v>
      </c>
      <c r="U638" s="16">
        <f>+Ene!U638+Feb!U638+Mar!U638+Abr!U638+May!U638+Jun!U638+Jul!U638+Ago!U638+Set!U638+Oct!U638+Nov!U638+Dic!U638</f>
        <v>0</v>
      </c>
      <c r="V638" s="15">
        <f>+Ene!V638+Feb!V638+Mar!V638+Abr!V638+May!V638+Jun!V638+Jul!V638+Ago!V638+Set!V638+Oct!V638+Nov!V638+Dic!V638</f>
        <v>0</v>
      </c>
      <c r="W638" s="16">
        <f>+Ene!W638+Feb!W638+Mar!W638+Abr!W638+May!W638+Jun!W638+Jul!W638+Ago!W638+Set!W638+Oct!W638+Nov!W638+Dic!W638</f>
        <v>0</v>
      </c>
      <c r="X638" s="15">
        <f>+Ene!X638+Feb!X638+Mar!X638+Abr!X638+May!X638+Jun!X638+Jul!X638+Ago!X638+Set!X638+Oct!X638+Nov!X638+Dic!X638</f>
        <v>0</v>
      </c>
      <c r="Y638" s="16">
        <f>+Ene!Y638+Feb!Y638+Mar!Y638+Abr!Y638+May!Y638+Jun!Y638+Jul!Y638+Ago!Y638+Set!Y638+Oct!Y638+Nov!Y638+Dic!Y638</f>
        <v>0</v>
      </c>
      <c r="Z638" s="15">
        <f>+Ene!Z638+Feb!Z638+Mar!Z638+Abr!Z638+May!Z638+Jun!Z638+Jul!Z638+Ago!Z638+Set!Z638+Oct!Z638+Nov!Z638+Dic!Z638</f>
        <v>0</v>
      </c>
      <c r="AA638" s="16">
        <f>+Ene!AA638+Feb!AA638+Mar!AA638+Abr!AA638+May!AA638+Jun!AA638+Jul!AA638+Ago!AA638+Set!AA638+Oct!AA638+Nov!AA638+Dic!AA638</f>
        <v>0</v>
      </c>
      <c r="AB638" s="15">
        <f>+Ene!AB638+Feb!AB638+Mar!AB638+Abr!AB638+May!AB638+Jun!AB638+Jul!AB638+Ago!AB638+Set!AB638+Oct!AB638+Nov!AB638+Dic!AB638</f>
        <v>0</v>
      </c>
      <c r="AC638" s="16">
        <f>+Ene!AC638+Feb!AC638+Mar!AC638+Abr!AC638+May!AC638+Jun!AC638+Jul!AC638+Ago!AC638+Set!AC638+Oct!AC638+Nov!AC638+Dic!AC638</f>
        <v>0</v>
      </c>
      <c r="AD638" s="15">
        <f>+Ene!AD638+Feb!AD638+Mar!AD638+Abr!AD638+May!AD638+Jun!AD638+Jul!AD638+Ago!AD638+Set!AD638+Oct!AD638+Nov!AD638+Dic!AD638</f>
        <v>0</v>
      </c>
      <c r="AE638" s="16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6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6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6">
        <f>+Ene!AK638+Feb!AK638+Mar!AK638+Abr!AK638+May!AK638+Jun!AK638+Jul!AK638+Ago!AK638+Set!AK638+Oct!AK638+Nov!AK638+Dic!AK638</f>
        <v>0</v>
      </c>
      <c r="AL638" s="15">
        <f>+Ene!AL638+Feb!AL638+Mar!AL638+Abr!AL638+May!AL638+Jun!AL638+Jul!AL638+Ago!AL638+Set!AL638+Oct!AL638+Nov!AL638+Dic!AL638</f>
        <v>0</v>
      </c>
      <c r="AM638" s="16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6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6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16">
        <f>+Ene!AS638+Feb!AS638+Mar!AS638+Abr!AS638+May!AS638+Jun!AS638+Jul!AS638+Ago!AS638+Set!AS638+Oct!AS638+Nov!AS638+Dic!AS638</f>
        <v>0</v>
      </c>
      <c r="AT638" s="15">
        <f>+Ene!AT638+Feb!AT638+Mar!AT638+Abr!AT638+May!AT638+Jun!AT638+Jul!AT638+Ago!AT638+Set!AT638+Oct!AT638+Nov!AT638+Dic!AT638</f>
        <v>0</v>
      </c>
      <c r="AU638" s="16">
        <f>+Ene!AU638+Feb!AU638+Mar!AU638+Abr!AU638+May!AU638+Jun!AU638+Jul!AU638+Ago!AU638+Set!AU638+Oct!AU638+Nov!AU638+Dic!AU638</f>
        <v>0</v>
      </c>
      <c r="AV638" s="15">
        <f>+Ene!AV638+Feb!AV638+Mar!AV638+Abr!AV638+May!AV638+Jun!AV638+Jul!AV638+Ago!AV638+Set!AV638+Oct!AV638+Nov!AV638+Dic!AV638</f>
        <v>0</v>
      </c>
      <c r="AW638" s="16">
        <f>+Ene!AW638+Feb!AW638+Mar!AW638+Abr!AW638+May!AW638+Jun!AW638+Jul!AW638+Ago!AW638+Set!AW638+Oct!AW638+Nov!AW638+Dic!AW638</f>
        <v>0</v>
      </c>
    </row>
    <row r="639" spans="1:49" x14ac:dyDescent="0.2">
      <c r="A639" s="9" t="s">
        <v>4</v>
      </c>
      <c r="B639" s="1" t="s">
        <v>35</v>
      </c>
      <c r="C639" s="1" t="s">
        <v>116</v>
      </c>
      <c r="D639" s="1" t="s">
        <v>111</v>
      </c>
      <c r="E639" s="2" t="s">
        <v>73</v>
      </c>
      <c r="F639" s="2">
        <v>25464</v>
      </c>
      <c r="G639" s="10" t="s">
        <v>695</v>
      </c>
      <c r="H639" s="15">
        <f>+Ene!H639+Feb!H639+Mar!H639+Abr!H639+May!H639+Jun!H639+Jul!H639+Ago!H639+Set!H639+Oct!H639+Nov!H639+Dic!H639</f>
        <v>0</v>
      </c>
      <c r="I639" s="16">
        <f>+Ene!I639+Feb!I639+Mar!I639+Abr!I639+May!I639+Jun!I639+Jul!I639+Ago!I639+Set!I639+Oct!I639+Nov!I639+Dic!I639</f>
        <v>0</v>
      </c>
      <c r="J639" s="15">
        <f>+Ene!J639+Feb!J639+Mar!J639+Abr!J639+May!J639+Jun!J639+Jul!J639+Ago!J639+Set!J639+Oct!J639+Nov!J639+Dic!J639</f>
        <v>0</v>
      </c>
      <c r="K639" s="16">
        <f>+Ene!K639+Feb!K639+Mar!K639+Abr!K639+May!K639+Jun!K639+Jul!K639+Ago!K639+Set!K639+Oct!K639+Nov!K639+Dic!K639</f>
        <v>0</v>
      </c>
      <c r="L639" s="15">
        <f>+Ene!L639+Feb!L639+Mar!L639+Abr!L639+May!L639+Jun!L639+Jul!L639+Ago!L639+Set!L639+Oct!L639+Nov!L639+Dic!L639</f>
        <v>0</v>
      </c>
      <c r="M639" s="16">
        <f>+Ene!M639+Feb!M639+Mar!M639+Abr!M639+May!M639+Jun!M639+Jul!M639+Ago!M639+Set!M639+Oct!M639+Nov!M639+Dic!M639</f>
        <v>0</v>
      </c>
      <c r="N639" s="15">
        <f>+Ene!N639+Feb!N639+Mar!N639+Abr!N639+May!N639+Jun!N639+Jul!N639+Ago!N639+Set!N639+Oct!N639+Nov!N639+Dic!N639</f>
        <v>0</v>
      </c>
      <c r="O639" s="16">
        <f>+Ene!O639+Feb!O639+Mar!O639+Abr!O639+May!O639+Jun!O639+Jul!O639+Ago!O639+Set!O639+Oct!O639+Nov!O639+Dic!O639</f>
        <v>0</v>
      </c>
      <c r="P639" s="15">
        <f>+Ene!P639+Feb!P639+Mar!P639+Abr!P639+May!P639+Jun!P639+Jul!P639+Ago!P639+Set!P639+Oct!P639+Nov!P639+Dic!P639</f>
        <v>0</v>
      </c>
      <c r="Q639" s="16">
        <f>+Ene!Q639+Feb!Q639+Mar!Q639+Abr!Q639+May!Q639+Jun!Q639+Jul!Q639+Ago!Q639+Set!Q639+Oct!Q639+Nov!Q639+Dic!Q639</f>
        <v>0</v>
      </c>
      <c r="R639" s="15">
        <f>+Ene!R639+Feb!R639+Mar!R639+Abr!R639+May!R639+Jun!R639+Jul!R639+Ago!R639+Set!R639+Oct!R639+Nov!R639+Dic!R639</f>
        <v>0</v>
      </c>
      <c r="S639" s="16">
        <f>+Ene!S639+Feb!S639+Mar!S639+Abr!S639+May!S639+Jun!S639+Jul!S639+Ago!S639+Set!S639+Oct!S639+Nov!S639+Dic!S639</f>
        <v>0</v>
      </c>
      <c r="T639" s="15">
        <f>+Ene!T639+Feb!T639+Mar!T639+Abr!T639+May!T639+Jun!T639+Jul!T639+Ago!T639+Set!T639+Oct!T639+Nov!T639+Dic!T639</f>
        <v>0</v>
      </c>
      <c r="U639" s="16">
        <f>+Ene!U639+Feb!U639+Mar!U639+Abr!U639+May!U639+Jun!U639+Jul!U639+Ago!U639+Set!U639+Oct!U639+Nov!U639+Dic!U639</f>
        <v>0</v>
      </c>
      <c r="V639" s="15">
        <f>+Ene!V639+Feb!V639+Mar!V639+Abr!V639+May!V639+Jun!V639+Jul!V639+Ago!V639+Set!V639+Oct!V639+Nov!V639+Dic!V639</f>
        <v>0</v>
      </c>
      <c r="W639" s="16">
        <f>+Ene!W639+Feb!W639+Mar!W639+Abr!W639+May!W639+Jun!W639+Jul!W639+Ago!W639+Set!W639+Oct!W639+Nov!W639+Dic!W639</f>
        <v>0</v>
      </c>
      <c r="X639" s="15">
        <f>+Ene!X639+Feb!X639+Mar!X639+Abr!X639+May!X639+Jun!X639+Jul!X639+Ago!X639+Set!X639+Oct!X639+Nov!X639+Dic!X639</f>
        <v>0</v>
      </c>
      <c r="Y639" s="16">
        <f>+Ene!Y639+Feb!Y639+Mar!Y639+Abr!Y639+May!Y639+Jun!Y639+Jul!Y639+Ago!Y639+Set!Y639+Oct!Y639+Nov!Y639+Dic!Y639</f>
        <v>0</v>
      </c>
      <c r="Z639" s="15">
        <f>+Ene!Z639+Feb!Z639+Mar!Z639+Abr!Z639+May!Z639+Jun!Z639+Jul!Z639+Ago!Z639+Set!Z639+Oct!Z639+Nov!Z639+Dic!Z639</f>
        <v>0</v>
      </c>
      <c r="AA639" s="16">
        <f>+Ene!AA639+Feb!AA639+Mar!AA639+Abr!AA639+May!AA639+Jun!AA639+Jul!AA639+Ago!AA639+Set!AA639+Oct!AA639+Nov!AA639+Dic!AA639</f>
        <v>0</v>
      </c>
      <c r="AB639" s="15">
        <f>+Ene!AB639+Feb!AB639+Mar!AB639+Abr!AB639+May!AB639+Jun!AB639+Jul!AB639+Ago!AB639+Set!AB639+Oct!AB639+Nov!AB639+Dic!AB639</f>
        <v>0</v>
      </c>
      <c r="AC639" s="16">
        <f>+Ene!AC639+Feb!AC639+Mar!AC639+Abr!AC639+May!AC639+Jun!AC639+Jul!AC639+Ago!AC639+Set!AC639+Oct!AC639+Nov!AC639+Dic!AC639</f>
        <v>0</v>
      </c>
      <c r="AD639" s="15">
        <f>+Ene!AD639+Feb!AD639+Mar!AD639+Abr!AD639+May!AD639+Jun!AD639+Jul!AD639+Ago!AD639+Set!AD639+Oct!AD639+Nov!AD639+Dic!AD639</f>
        <v>0</v>
      </c>
      <c r="AE639" s="16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6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6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6">
        <f>+Ene!AK639+Feb!AK639+Mar!AK639+Abr!AK639+May!AK639+Jun!AK639+Jul!AK639+Ago!AK639+Set!AK639+Oct!AK639+Nov!AK639+Dic!AK639</f>
        <v>0</v>
      </c>
      <c r="AL639" s="15">
        <f>+Ene!AL639+Feb!AL639+Mar!AL639+Abr!AL639+May!AL639+Jun!AL639+Jul!AL639+Ago!AL639+Set!AL639+Oct!AL639+Nov!AL639+Dic!AL639</f>
        <v>0</v>
      </c>
      <c r="AM639" s="16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6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6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16">
        <f>+Ene!AS639+Feb!AS639+Mar!AS639+Abr!AS639+May!AS639+Jun!AS639+Jul!AS639+Ago!AS639+Set!AS639+Oct!AS639+Nov!AS639+Dic!AS639</f>
        <v>0</v>
      </c>
      <c r="AT639" s="15">
        <f>+Ene!AT639+Feb!AT639+Mar!AT639+Abr!AT639+May!AT639+Jun!AT639+Jul!AT639+Ago!AT639+Set!AT639+Oct!AT639+Nov!AT639+Dic!AT639</f>
        <v>0</v>
      </c>
      <c r="AU639" s="16">
        <f>+Ene!AU639+Feb!AU639+Mar!AU639+Abr!AU639+May!AU639+Jun!AU639+Jul!AU639+Ago!AU639+Set!AU639+Oct!AU639+Nov!AU639+Dic!AU639</f>
        <v>0</v>
      </c>
      <c r="AV639" s="15">
        <f>+Ene!AV639+Feb!AV639+Mar!AV639+Abr!AV639+May!AV639+Jun!AV639+Jul!AV639+Ago!AV639+Set!AV639+Oct!AV639+Nov!AV639+Dic!AV639</f>
        <v>0</v>
      </c>
      <c r="AW639" s="16">
        <f>+Ene!AW639+Feb!AW639+Mar!AW639+Abr!AW639+May!AW639+Jun!AW639+Jul!AW639+Ago!AW639+Set!AW639+Oct!AW639+Nov!AW639+Dic!AW639</f>
        <v>0</v>
      </c>
    </row>
    <row r="640" spans="1:49" x14ac:dyDescent="0.2">
      <c r="A640" s="9" t="s">
        <v>114</v>
      </c>
      <c r="B640" s="1" t="s">
        <v>115</v>
      </c>
      <c r="C640" s="1" t="s">
        <v>116</v>
      </c>
      <c r="D640" s="1" t="s">
        <v>111</v>
      </c>
      <c r="E640" s="2">
        <v>0</v>
      </c>
      <c r="F640" s="2">
        <v>25504</v>
      </c>
      <c r="G640" s="10" t="s">
        <v>706</v>
      </c>
      <c r="H640" s="15">
        <f>+Ene!H640+Feb!H640+Mar!H640+Abr!H640+May!H640+Jun!H640+Jul!H640+Ago!H640+Set!H640+Oct!H640+Nov!H640+Dic!H640</f>
        <v>0</v>
      </c>
      <c r="I640" s="16">
        <f>+Ene!I640+Feb!I640+Mar!I640+Abr!I640+May!I640+Jun!I640+Jul!I640+Ago!I640+Set!I640+Oct!I640+Nov!I640+Dic!I640</f>
        <v>0</v>
      </c>
      <c r="J640" s="15">
        <f>+Ene!J640+Feb!J640+Mar!J640+Abr!J640+May!J640+Jun!J640+Jul!J640+Ago!J640+Set!J640+Oct!J640+Nov!J640+Dic!J640</f>
        <v>0</v>
      </c>
      <c r="K640" s="16">
        <f>+Ene!K640+Feb!K640+Mar!K640+Abr!K640+May!K640+Jun!K640+Jul!K640+Ago!K640+Set!K640+Oct!K640+Nov!K640+Dic!K640</f>
        <v>0</v>
      </c>
      <c r="L640" s="15">
        <f>+Ene!L640+Feb!L640+Mar!L640+Abr!L640+May!L640+Jun!L640+Jul!L640+Ago!L640+Set!L640+Oct!L640+Nov!L640+Dic!L640</f>
        <v>0</v>
      </c>
      <c r="M640" s="16">
        <f>+Ene!M640+Feb!M640+Mar!M640+Abr!M640+May!M640+Jun!M640+Jul!M640+Ago!M640+Set!M640+Oct!M640+Nov!M640+Dic!M640</f>
        <v>0</v>
      </c>
      <c r="N640" s="15">
        <f>+Ene!N640+Feb!N640+Mar!N640+Abr!N640+May!N640+Jun!N640+Jul!N640+Ago!N640+Set!N640+Oct!N640+Nov!N640+Dic!N640</f>
        <v>0</v>
      </c>
      <c r="O640" s="16">
        <f>+Ene!O640+Feb!O640+Mar!O640+Abr!O640+May!O640+Jun!O640+Jul!O640+Ago!O640+Set!O640+Oct!O640+Nov!O640+Dic!O640</f>
        <v>0</v>
      </c>
      <c r="P640" s="15">
        <f>+Ene!P640+Feb!P640+Mar!P640+Abr!P640+May!P640+Jun!P640+Jul!P640+Ago!P640+Set!P640+Oct!P640+Nov!P640+Dic!P640</f>
        <v>0</v>
      </c>
      <c r="Q640" s="16">
        <f>+Ene!Q640+Feb!Q640+Mar!Q640+Abr!Q640+May!Q640+Jun!Q640+Jul!Q640+Ago!Q640+Set!Q640+Oct!Q640+Nov!Q640+Dic!Q640</f>
        <v>0</v>
      </c>
      <c r="R640" s="15">
        <f>+Ene!R640+Feb!R640+Mar!R640+Abr!R640+May!R640+Jun!R640+Jul!R640+Ago!R640+Set!R640+Oct!R640+Nov!R640+Dic!R640</f>
        <v>0</v>
      </c>
      <c r="S640" s="16">
        <f>+Ene!S640+Feb!S640+Mar!S640+Abr!S640+May!S640+Jun!S640+Jul!S640+Ago!S640+Set!S640+Oct!S640+Nov!S640+Dic!S640</f>
        <v>0</v>
      </c>
      <c r="T640" s="15">
        <f>+Ene!T640+Feb!T640+Mar!T640+Abr!T640+May!T640+Jun!T640+Jul!T640+Ago!T640+Set!T640+Oct!T640+Nov!T640+Dic!T640</f>
        <v>0</v>
      </c>
      <c r="U640" s="16">
        <f>+Ene!U640+Feb!U640+Mar!U640+Abr!U640+May!U640+Jun!U640+Jul!U640+Ago!U640+Set!U640+Oct!U640+Nov!U640+Dic!U640</f>
        <v>0</v>
      </c>
      <c r="V640" s="15">
        <f>+Ene!V640+Feb!V640+Mar!V640+Abr!V640+May!V640+Jun!V640+Jul!V640+Ago!V640+Set!V640+Oct!V640+Nov!V640+Dic!V640</f>
        <v>0</v>
      </c>
      <c r="W640" s="16">
        <f>+Ene!W640+Feb!W640+Mar!W640+Abr!W640+May!W640+Jun!W640+Jul!W640+Ago!W640+Set!W640+Oct!W640+Nov!W640+Dic!W640</f>
        <v>0</v>
      </c>
      <c r="X640" s="15">
        <f>+Ene!X640+Feb!X640+Mar!X640+Abr!X640+May!X640+Jun!X640+Jul!X640+Ago!X640+Set!X640+Oct!X640+Nov!X640+Dic!X640</f>
        <v>0</v>
      </c>
      <c r="Y640" s="16">
        <f>+Ene!Y640+Feb!Y640+Mar!Y640+Abr!Y640+May!Y640+Jun!Y640+Jul!Y640+Ago!Y640+Set!Y640+Oct!Y640+Nov!Y640+Dic!Y640</f>
        <v>0</v>
      </c>
      <c r="Z640" s="15">
        <f>+Ene!Z640+Feb!Z640+Mar!Z640+Abr!Z640+May!Z640+Jun!Z640+Jul!Z640+Ago!Z640+Set!Z640+Oct!Z640+Nov!Z640+Dic!Z640</f>
        <v>0</v>
      </c>
      <c r="AA640" s="16">
        <f>+Ene!AA640+Feb!AA640+Mar!AA640+Abr!AA640+May!AA640+Jun!AA640+Jul!AA640+Ago!AA640+Set!AA640+Oct!AA640+Nov!AA640+Dic!AA640</f>
        <v>0</v>
      </c>
      <c r="AB640" s="15">
        <f>+Ene!AB640+Feb!AB640+Mar!AB640+Abr!AB640+May!AB640+Jun!AB640+Jul!AB640+Ago!AB640+Set!AB640+Oct!AB640+Nov!AB640+Dic!AB640</f>
        <v>0</v>
      </c>
      <c r="AC640" s="16">
        <f>+Ene!AC640+Feb!AC640+Mar!AC640+Abr!AC640+May!AC640+Jun!AC640+Jul!AC640+Ago!AC640+Set!AC640+Oct!AC640+Nov!AC640+Dic!AC640</f>
        <v>0</v>
      </c>
      <c r="AD640" s="15">
        <f>+Ene!AD640+Feb!AD640+Mar!AD640+Abr!AD640+May!AD640+Jun!AD640+Jul!AD640+Ago!AD640+Set!AD640+Oct!AD640+Nov!AD640+Dic!AD640</f>
        <v>0</v>
      </c>
      <c r="AE640" s="16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6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6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6">
        <f>+Ene!AK640+Feb!AK640+Mar!AK640+Abr!AK640+May!AK640+Jun!AK640+Jul!AK640+Ago!AK640+Set!AK640+Oct!AK640+Nov!AK640+Dic!AK640</f>
        <v>0</v>
      </c>
      <c r="AL640" s="15">
        <f>+Ene!AL640+Feb!AL640+Mar!AL640+Abr!AL640+May!AL640+Jun!AL640+Jul!AL640+Ago!AL640+Set!AL640+Oct!AL640+Nov!AL640+Dic!AL640</f>
        <v>0</v>
      </c>
      <c r="AM640" s="16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6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6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16">
        <f>+Ene!AS640+Feb!AS640+Mar!AS640+Abr!AS640+May!AS640+Jun!AS640+Jul!AS640+Ago!AS640+Set!AS640+Oct!AS640+Nov!AS640+Dic!AS640</f>
        <v>0</v>
      </c>
      <c r="AT640" s="15">
        <f>+Ene!AT640+Feb!AT640+Mar!AT640+Abr!AT640+May!AT640+Jun!AT640+Jul!AT640+Ago!AT640+Set!AT640+Oct!AT640+Nov!AT640+Dic!AT640</f>
        <v>0</v>
      </c>
      <c r="AU640" s="16">
        <f>+Ene!AU640+Feb!AU640+Mar!AU640+Abr!AU640+May!AU640+Jun!AU640+Jul!AU640+Ago!AU640+Set!AU640+Oct!AU640+Nov!AU640+Dic!AU640</f>
        <v>0</v>
      </c>
      <c r="AV640" s="15">
        <f>+Ene!AV640+Feb!AV640+Mar!AV640+Abr!AV640+May!AV640+Jun!AV640+Jul!AV640+Ago!AV640+Set!AV640+Oct!AV640+Nov!AV640+Dic!AV640</f>
        <v>0</v>
      </c>
      <c r="AW640" s="16">
        <f>+Ene!AW640+Feb!AW640+Mar!AW640+Abr!AW640+May!AW640+Jun!AW640+Jul!AW640+Ago!AW640+Set!AW640+Oct!AW640+Nov!AW640+Dic!AW640</f>
        <v>0</v>
      </c>
    </row>
    <row r="641" spans="1:49" x14ac:dyDescent="0.2">
      <c r="A641" s="9" t="s">
        <v>114</v>
      </c>
      <c r="B641" s="1" t="s">
        <v>126</v>
      </c>
      <c r="C641" s="1" t="s">
        <v>236</v>
      </c>
      <c r="D641" s="1" t="s">
        <v>261</v>
      </c>
      <c r="E641" s="2" t="s">
        <v>11</v>
      </c>
      <c r="F641" s="2">
        <v>25574</v>
      </c>
      <c r="G641" s="10" t="s">
        <v>715</v>
      </c>
      <c r="H641" s="15">
        <f>+Ene!H641+Feb!H641+Mar!H641+Abr!H641+May!H641+Jun!H641+Jul!H641+Ago!H641+Set!H641+Oct!H641+Nov!H641+Dic!H641</f>
        <v>0</v>
      </c>
      <c r="I641" s="16">
        <f>+Ene!I641+Feb!I641+Mar!I641+Abr!I641+May!I641+Jun!I641+Jul!I641+Ago!I641+Set!I641+Oct!I641+Nov!I641+Dic!I641</f>
        <v>19</v>
      </c>
      <c r="J641" s="15">
        <f>+Ene!J641+Feb!J641+Mar!J641+Abr!J641+May!J641+Jun!J641+Jul!J641+Ago!J641+Set!J641+Oct!J641+Nov!J641+Dic!J641</f>
        <v>0</v>
      </c>
      <c r="K641" s="16">
        <f>+Ene!K641+Feb!K641+Mar!K641+Abr!K641+May!K641+Jun!K641+Jul!K641+Ago!K641+Set!K641+Oct!K641+Nov!K641+Dic!K641</f>
        <v>0</v>
      </c>
      <c r="L641" s="15">
        <f>+Ene!L641+Feb!L641+Mar!L641+Abr!L641+May!L641+Jun!L641+Jul!L641+Ago!L641+Set!L641+Oct!L641+Nov!L641+Dic!L641</f>
        <v>0</v>
      </c>
      <c r="M641" s="16">
        <f>+Ene!M641+Feb!M641+Mar!M641+Abr!M641+May!M641+Jun!M641+Jul!M641+Ago!M641+Set!M641+Oct!M641+Nov!M641+Dic!M641</f>
        <v>0</v>
      </c>
      <c r="N641" s="15">
        <f>+Ene!N641+Feb!N641+Mar!N641+Abr!N641+May!N641+Jun!N641+Jul!N641+Ago!N641+Set!N641+Oct!N641+Nov!N641+Dic!N641</f>
        <v>0</v>
      </c>
      <c r="O641" s="16">
        <f>+Ene!O641+Feb!O641+Mar!O641+Abr!O641+May!O641+Jun!O641+Jul!O641+Ago!O641+Set!O641+Oct!O641+Nov!O641+Dic!O641</f>
        <v>0</v>
      </c>
      <c r="P641" s="15">
        <f>+Ene!P641+Feb!P641+Mar!P641+Abr!P641+May!P641+Jun!P641+Jul!P641+Ago!P641+Set!P641+Oct!P641+Nov!P641+Dic!P641</f>
        <v>0</v>
      </c>
      <c r="Q641" s="16">
        <f>+Ene!Q641+Feb!Q641+Mar!Q641+Abr!Q641+May!Q641+Jun!Q641+Jul!Q641+Ago!Q641+Set!Q641+Oct!Q641+Nov!Q641+Dic!Q641</f>
        <v>0</v>
      </c>
      <c r="R641" s="15">
        <f>+Ene!R641+Feb!R641+Mar!R641+Abr!R641+May!R641+Jun!R641+Jul!R641+Ago!R641+Set!R641+Oct!R641+Nov!R641+Dic!R641</f>
        <v>0</v>
      </c>
      <c r="S641" s="16">
        <f>+Ene!S641+Feb!S641+Mar!S641+Abr!S641+May!S641+Jun!S641+Jul!S641+Ago!S641+Set!S641+Oct!S641+Nov!S641+Dic!S641</f>
        <v>0</v>
      </c>
      <c r="T641" s="15">
        <f>+Ene!T641+Feb!T641+Mar!T641+Abr!T641+May!T641+Jun!T641+Jul!T641+Ago!T641+Set!T641+Oct!T641+Nov!T641+Dic!T641</f>
        <v>0</v>
      </c>
      <c r="U641" s="16">
        <f>+Ene!U641+Feb!U641+Mar!U641+Abr!U641+May!U641+Jun!U641+Jul!U641+Ago!U641+Set!U641+Oct!U641+Nov!U641+Dic!U641</f>
        <v>0</v>
      </c>
      <c r="V641" s="15">
        <f>+Ene!V641+Feb!V641+Mar!V641+Abr!V641+May!V641+Jun!V641+Jul!V641+Ago!V641+Set!V641+Oct!V641+Nov!V641+Dic!V641</f>
        <v>0</v>
      </c>
      <c r="W641" s="16">
        <f>+Ene!W641+Feb!W641+Mar!W641+Abr!W641+May!W641+Jun!W641+Jul!W641+Ago!W641+Set!W641+Oct!W641+Nov!W641+Dic!W641</f>
        <v>0</v>
      </c>
      <c r="X641" s="15">
        <f>+Ene!X641+Feb!X641+Mar!X641+Abr!X641+May!X641+Jun!X641+Jul!X641+Ago!X641+Set!X641+Oct!X641+Nov!X641+Dic!X641</f>
        <v>0</v>
      </c>
      <c r="Y641" s="16">
        <f>+Ene!Y641+Feb!Y641+Mar!Y641+Abr!Y641+May!Y641+Jun!Y641+Jul!Y641+Ago!Y641+Set!Y641+Oct!Y641+Nov!Y641+Dic!Y641</f>
        <v>0</v>
      </c>
      <c r="Z641" s="15">
        <f>+Ene!Z641+Feb!Z641+Mar!Z641+Abr!Z641+May!Z641+Jun!Z641+Jul!Z641+Ago!Z641+Set!Z641+Oct!Z641+Nov!Z641+Dic!Z641</f>
        <v>0</v>
      </c>
      <c r="AA641" s="16">
        <f>+Ene!AA641+Feb!AA641+Mar!AA641+Abr!AA641+May!AA641+Jun!AA641+Jul!AA641+Ago!AA641+Set!AA641+Oct!AA641+Nov!AA641+Dic!AA641</f>
        <v>0</v>
      </c>
      <c r="AB641" s="15">
        <f>+Ene!AB641+Feb!AB641+Mar!AB641+Abr!AB641+May!AB641+Jun!AB641+Jul!AB641+Ago!AB641+Set!AB641+Oct!AB641+Nov!AB641+Dic!AB641</f>
        <v>0</v>
      </c>
      <c r="AC641" s="16">
        <f>+Ene!AC641+Feb!AC641+Mar!AC641+Abr!AC641+May!AC641+Jun!AC641+Jul!AC641+Ago!AC641+Set!AC641+Oct!AC641+Nov!AC641+Dic!AC641</f>
        <v>0</v>
      </c>
      <c r="AD641" s="15">
        <f>+Ene!AD641+Feb!AD641+Mar!AD641+Abr!AD641+May!AD641+Jun!AD641+Jul!AD641+Ago!AD641+Set!AD641+Oct!AD641+Nov!AD641+Dic!AD641</f>
        <v>0</v>
      </c>
      <c r="AE641" s="16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6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6">
        <f>+Ene!AI641+Feb!AI641+Mar!AI641+Abr!AI641+May!AI641+Jun!AI641+Jul!AI641+Ago!AI641+Set!AI641+Oct!AI641+Nov!AI641+Dic!AI641</f>
        <v>2</v>
      </c>
      <c r="AJ641" s="15">
        <f>+Ene!AJ641+Feb!AJ641+Mar!AJ641+Abr!AJ641+May!AJ641+Jun!AJ641+Jul!AJ641+Ago!AJ641+Set!AJ641+Oct!AJ641+Nov!AJ641+Dic!AJ641</f>
        <v>0</v>
      </c>
      <c r="AK641" s="16">
        <f>+Ene!AK641+Feb!AK641+Mar!AK641+Abr!AK641+May!AK641+Jun!AK641+Jul!AK641+Ago!AK641+Set!AK641+Oct!AK641+Nov!AK641+Dic!AK641</f>
        <v>0</v>
      </c>
      <c r="AL641" s="15">
        <f>+Ene!AL641+Feb!AL641+Mar!AL641+Abr!AL641+May!AL641+Jun!AL641+Jul!AL641+Ago!AL641+Set!AL641+Oct!AL641+Nov!AL641+Dic!AL641</f>
        <v>0</v>
      </c>
      <c r="AM641" s="16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6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6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16">
        <f>+Ene!AS641+Feb!AS641+Mar!AS641+Abr!AS641+May!AS641+Jun!AS641+Jul!AS641+Ago!AS641+Set!AS641+Oct!AS641+Nov!AS641+Dic!AS641</f>
        <v>0</v>
      </c>
      <c r="AT641" s="15">
        <f>+Ene!AT641+Feb!AT641+Mar!AT641+Abr!AT641+May!AT641+Jun!AT641+Jul!AT641+Ago!AT641+Set!AT641+Oct!AT641+Nov!AT641+Dic!AT641</f>
        <v>0</v>
      </c>
      <c r="AU641" s="16">
        <f>+Ene!AU641+Feb!AU641+Mar!AU641+Abr!AU641+May!AU641+Jun!AU641+Jul!AU641+Ago!AU641+Set!AU641+Oct!AU641+Nov!AU641+Dic!AU641</f>
        <v>0</v>
      </c>
      <c r="AV641" s="15">
        <f>+Ene!AV641+Feb!AV641+Mar!AV641+Abr!AV641+May!AV641+Jun!AV641+Jul!AV641+Ago!AV641+Set!AV641+Oct!AV641+Nov!AV641+Dic!AV641</f>
        <v>0</v>
      </c>
      <c r="AW641" s="16">
        <f>+Ene!AW641+Feb!AW641+Mar!AW641+Abr!AW641+May!AW641+Jun!AW641+Jul!AW641+Ago!AW641+Set!AW641+Oct!AW641+Nov!AW641+Dic!AW641</f>
        <v>0</v>
      </c>
    </row>
    <row r="642" spans="1:49" x14ac:dyDescent="0.2">
      <c r="A642" s="9" t="s">
        <v>4</v>
      </c>
      <c r="B642" s="1" t="s">
        <v>35</v>
      </c>
      <c r="C642" s="1" t="s">
        <v>116</v>
      </c>
      <c r="D642" s="1" t="s">
        <v>111</v>
      </c>
      <c r="E642" s="2">
        <v>0</v>
      </c>
      <c r="F642" s="2">
        <v>25586</v>
      </c>
      <c r="G642" s="10" t="s">
        <v>711</v>
      </c>
      <c r="H642" s="15">
        <f>+Ene!H642+Feb!H642+Mar!H642+Abr!H642+May!H642+Jun!H642+Jul!H642+Ago!H642+Set!H642+Oct!H642+Nov!H642+Dic!H642</f>
        <v>0</v>
      </c>
      <c r="I642" s="16">
        <f>+Ene!I642+Feb!I642+Mar!I642+Abr!I642+May!I642+Jun!I642+Jul!I642+Ago!I642+Set!I642+Oct!I642+Nov!I642+Dic!I642</f>
        <v>0</v>
      </c>
      <c r="J642" s="15">
        <f>+Ene!J642+Feb!J642+Mar!J642+Abr!J642+May!J642+Jun!J642+Jul!J642+Ago!J642+Set!J642+Oct!J642+Nov!J642+Dic!J642</f>
        <v>0</v>
      </c>
      <c r="K642" s="16">
        <f>+Ene!K642+Feb!K642+Mar!K642+Abr!K642+May!K642+Jun!K642+Jul!K642+Ago!K642+Set!K642+Oct!K642+Nov!K642+Dic!K642</f>
        <v>0</v>
      </c>
      <c r="L642" s="15">
        <f>+Ene!L642+Feb!L642+Mar!L642+Abr!L642+May!L642+Jun!L642+Jul!L642+Ago!L642+Set!L642+Oct!L642+Nov!L642+Dic!L642</f>
        <v>0</v>
      </c>
      <c r="M642" s="16">
        <f>+Ene!M642+Feb!M642+Mar!M642+Abr!M642+May!M642+Jun!M642+Jul!M642+Ago!M642+Set!M642+Oct!M642+Nov!M642+Dic!M642</f>
        <v>0</v>
      </c>
      <c r="N642" s="15">
        <f>+Ene!N642+Feb!N642+Mar!N642+Abr!N642+May!N642+Jun!N642+Jul!N642+Ago!N642+Set!N642+Oct!N642+Nov!N642+Dic!N642</f>
        <v>0</v>
      </c>
      <c r="O642" s="16">
        <f>+Ene!O642+Feb!O642+Mar!O642+Abr!O642+May!O642+Jun!O642+Jul!O642+Ago!O642+Set!O642+Oct!O642+Nov!O642+Dic!O642</f>
        <v>0</v>
      </c>
      <c r="P642" s="15">
        <f>+Ene!P642+Feb!P642+Mar!P642+Abr!P642+May!P642+Jun!P642+Jul!P642+Ago!P642+Set!P642+Oct!P642+Nov!P642+Dic!P642</f>
        <v>0</v>
      </c>
      <c r="Q642" s="16">
        <f>+Ene!Q642+Feb!Q642+Mar!Q642+Abr!Q642+May!Q642+Jun!Q642+Jul!Q642+Ago!Q642+Set!Q642+Oct!Q642+Nov!Q642+Dic!Q642</f>
        <v>0</v>
      </c>
      <c r="R642" s="15">
        <f>+Ene!R642+Feb!R642+Mar!R642+Abr!R642+May!R642+Jun!R642+Jul!R642+Ago!R642+Set!R642+Oct!R642+Nov!R642+Dic!R642</f>
        <v>0</v>
      </c>
      <c r="S642" s="16">
        <f>+Ene!S642+Feb!S642+Mar!S642+Abr!S642+May!S642+Jun!S642+Jul!S642+Ago!S642+Set!S642+Oct!S642+Nov!S642+Dic!S642</f>
        <v>0</v>
      </c>
      <c r="T642" s="15">
        <f>+Ene!T642+Feb!T642+Mar!T642+Abr!T642+May!T642+Jun!T642+Jul!T642+Ago!T642+Set!T642+Oct!T642+Nov!T642+Dic!T642</f>
        <v>0</v>
      </c>
      <c r="U642" s="16">
        <f>+Ene!U642+Feb!U642+Mar!U642+Abr!U642+May!U642+Jun!U642+Jul!U642+Ago!U642+Set!U642+Oct!U642+Nov!U642+Dic!U642</f>
        <v>0</v>
      </c>
      <c r="V642" s="15">
        <f>+Ene!V642+Feb!V642+Mar!V642+Abr!V642+May!V642+Jun!V642+Jul!V642+Ago!V642+Set!V642+Oct!V642+Nov!V642+Dic!V642</f>
        <v>0</v>
      </c>
      <c r="W642" s="16">
        <f>+Ene!W642+Feb!W642+Mar!W642+Abr!W642+May!W642+Jun!W642+Jul!W642+Ago!W642+Set!W642+Oct!W642+Nov!W642+Dic!W642</f>
        <v>0</v>
      </c>
      <c r="X642" s="15">
        <f>+Ene!X642+Feb!X642+Mar!X642+Abr!X642+May!X642+Jun!X642+Jul!X642+Ago!X642+Set!X642+Oct!X642+Nov!X642+Dic!X642</f>
        <v>0</v>
      </c>
      <c r="Y642" s="16">
        <f>+Ene!Y642+Feb!Y642+Mar!Y642+Abr!Y642+May!Y642+Jun!Y642+Jul!Y642+Ago!Y642+Set!Y642+Oct!Y642+Nov!Y642+Dic!Y642</f>
        <v>0</v>
      </c>
      <c r="Z642" s="15">
        <f>+Ene!Z642+Feb!Z642+Mar!Z642+Abr!Z642+May!Z642+Jun!Z642+Jul!Z642+Ago!Z642+Set!Z642+Oct!Z642+Nov!Z642+Dic!Z642</f>
        <v>0</v>
      </c>
      <c r="AA642" s="16">
        <f>+Ene!AA642+Feb!AA642+Mar!AA642+Abr!AA642+May!AA642+Jun!AA642+Jul!AA642+Ago!AA642+Set!AA642+Oct!AA642+Nov!AA642+Dic!AA642</f>
        <v>0</v>
      </c>
      <c r="AB642" s="15">
        <f>+Ene!AB642+Feb!AB642+Mar!AB642+Abr!AB642+May!AB642+Jun!AB642+Jul!AB642+Ago!AB642+Set!AB642+Oct!AB642+Nov!AB642+Dic!AB642</f>
        <v>0</v>
      </c>
      <c r="AC642" s="16">
        <f>+Ene!AC642+Feb!AC642+Mar!AC642+Abr!AC642+May!AC642+Jun!AC642+Jul!AC642+Ago!AC642+Set!AC642+Oct!AC642+Nov!AC642+Dic!AC642</f>
        <v>0</v>
      </c>
      <c r="AD642" s="15">
        <f>+Ene!AD642+Feb!AD642+Mar!AD642+Abr!AD642+May!AD642+Jun!AD642+Jul!AD642+Ago!AD642+Set!AD642+Oct!AD642+Nov!AD642+Dic!AD642</f>
        <v>0</v>
      </c>
      <c r="AE642" s="16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6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6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6">
        <f>+Ene!AK642+Feb!AK642+Mar!AK642+Abr!AK642+May!AK642+Jun!AK642+Jul!AK642+Ago!AK642+Set!AK642+Oct!AK642+Nov!AK642+Dic!AK642</f>
        <v>0</v>
      </c>
      <c r="AL642" s="15">
        <f>+Ene!AL642+Feb!AL642+Mar!AL642+Abr!AL642+May!AL642+Jun!AL642+Jul!AL642+Ago!AL642+Set!AL642+Oct!AL642+Nov!AL642+Dic!AL642</f>
        <v>0</v>
      </c>
      <c r="AM642" s="16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6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6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16">
        <f>+Ene!AS642+Feb!AS642+Mar!AS642+Abr!AS642+May!AS642+Jun!AS642+Jul!AS642+Ago!AS642+Set!AS642+Oct!AS642+Nov!AS642+Dic!AS642</f>
        <v>0</v>
      </c>
      <c r="AT642" s="15">
        <f>+Ene!AT642+Feb!AT642+Mar!AT642+Abr!AT642+May!AT642+Jun!AT642+Jul!AT642+Ago!AT642+Set!AT642+Oct!AT642+Nov!AT642+Dic!AT642</f>
        <v>0</v>
      </c>
      <c r="AU642" s="16">
        <f>+Ene!AU642+Feb!AU642+Mar!AU642+Abr!AU642+May!AU642+Jun!AU642+Jul!AU642+Ago!AU642+Set!AU642+Oct!AU642+Nov!AU642+Dic!AU642</f>
        <v>0</v>
      </c>
      <c r="AV642" s="15">
        <f>+Ene!AV642+Feb!AV642+Mar!AV642+Abr!AV642+May!AV642+Jun!AV642+Jul!AV642+Ago!AV642+Set!AV642+Oct!AV642+Nov!AV642+Dic!AV642</f>
        <v>0</v>
      </c>
      <c r="AW642" s="16">
        <f>+Ene!AW642+Feb!AW642+Mar!AW642+Abr!AW642+May!AW642+Jun!AW642+Jul!AW642+Ago!AW642+Set!AW642+Oct!AW642+Nov!AW642+Dic!AW642</f>
        <v>0</v>
      </c>
    </row>
    <row r="643" spans="1:49" x14ac:dyDescent="0.2">
      <c r="A643" s="9" t="s">
        <v>236</v>
      </c>
      <c r="B643" s="1" t="s">
        <v>237</v>
      </c>
      <c r="C643" s="1" t="s">
        <v>236</v>
      </c>
      <c r="D643" s="1" t="s">
        <v>237</v>
      </c>
      <c r="E643" s="2" t="s">
        <v>11</v>
      </c>
      <c r="F643" s="2">
        <v>25590</v>
      </c>
      <c r="G643" s="10" t="s">
        <v>708</v>
      </c>
      <c r="H643" s="15">
        <f>+Ene!H643+Feb!H643+Mar!H643+Abr!H643+May!H643+Jun!H643+Jul!H643+Ago!H643+Set!H643+Oct!H643+Nov!H643+Dic!H643</f>
        <v>0</v>
      </c>
      <c r="I643" s="16">
        <f>+Ene!I643+Feb!I643+Mar!I643+Abr!I643+May!I643+Jun!I643+Jul!I643+Ago!I643+Set!I643+Oct!I643+Nov!I643+Dic!I643</f>
        <v>0</v>
      </c>
      <c r="J643" s="15">
        <f>+Ene!J643+Feb!J643+Mar!J643+Abr!J643+May!J643+Jun!J643+Jul!J643+Ago!J643+Set!J643+Oct!J643+Nov!J643+Dic!J643</f>
        <v>0</v>
      </c>
      <c r="K643" s="16">
        <f>+Ene!K643+Feb!K643+Mar!K643+Abr!K643+May!K643+Jun!K643+Jul!K643+Ago!K643+Set!K643+Oct!K643+Nov!K643+Dic!K643</f>
        <v>0</v>
      </c>
      <c r="L643" s="15">
        <f>+Ene!L643+Feb!L643+Mar!L643+Abr!L643+May!L643+Jun!L643+Jul!L643+Ago!L643+Set!L643+Oct!L643+Nov!L643+Dic!L643</f>
        <v>0</v>
      </c>
      <c r="M643" s="16">
        <f>+Ene!M643+Feb!M643+Mar!M643+Abr!M643+May!M643+Jun!M643+Jul!M643+Ago!M643+Set!M643+Oct!M643+Nov!M643+Dic!M643</f>
        <v>0</v>
      </c>
      <c r="N643" s="15">
        <f>+Ene!N643+Feb!N643+Mar!N643+Abr!N643+May!N643+Jun!N643+Jul!N643+Ago!N643+Set!N643+Oct!N643+Nov!N643+Dic!N643</f>
        <v>0</v>
      </c>
      <c r="O643" s="16">
        <f>+Ene!O643+Feb!O643+Mar!O643+Abr!O643+May!O643+Jun!O643+Jul!O643+Ago!O643+Set!O643+Oct!O643+Nov!O643+Dic!O643</f>
        <v>0</v>
      </c>
      <c r="P643" s="15">
        <f>+Ene!P643+Feb!P643+Mar!P643+Abr!P643+May!P643+Jun!P643+Jul!P643+Ago!P643+Set!P643+Oct!P643+Nov!P643+Dic!P643</f>
        <v>0</v>
      </c>
      <c r="Q643" s="16">
        <f>+Ene!Q643+Feb!Q643+Mar!Q643+Abr!Q643+May!Q643+Jun!Q643+Jul!Q643+Ago!Q643+Set!Q643+Oct!Q643+Nov!Q643+Dic!Q643</f>
        <v>0</v>
      </c>
      <c r="R643" s="15">
        <f>+Ene!R643+Feb!R643+Mar!R643+Abr!R643+May!R643+Jun!R643+Jul!R643+Ago!R643+Set!R643+Oct!R643+Nov!R643+Dic!R643</f>
        <v>0</v>
      </c>
      <c r="S643" s="16">
        <f>+Ene!S643+Feb!S643+Mar!S643+Abr!S643+May!S643+Jun!S643+Jul!S643+Ago!S643+Set!S643+Oct!S643+Nov!S643+Dic!S643</f>
        <v>0</v>
      </c>
      <c r="T643" s="15">
        <f>+Ene!T643+Feb!T643+Mar!T643+Abr!T643+May!T643+Jun!T643+Jul!T643+Ago!T643+Set!T643+Oct!T643+Nov!T643+Dic!T643</f>
        <v>0</v>
      </c>
      <c r="U643" s="16">
        <f>+Ene!U643+Feb!U643+Mar!U643+Abr!U643+May!U643+Jun!U643+Jul!U643+Ago!U643+Set!U643+Oct!U643+Nov!U643+Dic!U643</f>
        <v>0</v>
      </c>
      <c r="V643" s="15">
        <f>+Ene!V643+Feb!V643+Mar!V643+Abr!V643+May!V643+Jun!V643+Jul!V643+Ago!V643+Set!V643+Oct!V643+Nov!V643+Dic!V643</f>
        <v>0</v>
      </c>
      <c r="W643" s="16">
        <f>+Ene!W643+Feb!W643+Mar!W643+Abr!W643+May!W643+Jun!W643+Jul!W643+Ago!W643+Set!W643+Oct!W643+Nov!W643+Dic!W643</f>
        <v>0</v>
      </c>
      <c r="X643" s="15">
        <f>+Ene!X643+Feb!X643+Mar!X643+Abr!X643+May!X643+Jun!X643+Jul!X643+Ago!X643+Set!X643+Oct!X643+Nov!X643+Dic!X643</f>
        <v>0</v>
      </c>
      <c r="Y643" s="16">
        <f>+Ene!Y643+Feb!Y643+Mar!Y643+Abr!Y643+May!Y643+Jun!Y643+Jul!Y643+Ago!Y643+Set!Y643+Oct!Y643+Nov!Y643+Dic!Y643</f>
        <v>0</v>
      </c>
      <c r="Z643" s="15">
        <f>+Ene!Z643+Feb!Z643+Mar!Z643+Abr!Z643+May!Z643+Jun!Z643+Jul!Z643+Ago!Z643+Set!Z643+Oct!Z643+Nov!Z643+Dic!Z643</f>
        <v>0</v>
      </c>
      <c r="AA643" s="16">
        <f>+Ene!AA643+Feb!AA643+Mar!AA643+Abr!AA643+May!AA643+Jun!AA643+Jul!AA643+Ago!AA643+Set!AA643+Oct!AA643+Nov!AA643+Dic!AA643</f>
        <v>0</v>
      </c>
      <c r="AB643" s="15">
        <f>+Ene!AB643+Feb!AB643+Mar!AB643+Abr!AB643+May!AB643+Jun!AB643+Jul!AB643+Ago!AB643+Set!AB643+Oct!AB643+Nov!AB643+Dic!AB643</f>
        <v>0</v>
      </c>
      <c r="AC643" s="16">
        <f>+Ene!AC643+Feb!AC643+Mar!AC643+Abr!AC643+May!AC643+Jun!AC643+Jul!AC643+Ago!AC643+Set!AC643+Oct!AC643+Nov!AC643+Dic!AC643</f>
        <v>0</v>
      </c>
      <c r="AD643" s="15">
        <f>+Ene!AD643+Feb!AD643+Mar!AD643+Abr!AD643+May!AD643+Jun!AD643+Jul!AD643+Ago!AD643+Set!AD643+Oct!AD643+Nov!AD643+Dic!AD643</f>
        <v>3</v>
      </c>
      <c r="AE643" s="16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6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6">
        <f>+Ene!AI643+Feb!AI643+Mar!AI643+Abr!AI643+May!AI643+Jun!AI643+Jul!AI643+Ago!AI643+Set!AI643+Oct!AI643+Nov!AI643+Dic!AI643</f>
        <v>10</v>
      </c>
      <c r="AJ643" s="15">
        <f>+Ene!AJ643+Feb!AJ643+Mar!AJ643+Abr!AJ643+May!AJ643+Jun!AJ643+Jul!AJ643+Ago!AJ643+Set!AJ643+Oct!AJ643+Nov!AJ643+Dic!AJ643</f>
        <v>0</v>
      </c>
      <c r="AK643" s="16">
        <f>+Ene!AK643+Feb!AK643+Mar!AK643+Abr!AK643+May!AK643+Jun!AK643+Jul!AK643+Ago!AK643+Set!AK643+Oct!AK643+Nov!AK643+Dic!AK643</f>
        <v>0</v>
      </c>
      <c r="AL643" s="15">
        <f>+Ene!AL643+Feb!AL643+Mar!AL643+Abr!AL643+May!AL643+Jun!AL643+Jul!AL643+Ago!AL643+Set!AL643+Oct!AL643+Nov!AL643+Dic!AL643</f>
        <v>0</v>
      </c>
      <c r="AM643" s="16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6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6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16">
        <f>+Ene!AS643+Feb!AS643+Mar!AS643+Abr!AS643+May!AS643+Jun!AS643+Jul!AS643+Ago!AS643+Set!AS643+Oct!AS643+Nov!AS643+Dic!AS643</f>
        <v>0</v>
      </c>
      <c r="AT643" s="15">
        <f>+Ene!AT643+Feb!AT643+Mar!AT643+Abr!AT643+May!AT643+Jun!AT643+Jul!AT643+Ago!AT643+Set!AT643+Oct!AT643+Nov!AT643+Dic!AT643</f>
        <v>0</v>
      </c>
      <c r="AU643" s="16">
        <f>+Ene!AU643+Feb!AU643+Mar!AU643+Abr!AU643+May!AU643+Jun!AU643+Jul!AU643+Ago!AU643+Set!AU643+Oct!AU643+Nov!AU643+Dic!AU643</f>
        <v>0</v>
      </c>
      <c r="AV643" s="15">
        <f>+Ene!AV643+Feb!AV643+Mar!AV643+Abr!AV643+May!AV643+Jun!AV643+Jul!AV643+Ago!AV643+Set!AV643+Oct!AV643+Nov!AV643+Dic!AV643</f>
        <v>0</v>
      </c>
      <c r="AW643" s="16">
        <f>+Ene!AW643+Feb!AW643+Mar!AW643+Abr!AW643+May!AW643+Jun!AW643+Jul!AW643+Ago!AW643+Set!AW643+Oct!AW643+Nov!AW643+Dic!AW643</f>
        <v>0</v>
      </c>
    </row>
    <row r="644" spans="1:49" x14ac:dyDescent="0.2">
      <c r="A644" s="9" t="s">
        <v>4</v>
      </c>
      <c r="B644" s="1" t="s">
        <v>35</v>
      </c>
      <c r="C644" s="1" t="s">
        <v>116</v>
      </c>
      <c r="D644" s="1" t="s">
        <v>111</v>
      </c>
      <c r="E644" s="2" t="s">
        <v>7</v>
      </c>
      <c r="F644" s="2">
        <v>25599</v>
      </c>
      <c r="G644" s="10" t="s">
        <v>712</v>
      </c>
      <c r="H644" s="15">
        <f>+Ene!H644+Feb!H644+Mar!H644+Abr!H644+May!H644+Jun!H644+Jul!H644+Ago!H644+Set!H644+Oct!H644+Nov!H644+Dic!H644</f>
        <v>0</v>
      </c>
      <c r="I644" s="16">
        <f>+Ene!I644+Feb!I644+Mar!I644+Abr!I644+May!I644+Jun!I644+Jul!I644+Ago!I644+Set!I644+Oct!I644+Nov!I644+Dic!I644</f>
        <v>0</v>
      </c>
      <c r="J644" s="15">
        <f>+Ene!J644+Feb!J644+Mar!J644+Abr!J644+May!J644+Jun!J644+Jul!J644+Ago!J644+Set!J644+Oct!J644+Nov!J644+Dic!J644</f>
        <v>0</v>
      </c>
      <c r="K644" s="16">
        <f>+Ene!K644+Feb!K644+Mar!K644+Abr!K644+May!K644+Jun!K644+Jul!K644+Ago!K644+Set!K644+Oct!K644+Nov!K644+Dic!K644</f>
        <v>0</v>
      </c>
      <c r="L644" s="15">
        <f>+Ene!L644+Feb!L644+Mar!L644+Abr!L644+May!L644+Jun!L644+Jul!L644+Ago!L644+Set!L644+Oct!L644+Nov!L644+Dic!L644</f>
        <v>0</v>
      </c>
      <c r="M644" s="16">
        <f>+Ene!M644+Feb!M644+Mar!M644+Abr!M644+May!M644+Jun!M644+Jul!M644+Ago!M644+Set!M644+Oct!M644+Nov!M644+Dic!M644</f>
        <v>0</v>
      </c>
      <c r="N644" s="15">
        <f>+Ene!N644+Feb!N644+Mar!N644+Abr!N644+May!N644+Jun!N644+Jul!N644+Ago!N644+Set!N644+Oct!N644+Nov!N644+Dic!N644</f>
        <v>0</v>
      </c>
      <c r="O644" s="16">
        <f>+Ene!O644+Feb!O644+Mar!O644+Abr!O644+May!O644+Jun!O644+Jul!O644+Ago!O644+Set!O644+Oct!O644+Nov!O644+Dic!O644</f>
        <v>0</v>
      </c>
      <c r="P644" s="15">
        <f>+Ene!P644+Feb!P644+Mar!P644+Abr!P644+May!P644+Jun!P644+Jul!P644+Ago!P644+Set!P644+Oct!P644+Nov!P644+Dic!P644</f>
        <v>0</v>
      </c>
      <c r="Q644" s="16">
        <f>+Ene!Q644+Feb!Q644+Mar!Q644+Abr!Q644+May!Q644+Jun!Q644+Jul!Q644+Ago!Q644+Set!Q644+Oct!Q644+Nov!Q644+Dic!Q644</f>
        <v>0</v>
      </c>
      <c r="R644" s="15">
        <f>+Ene!R644+Feb!R644+Mar!R644+Abr!R644+May!R644+Jun!R644+Jul!R644+Ago!R644+Set!R644+Oct!R644+Nov!R644+Dic!R644</f>
        <v>0</v>
      </c>
      <c r="S644" s="16">
        <f>+Ene!S644+Feb!S644+Mar!S644+Abr!S644+May!S644+Jun!S644+Jul!S644+Ago!S644+Set!S644+Oct!S644+Nov!S644+Dic!S644</f>
        <v>0</v>
      </c>
      <c r="T644" s="15">
        <f>+Ene!T644+Feb!T644+Mar!T644+Abr!T644+May!T644+Jun!T644+Jul!T644+Ago!T644+Set!T644+Oct!T644+Nov!T644+Dic!T644</f>
        <v>0</v>
      </c>
      <c r="U644" s="16">
        <f>+Ene!U644+Feb!U644+Mar!U644+Abr!U644+May!U644+Jun!U644+Jul!U644+Ago!U644+Set!U644+Oct!U644+Nov!U644+Dic!U644</f>
        <v>0</v>
      </c>
      <c r="V644" s="15">
        <f>+Ene!V644+Feb!V644+Mar!V644+Abr!V644+May!V644+Jun!V644+Jul!V644+Ago!V644+Set!V644+Oct!V644+Nov!V644+Dic!V644</f>
        <v>0</v>
      </c>
      <c r="W644" s="16">
        <f>+Ene!W644+Feb!W644+Mar!W644+Abr!W644+May!W644+Jun!W644+Jul!W644+Ago!W644+Set!W644+Oct!W644+Nov!W644+Dic!W644</f>
        <v>0</v>
      </c>
      <c r="X644" s="15">
        <f>+Ene!X644+Feb!X644+Mar!X644+Abr!X644+May!X644+Jun!X644+Jul!X644+Ago!X644+Set!X644+Oct!X644+Nov!X644+Dic!X644</f>
        <v>0</v>
      </c>
      <c r="Y644" s="16">
        <f>+Ene!Y644+Feb!Y644+Mar!Y644+Abr!Y644+May!Y644+Jun!Y644+Jul!Y644+Ago!Y644+Set!Y644+Oct!Y644+Nov!Y644+Dic!Y644</f>
        <v>0</v>
      </c>
      <c r="Z644" s="15">
        <f>+Ene!Z644+Feb!Z644+Mar!Z644+Abr!Z644+May!Z644+Jun!Z644+Jul!Z644+Ago!Z644+Set!Z644+Oct!Z644+Nov!Z644+Dic!Z644</f>
        <v>0</v>
      </c>
      <c r="AA644" s="16">
        <f>+Ene!AA644+Feb!AA644+Mar!AA644+Abr!AA644+May!AA644+Jun!AA644+Jul!AA644+Ago!AA644+Set!AA644+Oct!AA644+Nov!AA644+Dic!AA644</f>
        <v>0</v>
      </c>
      <c r="AB644" s="15">
        <f>+Ene!AB644+Feb!AB644+Mar!AB644+Abr!AB644+May!AB644+Jun!AB644+Jul!AB644+Ago!AB644+Set!AB644+Oct!AB644+Nov!AB644+Dic!AB644</f>
        <v>0</v>
      </c>
      <c r="AC644" s="16">
        <f>+Ene!AC644+Feb!AC644+Mar!AC644+Abr!AC644+May!AC644+Jun!AC644+Jul!AC644+Ago!AC644+Set!AC644+Oct!AC644+Nov!AC644+Dic!AC644</f>
        <v>0</v>
      </c>
      <c r="AD644" s="15">
        <f>+Ene!AD644+Feb!AD644+Mar!AD644+Abr!AD644+May!AD644+Jun!AD644+Jul!AD644+Ago!AD644+Set!AD644+Oct!AD644+Nov!AD644+Dic!AD644</f>
        <v>0</v>
      </c>
      <c r="AE644" s="16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6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6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6">
        <f>+Ene!AK644+Feb!AK644+Mar!AK644+Abr!AK644+May!AK644+Jun!AK644+Jul!AK644+Ago!AK644+Set!AK644+Oct!AK644+Nov!AK644+Dic!AK644</f>
        <v>0</v>
      </c>
      <c r="AL644" s="15">
        <f>+Ene!AL644+Feb!AL644+Mar!AL644+Abr!AL644+May!AL644+Jun!AL644+Jul!AL644+Ago!AL644+Set!AL644+Oct!AL644+Nov!AL644+Dic!AL644</f>
        <v>0</v>
      </c>
      <c r="AM644" s="16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6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6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16">
        <f>+Ene!AS644+Feb!AS644+Mar!AS644+Abr!AS644+May!AS644+Jun!AS644+Jul!AS644+Ago!AS644+Set!AS644+Oct!AS644+Nov!AS644+Dic!AS644</f>
        <v>0</v>
      </c>
      <c r="AT644" s="15">
        <f>+Ene!AT644+Feb!AT644+Mar!AT644+Abr!AT644+May!AT644+Jun!AT644+Jul!AT644+Ago!AT644+Set!AT644+Oct!AT644+Nov!AT644+Dic!AT644</f>
        <v>0</v>
      </c>
      <c r="AU644" s="16">
        <f>+Ene!AU644+Feb!AU644+Mar!AU644+Abr!AU644+May!AU644+Jun!AU644+Jul!AU644+Ago!AU644+Set!AU644+Oct!AU644+Nov!AU644+Dic!AU644</f>
        <v>0</v>
      </c>
      <c r="AV644" s="15">
        <f>+Ene!AV644+Feb!AV644+Mar!AV644+Abr!AV644+May!AV644+Jun!AV644+Jul!AV644+Ago!AV644+Set!AV644+Oct!AV644+Nov!AV644+Dic!AV644</f>
        <v>0</v>
      </c>
      <c r="AW644" s="16">
        <f>+Ene!AW644+Feb!AW644+Mar!AW644+Abr!AW644+May!AW644+Jun!AW644+Jul!AW644+Ago!AW644+Set!AW644+Oct!AW644+Nov!AW644+Dic!AW644</f>
        <v>0</v>
      </c>
    </row>
    <row r="645" spans="1:49" x14ac:dyDescent="0.2">
      <c r="A645" s="9" t="s">
        <v>114</v>
      </c>
      <c r="B645" s="1" t="s">
        <v>115</v>
      </c>
      <c r="C645" s="1" t="s">
        <v>116</v>
      </c>
      <c r="D645" s="1" t="s">
        <v>111</v>
      </c>
      <c r="E645" s="2" t="s">
        <v>73</v>
      </c>
      <c r="F645" s="2">
        <v>25600</v>
      </c>
      <c r="G645" s="10" t="s">
        <v>707</v>
      </c>
      <c r="H645" s="15">
        <f>+Ene!H645+Feb!H645+Mar!H645+Abr!H645+May!H645+Jun!H645+Jul!H645+Ago!H645+Set!H645+Oct!H645+Nov!H645+Dic!H645</f>
        <v>0</v>
      </c>
      <c r="I645" s="16">
        <f>+Ene!I645+Feb!I645+Mar!I645+Abr!I645+May!I645+Jun!I645+Jul!I645+Ago!I645+Set!I645+Oct!I645+Nov!I645+Dic!I645</f>
        <v>0</v>
      </c>
      <c r="J645" s="15">
        <f>+Ene!J645+Feb!J645+Mar!J645+Abr!J645+May!J645+Jun!J645+Jul!J645+Ago!J645+Set!J645+Oct!J645+Nov!J645+Dic!J645</f>
        <v>0</v>
      </c>
      <c r="K645" s="16">
        <f>+Ene!K645+Feb!K645+Mar!K645+Abr!K645+May!K645+Jun!K645+Jul!K645+Ago!K645+Set!K645+Oct!K645+Nov!K645+Dic!K645</f>
        <v>0</v>
      </c>
      <c r="L645" s="15">
        <f>+Ene!L645+Feb!L645+Mar!L645+Abr!L645+May!L645+Jun!L645+Jul!L645+Ago!L645+Set!L645+Oct!L645+Nov!L645+Dic!L645</f>
        <v>0</v>
      </c>
      <c r="M645" s="16">
        <f>+Ene!M645+Feb!M645+Mar!M645+Abr!M645+May!M645+Jun!M645+Jul!M645+Ago!M645+Set!M645+Oct!M645+Nov!M645+Dic!M645</f>
        <v>0</v>
      </c>
      <c r="N645" s="15">
        <f>+Ene!N645+Feb!N645+Mar!N645+Abr!N645+May!N645+Jun!N645+Jul!N645+Ago!N645+Set!N645+Oct!N645+Nov!N645+Dic!N645</f>
        <v>0</v>
      </c>
      <c r="O645" s="16">
        <f>+Ene!O645+Feb!O645+Mar!O645+Abr!O645+May!O645+Jun!O645+Jul!O645+Ago!O645+Set!O645+Oct!O645+Nov!O645+Dic!O645</f>
        <v>0</v>
      </c>
      <c r="P645" s="15">
        <f>+Ene!P645+Feb!P645+Mar!P645+Abr!P645+May!P645+Jun!P645+Jul!P645+Ago!P645+Set!P645+Oct!P645+Nov!P645+Dic!P645</f>
        <v>0</v>
      </c>
      <c r="Q645" s="16">
        <f>+Ene!Q645+Feb!Q645+Mar!Q645+Abr!Q645+May!Q645+Jun!Q645+Jul!Q645+Ago!Q645+Set!Q645+Oct!Q645+Nov!Q645+Dic!Q645</f>
        <v>0</v>
      </c>
      <c r="R645" s="15">
        <f>+Ene!R645+Feb!R645+Mar!R645+Abr!R645+May!R645+Jun!R645+Jul!R645+Ago!R645+Set!R645+Oct!R645+Nov!R645+Dic!R645</f>
        <v>0</v>
      </c>
      <c r="S645" s="16">
        <f>+Ene!S645+Feb!S645+Mar!S645+Abr!S645+May!S645+Jun!S645+Jul!S645+Ago!S645+Set!S645+Oct!S645+Nov!S645+Dic!S645</f>
        <v>0</v>
      </c>
      <c r="T645" s="15">
        <f>+Ene!T645+Feb!T645+Mar!T645+Abr!T645+May!T645+Jun!T645+Jul!T645+Ago!T645+Set!T645+Oct!T645+Nov!T645+Dic!T645</f>
        <v>0</v>
      </c>
      <c r="U645" s="16">
        <f>+Ene!U645+Feb!U645+Mar!U645+Abr!U645+May!U645+Jun!U645+Jul!U645+Ago!U645+Set!U645+Oct!U645+Nov!U645+Dic!U645</f>
        <v>0</v>
      </c>
      <c r="V645" s="15">
        <f>+Ene!V645+Feb!V645+Mar!V645+Abr!V645+May!V645+Jun!V645+Jul!V645+Ago!V645+Set!V645+Oct!V645+Nov!V645+Dic!V645</f>
        <v>0</v>
      </c>
      <c r="W645" s="16">
        <f>+Ene!W645+Feb!W645+Mar!W645+Abr!W645+May!W645+Jun!W645+Jul!W645+Ago!W645+Set!W645+Oct!W645+Nov!W645+Dic!W645</f>
        <v>0</v>
      </c>
      <c r="X645" s="15">
        <f>+Ene!X645+Feb!X645+Mar!X645+Abr!X645+May!X645+Jun!X645+Jul!X645+Ago!X645+Set!X645+Oct!X645+Nov!X645+Dic!X645</f>
        <v>0</v>
      </c>
      <c r="Y645" s="16">
        <f>+Ene!Y645+Feb!Y645+Mar!Y645+Abr!Y645+May!Y645+Jun!Y645+Jul!Y645+Ago!Y645+Set!Y645+Oct!Y645+Nov!Y645+Dic!Y645</f>
        <v>0</v>
      </c>
      <c r="Z645" s="15">
        <f>+Ene!Z645+Feb!Z645+Mar!Z645+Abr!Z645+May!Z645+Jun!Z645+Jul!Z645+Ago!Z645+Set!Z645+Oct!Z645+Nov!Z645+Dic!Z645</f>
        <v>0</v>
      </c>
      <c r="AA645" s="16">
        <f>+Ene!AA645+Feb!AA645+Mar!AA645+Abr!AA645+May!AA645+Jun!AA645+Jul!AA645+Ago!AA645+Set!AA645+Oct!AA645+Nov!AA645+Dic!AA645</f>
        <v>0</v>
      </c>
      <c r="AB645" s="15">
        <f>+Ene!AB645+Feb!AB645+Mar!AB645+Abr!AB645+May!AB645+Jun!AB645+Jul!AB645+Ago!AB645+Set!AB645+Oct!AB645+Nov!AB645+Dic!AB645</f>
        <v>0</v>
      </c>
      <c r="AC645" s="16">
        <f>+Ene!AC645+Feb!AC645+Mar!AC645+Abr!AC645+May!AC645+Jun!AC645+Jul!AC645+Ago!AC645+Set!AC645+Oct!AC645+Nov!AC645+Dic!AC645</f>
        <v>0</v>
      </c>
      <c r="AD645" s="15">
        <f>+Ene!AD645+Feb!AD645+Mar!AD645+Abr!AD645+May!AD645+Jun!AD645+Jul!AD645+Ago!AD645+Set!AD645+Oct!AD645+Nov!AD645+Dic!AD645</f>
        <v>0</v>
      </c>
      <c r="AE645" s="16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6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6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6">
        <f>+Ene!AK645+Feb!AK645+Mar!AK645+Abr!AK645+May!AK645+Jun!AK645+Jul!AK645+Ago!AK645+Set!AK645+Oct!AK645+Nov!AK645+Dic!AK645</f>
        <v>0</v>
      </c>
      <c r="AL645" s="15">
        <f>+Ene!AL645+Feb!AL645+Mar!AL645+Abr!AL645+May!AL645+Jun!AL645+Jul!AL645+Ago!AL645+Set!AL645+Oct!AL645+Nov!AL645+Dic!AL645</f>
        <v>0</v>
      </c>
      <c r="AM645" s="16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6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6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16">
        <f>+Ene!AS645+Feb!AS645+Mar!AS645+Abr!AS645+May!AS645+Jun!AS645+Jul!AS645+Ago!AS645+Set!AS645+Oct!AS645+Nov!AS645+Dic!AS645</f>
        <v>0</v>
      </c>
      <c r="AT645" s="15">
        <f>+Ene!AT645+Feb!AT645+Mar!AT645+Abr!AT645+May!AT645+Jun!AT645+Jul!AT645+Ago!AT645+Set!AT645+Oct!AT645+Nov!AT645+Dic!AT645</f>
        <v>0</v>
      </c>
      <c r="AU645" s="16">
        <f>+Ene!AU645+Feb!AU645+Mar!AU645+Abr!AU645+May!AU645+Jun!AU645+Jul!AU645+Ago!AU645+Set!AU645+Oct!AU645+Nov!AU645+Dic!AU645</f>
        <v>0</v>
      </c>
      <c r="AV645" s="15">
        <f>+Ene!AV645+Feb!AV645+Mar!AV645+Abr!AV645+May!AV645+Jun!AV645+Jul!AV645+Ago!AV645+Set!AV645+Oct!AV645+Nov!AV645+Dic!AV645</f>
        <v>0</v>
      </c>
      <c r="AW645" s="16">
        <f>+Ene!AW645+Feb!AW645+Mar!AW645+Abr!AW645+May!AW645+Jun!AW645+Jul!AW645+Ago!AW645+Set!AW645+Oct!AW645+Nov!AW645+Dic!AW645</f>
        <v>0</v>
      </c>
    </row>
    <row r="646" spans="1:49" x14ac:dyDescent="0.2">
      <c r="A646" s="9" t="s">
        <v>236</v>
      </c>
      <c r="B646" s="1" t="s">
        <v>254</v>
      </c>
      <c r="C646" s="1" t="s">
        <v>236</v>
      </c>
      <c r="D646" s="1" t="s">
        <v>255</v>
      </c>
      <c r="E646" s="2" t="s">
        <v>11</v>
      </c>
      <c r="F646" s="2">
        <v>25605</v>
      </c>
      <c r="G646" s="10" t="s">
        <v>709</v>
      </c>
      <c r="H646" s="15">
        <f>+Ene!H646+Feb!H646+Mar!H646+Abr!H646+May!H646+Jun!H646+Jul!H646+Ago!H646+Set!H646+Oct!H646+Nov!H646+Dic!H646</f>
        <v>0</v>
      </c>
      <c r="I646" s="16">
        <f>+Ene!I646+Feb!I646+Mar!I646+Abr!I646+May!I646+Jun!I646+Jul!I646+Ago!I646+Set!I646+Oct!I646+Nov!I646+Dic!I646</f>
        <v>0</v>
      </c>
      <c r="J646" s="15">
        <f>+Ene!J646+Feb!J646+Mar!J646+Abr!J646+May!J646+Jun!J646+Jul!J646+Ago!J646+Set!J646+Oct!J646+Nov!J646+Dic!J646</f>
        <v>0</v>
      </c>
      <c r="K646" s="16">
        <f>+Ene!K646+Feb!K646+Mar!K646+Abr!K646+May!K646+Jun!K646+Jul!K646+Ago!K646+Set!K646+Oct!K646+Nov!K646+Dic!K646</f>
        <v>0</v>
      </c>
      <c r="L646" s="15">
        <f>+Ene!L646+Feb!L646+Mar!L646+Abr!L646+May!L646+Jun!L646+Jul!L646+Ago!L646+Set!L646+Oct!L646+Nov!L646+Dic!L646</f>
        <v>0</v>
      </c>
      <c r="M646" s="16">
        <f>+Ene!M646+Feb!M646+Mar!M646+Abr!M646+May!M646+Jun!M646+Jul!M646+Ago!M646+Set!M646+Oct!M646+Nov!M646+Dic!M646</f>
        <v>0</v>
      </c>
      <c r="N646" s="15">
        <f>+Ene!N646+Feb!N646+Mar!N646+Abr!N646+May!N646+Jun!N646+Jul!N646+Ago!N646+Set!N646+Oct!N646+Nov!N646+Dic!N646</f>
        <v>0</v>
      </c>
      <c r="O646" s="16">
        <f>+Ene!O646+Feb!O646+Mar!O646+Abr!O646+May!O646+Jun!O646+Jul!O646+Ago!O646+Set!O646+Oct!O646+Nov!O646+Dic!O646</f>
        <v>0</v>
      </c>
      <c r="P646" s="15">
        <f>+Ene!P646+Feb!P646+Mar!P646+Abr!P646+May!P646+Jun!P646+Jul!P646+Ago!P646+Set!P646+Oct!P646+Nov!P646+Dic!P646</f>
        <v>0</v>
      </c>
      <c r="Q646" s="16">
        <f>+Ene!Q646+Feb!Q646+Mar!Q646+Abr!Q646+May!Q646+Jun!Q646+Jul!Q646+Ago!Q646+Set!Q646+Oct!Q646+Nov!Q646+Dic!Q646</f>
        <v>0</v>
      </c>
      <c r="R646" s="15">
        <f>+Ene!R646+Feb!R646+Mar!R646+Abr!R646+May!R646+Jun!R646+Jul!R646+Ago!R646+Set!R646+Oct!R646+Nov!R646+Dic!R646</f>
        <v>0</v>
      </c>
      <c r="S646" s="16">
        <f>+Ene!S646+Feb!S646+Mar!S646+Abr!S646+May!S646+Jun!S646+Jul!S646+Ago!S646+Set!S646+Oct!S646+Nov!S646+Dic!S646</f>
        <v>0</v>
      </c>
      <c r="T646" s="15">
        <f>+Ene!T646+Feb!T646+Mar!T646+Abr!T646+May!T646+Jun!T646+Jul!T646+Ago!T646+Set!T646+Oct!T646+Nov!T646+Dic!T646</f>
        <v>0</v>
      </c>
      <c r="U646" s="16">
        <f>+Ene!U646+Feb!U646+Mar!U646+Abr!U646+May!U646+Jun!U646+Jul!U646+Ago!U646+Set!U646+Oct!U646+Nov!U646+Dic!U646</f>
        <v>0</v>
      </c>
      <c r="V646" s="15">
        <f>+Ene!V646+Feb!V646+Mar!V646+Abr!V646+May!V646+Jun!V646+Jul!V646+Ago!V646+Set!V646+Oct!V646+Nov!V646+Dic!V646</f>
        <v>0</v>
      </c>
      <c r="W646" s="16">
        <f>+Ene!W646+Feb!W646+Mar!W646+Abr!W646+May!W646+Jun!W646+Jul!W646+Ago!W646+Set!W646+Oct!W646+Nov!W646+Dic!W646</f>
        <v>0</v>
      </c>
      <c r="X646" s="15">
        <f>+Ene!X646+Feb!X646+Mar!X646+Abr!X646+May!X646+Jun!X646+Jul!X646+Ago!X646+Set!X646+Oct!X646+Nov!X646+Dic!X646</f>
        <v>0</v>
      </c>
      <c r="Y646" s="16">
        <f>+Ene!Y646+Feb!Y646+Mar!Y646+Abr!Y646+May!Y646+Jun!Y646+Jul!Y646+Ago!Y646+Set!Y646+Oct!Y646+Nov!Y646+Dic!Y646</f>
        <v>0</v>
      </c>
      <c r="Z646" s="15">
        <f>+Ene!Z646+Feb!Z646+Mar!Z646+Abr!Z646+May!Z646+Jun!Z646+Jul!Z646+Ago!Z646+Set!Z646+Oct!Z646+Nov!Z646+Dic!Z646</f>
        <v>0</v>
      </c>
      <c r="AA646" s="16">
        <f>+Ene!AA646+Feb!AA646+Mar!AA646+Abr!AA646+May!AA646+Jun!AA646+Jul!AA646+Ago!AA646+Set!AA646+Oct!AA646+Nov!AA646+Dic!AA646</f>
        <v>0</v>
      </c>
      <c r="AB646" s="15">
        <f>+Ene!AB646+Feb!AB646+Mar!AB646+Abr!AB646+May!AB646+Jun!AB646+Jul!AB646+Ago!AB646+Set!AB646+Oct!AB646+Nov!AB646+Dic!AB646</f>
        <v>0</v>
      </c>
      <c r="AC646" s="16">
        <f>+Ene!AC646+Feb!AC646+Mar!AC646+Abr!AC646+May!AC646+Jun!AC646+Jul!AC646+Ago!AC646+Set!AC646+Oct!AC646+Nov!AC646+Dic!AC646</f>
        <v>0</v>
      </c>
      <c r="AD646" s="15">
        <f>+Ene!AD646+Feb!AD646+Mar!AD646+Abr!AD646+May!AD646+Jun!AD646+Jul!AD646+Ago!AD646+Set!AD646+Oct!AD646+Nov!AD646+Dic!AD646</f>
        <v>0</v>
      </c>
      <c r="AE646" s="16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6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6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6">
        <f>+Ene!AK646+Feb!AK646+Mar!AK646+Abr!AK646+May!AK646+Jun!AK646+Jul!AK646+Ago!AK646+Set!AK646+Oct!AK646+Nov!AK646+Dic!AK646</f>
        <v>0</v>
      </c>
      <c r="AL646" s="15">
        <f>+Ene!AL646+Feb!AL646+Mar!AL646+Abr!AL646+May!AL646+Jun!AL646+Jul!AL646+Ago!AL646+Set!AL646+Oct!AL646+Nov!AL646+Dic!AL646</f>
        <v>0</v>
      </c>
      <c r="AM646" s="16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6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6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16">
        <f>+Ene!AS646+Feb!AS646+Mar!AS646+Abr!AS646+May!AS646+Jun!AS646+Jul!AS646+Ago!AS646+Set!AS646+Oct!AS646+Nov!AS646+Dic!AS646</f>
        <v>0</v>
      </c>
      <c r="AT646" s="15">
        <f>+Ene!AT646+Feb!AT646+Mar!AT646+Abr!AT646+May!AT646+Jun!AT646+Jul!AT646+Ago!AT646+Set!AT646+Oct!AT646+Nov!AT646+Dic!AT646</f>
        <v>0</v>
      </c>
      <c r="AU646" s="16">
        <f>+Ene!AU646+Feb!AU646+Mar!AU646+Abr!AU646+May!AU646+Jun!AU646+Jul!AU646+Ago!AU646+Set!AU646+Oct!AU646+Nov!AU646+Dic!AU646</f>
        <v>0</v>
      </c>
      <c r="AV646" s="15">
        <f>+Ene!AV646+Feb!AV646+Mar!AV646+Abr!AV646+May!AV646+Jun!AV646+Jul!AV646+Ago!AV646+Set!AV646+Oct!AV646+Nov!AV646+Dic!AV646</f>
        <v>0</v>
      </c>
      <c r="AW646" s="16">
        <f>+Ene!AW646+Feb!AW646+Mar!AW646+Abr!AW646+May!AW646+Jun!AW646+Jul!AW646+Ago!AW646+Set!AW646+Oct!AW646+Nov!AW646+Dic!AW646</f>
        <v>0</v>
      </c>
    </row>
    <row r="647" spans="1:49" x14ac:dyDescent="0.2">
      <c r="A647" s="9" t="s">
        <v>114</v>
      </c>
      <c r="B647" s="1" t="s">
        <v>115</v>
      </c>
      <c r="C647" s="1" t="s">
        <v>116</v>
      </c>
      <c r="D647" s="1" t="s">
        <v>111</v>
      </c>
      <c r="E647" s="2" t="s">
        <v>73</v>
      </c>
      <c r="F647" s="2">
        <v>25622</v>
      </c>
      <c r="G647" s="10" t="s">
        <v>678</v>
      </c>
      <c r="H647" s="15">
        <f>+Ene!H647+Feb!H647+Mar!H647+Abr!H647+May!H647+Jun!H647+Jul!H647+Ago!H647+Set!H647+Oct!H647+Nov!H647+Dic!H647</f>
        <v>0</v>
      </c>
      <c r="I647" s="16">
        <f>+Ene!I647+Feb!I647+Mar!I647+Abr!I647+May!I647+Jun!I647+Jul!I647+Ago!I647+Set!I647+Oct!I647+Nov!I647+Dic!I647</f>
        <v>0</v>
      </c>
      <c r="J647" s="15">
        <f>+Ene!J647+Feb!J647+Mar!J647+Abr!J647+May!J647+Jun!J647+Jul!J647+Ago!J647+Set!J647+Oct!J647+Nov!J647+Dic!J647</f>
        <v>0</v>
      </c>
      <c r="K647" s="16">
        <f>+Ene!K647+Feb!K647+Mar!K647+Abr!K647+May!K647+Jun!K647+Jul!K647+Ago!K647+Set!K647+Oct!K647+Nov!K647+Dic!K647</f>
        <v>0</v>
      </c>
      <c r="L647" s="15">
        <f>+Ene!L647+Feb!L647+Mar!L647+Abr!L647+May!L647+Jun!L647+Jul!L647+Ago!L647+Set!L647+Oct!L647+Nov!L647+Dic!L647</f>
        <v>0</v>
      </c>
      <c r="M647" s="16">
        <f>+Ene!M647+Feb!M647+Mar!M647+Abr!M647+May!M647+Jun!M647+Jul!M647+Ago!M647+Set!M647+Oct!M647+Nov!M647+Dic!M647</f>
        <v>0</v>
      </c>
      <c r="N647" s="15">
        <f>+Ene!N647+Feb!N647+Mar!N647+Abr!N647+May!N647+Jun!N647+Jul!N647+Ago!N647+Set!N647+Oct!N647+Nov!N647+Dic!N647</f>
        <v>0</v>
      </c>
      <c r="O647" s="16">
        <f>+Ene!O647+Feb!O647+Mar!O647+Abr!O647+May!O647+Jun!O647+Jul!O647+Ago!O647+Set!O647+Oct!O647+Nov!O647+Dic!O647</f>
        <v>0</v>
      </c>
      <c r="P647" s="15">
        <f>+Ene!P647+Feb!P647+Mar!P647+Abr!P647+May!P647+Jun!P647+Jul!P647+Ago!P647+Set!P647+Oct!P647+Nov!P647+Dic!P647</f>
        <v>0</v>
      </c>
      <c r="Q647" s="16">
        <f>+Ene!Q647+Feb!Q647+Mar!Q647+Abr!Q647+May!Q647+Jun!Q647+Jul!Q647+Ago!Q647+Set!Q647+Oct!Q647+Nov!Q647+Dic!Q647</f>
        <v>0</v>
      </c>
      <c r="R647" s="15">
        <f>+Ene!R647+Feb!R647+Mar!R647+Abr!R647+May!R647+Jun!R647+Jul!R647+Ago!R647+Set!R647+Oct!R647+Nov!R647+Dic!R647</f>
        <v>0</v>
      </c>
      <c r="S647" s="16">
        <f>+Ene!S647+Feb!S647+Mar!S647+Abr!S647+May!S647+Jun!S647+Jul!S647+Ago!S647+Set!S647+Oct!S647+Nov!S647+Dic!S647</f>
        <v>0</v>
      </c>
      <c r="T647" s="15">
        <f>+Ene!T647+Feb!T647+Mar!T647+Abr!T647+May!T647+Jun!T647+Jul!T647+Ago!T647+Set!T647+Oct!T647+Nov!T647+Dic!T647</f>
        <v>0</v>
      </c>
      <c r="U647" s="16">
        <f>+Ene!U647+Feb!U647+Mar!U647+Abr!U647+May!U647+Jun!U647+Jul!U647+Ago!U647+Set!U647+Oct!U647+Nov!U647+Dic!U647</f>
        <v>0</v>
      </c>
      <c r="V647" s="15">
        <f>+Ene!V647+Feb!V647+Mar!V647+Abr!V647+May!V647+Jun!V647+Jul!V647+Ago!V647+Set!V647+Oct!V647+Nov!V647+Dic!V647</f>
        <v>0</v>
      </c>
      <c r="W647" s="16">
        <f>+Ene!W647+Feb!W647+Mar!W647+Abr!W647+May!W647+Jun!W647+Jul!W647+Ago!W647+Set!W647+Oct!W647+Nov!W647+Dic!W647</f>
        <v>0</v>
      </c>
      <c r="X647" s="15">
        <f>+Ene!X647+Feb!X647+Mar!X647+Abr!X647+May!X647+Jun!X647+Jul!X647+Ago!X647+Set!X647+Oct!X647+Nov!X647+Dic!X647</f>
        <v>0</v>
      </c>
      <c r="Y647" s="16">
        <f>+Ene!Y647+Feb!Y647+Mar!Y647+Abr!Y647+May!Y647+Jun!Y647+Jul!Y647+Ago!Y647+Set!Y647+Oct!Y647+Nov!Y647+Dic!Y647</f>
        <v>0</v>
      </c>
      <c r="Z647" s="15">
        <f>+Ene!Z647+Feb!Z647+Mar!Z647+Abr!Z647+May!Z647+Jun!Z647+Jul!Z647+Ago!Z647+Set!Z647+Oct!Z647+Nov!Z647+Dic!Z647</f>
        <v>0</v>
      </c>
      <c r="AA647" s="16">
        <f>+Ene!AA647+Feb!AA647+Mar!AA647+Abr!AA647+May!AA647+Jun!AA647+Jul!AA647+Ago!AA647+Set!AA647+Oct!AA647+Nov!AA647+Dic!AA647</f>
        <v>0</v>
      </c>
      <c r="AB647" s="15">
        <f>+Ene!AB647+Feb!AB647+Mar!AB647+Abr!AB647+May!AB647+Jun!AB647+Jul!AB647+Ago!AB647+Set!AB647+Oct!AB647+Nov!AB647+Dic!AB647</f>
        <v>0</v>
      </c>
      <c r="AC647" s="16">
        <f>+Ene!AC647+Feb!AC647+Mar!AC647+Abr!AC647+May!AC647+Jun!AC647+Jul!AC647+Ago!AC647+Set!AC647+Oct!AC647+Nov!AC647+Dic!AC647</f>
        <v>0</v>
      </c>
      <c r="AD647" s="15">
        <f>+Ene!AD647+Feb!AD647+Mar!AD647+Abr!AD647+May!AD647+Jun!AD647+Jul!AD647+Ago!AD647+Set!AD647+Oct!AD647+Nov!AD647+Dic!AD647</f>
        <v>0</v>
      </c>
      <c r="AE647" s="16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6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6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6">
        <f>+Ene!AK647+Feb!AK647+Mar!AK647+Abr!AK647+May!AK647+Jun!AK647+Jul!AK647+Ago!AK647+Set!AK647+Oct!AK647+Nov!AK647+Dic!AK647</f>
        <v>0</v>
      </c>
      <c r="AL647" s="15">
        <f>+Ene!AL647+Feb!AL647+Mar!AL647+Abr!AL647+May!AL647+Jun!AL647+Jul!AL647+Ago!AL647+Set!AL647+Oct!AL647+Nov!AL647+Dic!AL647</f>
        <v>0</v>
      </c>
      <c r="AM647" s="16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6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6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16">
        <f>+Ene!AS647+Feb!AS647+Mar!AS647+Abr!AS647+May!AS647+Jun!AS647+Jul!AS647+Ago!AS647+Set!AS647+Oct!AS647+Nov!AS647+Dic!AS647</f>
        <v>0</v>
      </c>
      <c r="AT647" s="15">
        <f>+Ene!AT647+Feb!AT647+Mar!AT647+Abr!AT647+May!AT647+Jun!AT647+Jul!AT647+Ago!AT647+Set!AT647+Oct!AT647+Nov!AT647+Dic!AT647</f>
        <v>0</v>
      </c>
      <c r="AU647" s="16">
        <f>+Ene!AU647+Feb!AU647+Mar!AU647+Abr!AU647+May!AU647+Jun!AU647+Jul!AU647+Ago!AU647+Set!AU647+Oct!AU647+Nov!AU647+Dic!AU647</f>
        <v>0</v>
      </c>
      <c r="AV647" s="15">
        <f>+Ene!AV647+Feb!AV647+Mar!AV647+Abr!AV647+May!AV647+Jun!AV647+Jul!AV647+Ago!AV647+Set!AV647+Oct!AV647+Nov!AV647+Dic!AV647</f>
        <v>0</v>
      </c>
      <c r="AW647" s="16">
        <f>+Ene!AW647+Feb!AW647+Mar!AW647+Abr!AW647+May!AW647+Jun!AW647+Jul!AW647+Ago!AW647+Set!AW647+Oct!AW647+Nov!AW647+Dic!AW647</f>
        <v>0</v>
      </c>
    </row>
    <row r="648" spans="1:49" x14ac:dyDescent="0.2">
      <c r="A648" s="9" t="s">
        <v>114</v>
      </c>
      <c r="B648" s="1" t="s">
        <v>126</v>
      </c>
      <c r="C648" s="1" t="s">
        <v>116</v>
      </c>
      <c r="D648" s="1" t="s">
        <v>111</v>
      </c>
      <c r="E648" s="2" t="s">
        <v>73</v>
      </c>
      <c r="F648" s="2">
        <v>25700</v>
      </c>
      <c r="G648" s="10" t="s">
        <v>710</v>
      </c>
      <c r="H648" s="15">
        <f>+Ene!H648+Feb!H648+Mar!H648+Abr!H648+May!H648+Jun!H648+Jul!H648+Ago!H648+Set!H648+Oct!H648+Nov!H648+Dic!H648</f>
        <v>0</v>
      </c>
      <c r="I648" s="16">
        <f>+Ene!I648+Feb!I648+Mar!I648+Abr!I648+May!I648+Jun!I648+Jul!I648+Ago!I648+Set!I648+Oct!I648+Nov!I648+Dic!I648</f>
        <v>0</v>
      </c>
      <c r="J648" s="15">
        <f>+Ene!J648+Feb!J648+Mar!J648+Abr!J648+May!J648+Jun!J648+Jul!J648+Ago!J648+Set!J648+Oct!J648+Nov!J648+Dic!J648</f>
        <v>0</v>
      </c>
      <c r="K648" s="16">
        <f>+Ene!K648+Feb!K648+Mar!K648+Abr!K648+May!K648+Jun!K648+Jul!K648+Ago!K648+Set!K648+Oct!K648+Nov!K648+Dic!K648</f>
        <v>0</v>
      </c>
      <c r="L648" s="15">
        <f>+Ene!L648+Feb!L648+Mar!L648+Abr!L648+May!L648+Jun!L648+Jul!L648+Ago!L648+Set!L648+Oct!L648+Nov!L648+Dic!L648</f>
        <v>0</v>
      </c>
      <c r="M648" s="16">
        <f>+Ene!M648+Feb!M648+Mar!M648+Abr!M648+May!M648+Jun!M648+Jul!M648+Ago!M648+Set!M648+Oct!M648+Nov!M648+Dic!M648</f>
        <v>0</v>
      </c>
      <c r="N648" s="15">
        <f>+Ene!N648+Feb!N648+Mar!N648+Abr!N648+May!N648+Jun!N648+Jul!N648+Ago!N648+Set!N648+Oct!N648+Nov!N648+Dic!N648</f>
        <v>0</v>
      </c>
      <c r="O648" s="16">
        <f>+Ene!O648+Feb!O648+Mar!O648+Abr!O648+May!O648+Jun!O648+Jul!O648+Ago!O648+Set!O648+Oct!O648+Nov!O648+Dic!O648</f>
        <v>0</v>
      </c>
      <c r="P648" s="15">
        <f>+Ene!P648+Feb!P648+Mar!P648+Abr!P648+May!P648+Jun!P648+Jul!P648+Ago!P648+Set!P648+Oct!P648+Nov!P648+Dic!P648</f>
        <v>0</v>
      </c>
      <c r="Q648" s="16">
        <f>+Ene!Q648+Feb!Q648+Mar!Q648+Abr!Q648+May!Q648+Jun!Q648+Jul!Q648+Ago!Q648+Set!Q648+Oct!Q648+Nov!Q648+Dic!Q648</f>
        <v>0</v>
      </c>
      <c r="R648" s="15">
        <f>+Ene!R648+Feb!R648+Mar!R648+Abr!R648+May!R648+Jun!R648+Jul!R648+Ago!R648+Set!R648+Oct!R648+Nov!R648+Dic!R648</f>
        <v>0</v>
      </c>
      <c r="S648" s="16">
        <f>+Ene!S648+Feb!S648+Mar!S648+Abr!S648+May!S648+Jun!S648+Jul!S648+Ago!S648+Set!S648+Oct!S648+Nov!S648+Dic!S648</f>
        <v>0</v>
      </c>
      <c r="T648" s="15">
        <f>+Ene!T648+Feb!T648+Mar!T648+Abr!T648+May!T648+Jun!T648+Jul!T648+Ago!T648+Set!T648+Oct!T648+Nov!T648+Dic!T648</f>
        <v>0</v>
      </c>
      <c r="U648" s="16">
        <f>+Ene!U648+Feb!U648+Mar!U648+Abr!U648+May!U648+Jun!U648+Jul!U648+Ago!U648+Set!U648+Oct!U648+Nov!U648+Dic!U648</f>
        <v>0</v>
      </c>
      <c r="V648" s="15">
        <f>+Ene!V648+Feb!V648+Mar!V648+Abr!V648+May!V648+Jun!V648+Jul!V648+Ago!V648+Set!V648+Oct!V648+Nov!V648+Dic!V648</f>
        <v>0</v>
      </c>
      <c r="W648" s="16">
        <f>+Ene!W648+Feb!W648+Mar!W648+Abr!W648+May!W648+Jun!W648+Jul!W648+Ago!W648+Set!W648+Oct!W648+Nov!W648+Dic!W648</f>
        <v>0</v>
      </c>
      <c r="X648" s="15">
        <f>+Ene!X648+Feb!X648+Mar!X648+Abr!X648+May!X648+Jun!X648+Jul!X648+Ago!X648+Set!X648+Oct!X648+Nov!X648+Dic!X648</f>
        <v>0</v>
      </c>
      <c r="Y648" s="16">
        <f>+Ene!Y648+Feb!Y648+Mar!Y648+Abr!Y648+May!Y648+Jun!Y648+Jul!Y648+Ago!Y648+Set!Y648+Oct!Y648+Nov!Y648+Dic!Y648</f>
        <v>0</v>
      </c>
      <c r="Z648" s="15">
        <f>+Ene!Z648+Feb!Z648+Mar!Z648+Abr!Z648+May!Z648+Jun!Z648+Jul!Z648+Ago!Z648+Set!Z648+Oct!Z648+Nov!Z648+Dic!Z648</f>
        <v>0</v>
      </c>
      <c r="AA648" s="16">
        <f>+Ene!AA648+Feb!AA648+Mar!AA648+Abr!AA648+May!AA648+Jun!AA648+Jul!AA648+Ago!AA648+Set!AA648+Oct!AA648+Nov!AA648+Dic!AA648</f>
        <v>0</v>
      </c>
      <c r="AB648" s="15">
        <f>+Ene!AB648+Feb!AB648+Mar!AB648+Abr!AB648+May!AB648+Jun!AB648+Jul!AB648+Ago!AB648+Set!AB648+Oct!AB648+Nov!AB648+Dic!AB648</f>
        <v>0</v>
      </c>
      <c r="AC648" s="16">
        <f>+Ene!AC648+Feb!AC648+Mar!AC648+Abr!AC648+May!AC648+Jun!AC648+Jul!AC648+Ago!AC648+Set!AC648+Oct!AC648+Nov!AC648+Dic!AC648</f>
        <v>0</v>
      </c>
      <c r="AD648" s="15">
        <f>+Ene!AD648+Feb!AD648+Mar!AD648+Abr!AD648+May!AD648+Jun!AD648+Jul!AD648+Ago!AD648+Set!AD648+Oct!AD648+Nov!AD648+Dic!AD648</f>
        <v>0</v>
      </c>
      <c r="AE648" s="16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6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6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6">
        <f>+Ene!AK648+Feb!AK648+Mar!AK648+Abr!AK648+May!AK648+Jun!AK648+Jul!AK648+Ago!AK648+Set!AK648+Oct!AK648+Nov!AK648+Dic!AK648</f>
        <v>0</v>
      </c>
      <c r="AL648" s="15">
        <f>+Ene!AL648+Feb!AL648+Mar!AL648+Abr!AL648+May!AL648+Jun!AL648+Jul!AL648+Ago!AL648+Set!AL648+Oct!AL648+Nov!AL648+Dic!AL648</f>
        <v>0</v>
      </c>
      <c r="AM648" s="16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6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6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16">
        <f>+Ene!AS648+Feb!AS648+Mar!AS648+Abr!AS648+May!AS648+Jun!AS648+Jul!AS648+Ago!AS648+Set!AS648+Oct!AS648+Nov!AS648+Dic!AS648</f>
        <v>0</v>
      </c>
      <c r="AT648" s="15">
        <f>+Ene!AT648+Feb!AT648+Mar!AT648+Abr!AT648+May!AT648+Jun!AT648+Jul!AT648+Ago!AT648+Set!AT648+Oct!AT648+Nov!AT648+Dic!AT648</f>
        <v>0</v>
      </c>
      <c r="AU648" s="16">
        <f>+Ene!AU648+Feb!AU648+Mar!AU648+Abr!AU648+May!AU648+Jun!AU648+Jul!AU648+Ago!AU648+Set!AU648+Oct!AU648+Nov!AU648+Dic!AU648</f>
        <v>0</v>
      </c>
      <c r="AV648" s="15">
        <f>+Ene!AV648+Feb!AV648+Mar!AV648+Abr!AV648+May!AV648+Jun!AV648+Jul!AV648+Ago!AV648+Set!AV648+Oct!AV648+Nov!AV648+Dic!AV648</f>
        <v>0</v>
      </c>
      <c r="AW648" s="16">
        <f>+Ene!AW648+Feb!AW648+Mar!AW648+Abr!AW648+May!AW648+Jun!AW648+Jul!AW648+Ago!AW648+Set!AW648+Oct!AW648+Nov!AW648+Dic!AW648</f>
        <v>0</v>
      </c>
    </row>
    <row r="649" spans="1:49" x14ac:dyDescent="0.2">
      <c r="A649" s="9" t="s">
        <v>114</v>
      </c>
      <c r="B649" s="1" t="s">
        <v>126</v>
      </c>
      <c r="C649" s="1" t="s">
        <v>116</v>
      </c>
      <c r="D649" s="1" t="s">
        <v>111</v>
      </c>
      <c r="E649" s="2">
        <v>0</v>
      </c>
      <c r="F649" s="2">
        <v>25708</v>
      </c>
      <c r="G649" s="10" t="s">
        <v>663</v>
      </c>
      <c r="H649" s="15">
        <f>+Ene!H649+Feb!H649+Mar!H649+Abr!H649+May!H649+Jun!H649+Jul!H649+Ago!H649+Set!H649+Oct!H649+Nov!H649+Dic!H649</f>
        <v>0</v>
      </c>
      <c r="I649" s="16">
        <f>+Ene!I649+Feb!I649+Mar!I649+Abr!I649+May!I649+Jun!I649+Jul!I649+Ago!I649+Set!I649+Oct!I649+Nov!I649+Dic!I649</f>
        <v>0</v>
      </c>
      <c r="J649" s="15">
        <f>+Ene!J649+Feb!J649+Mar!J649+Abr!J649+May!J649+Jun!J649+Jul!J649+Ago!J649+Set!J649+Oct!J649+Nov!J649+Dic!J649</f>
        <v>0</v>
      </c>
      <c r="K649" s="16">
        <f>+Ene!K649+Feb!K649+Mar!K649+Abr!K649+May!K649+Jun!K649+Jul!K649+Ago!K649+Set!K649+Oct!K649+Nov!K649+Dic!K649</f>
        <v>0</v>
      </c>
      <c r="L649" s="15">
        <f>+Ene!L649+Feb!L649+Mar!L649+Abr!L649+May!L649+Jun!L649+Jul!L649+Ago!L649+Set!L649+Oct!L649+Nov!L649+Dic!L649</f>
        <v>0</v>
      </c>
      <c r="M649" s="16">
        <f>+Ene!M649+Feb!M649+Mar!M649+Abr!M649+May!M649+Jun!M649+Jul!M649+Ago!M649+Set!M649+Oct!M649+Nov!M649+Dic!M649</f>
        <v>0</v>
      </c>
      <c r="N649" s="15">
        <f>+Ene!N649+Feb!N649+Mar!N649+Abr!N649+May!N649+Jun!N649+Jul!N649+Ago!N649+Set!N649+Oct!N649+Nov!N649+Dic!N649</f>
        <v>0</v>
      </c>
      <c r="O649" s="16">
        <f>+Ene!O649+Feb!O649+Mar!O649+Abr!O649+May!O649+Jun!O649+Jul!O649+Ago!O649+Set!O649+Oct!O649+Nov!O649+Dic!O649</f>
        <v>0</v>
      </c>
      <c r="P649" s="15">
        <f>+Ene!P649+Feb!P649+Mar!P649+Abr!P649+May!P649+Jun!P649+Jul!P649+Ago!P649+Set!P649+Oct!P649+Nov!P649+Dic!P649</f>
        <v>0</v>
      </c>
      <c r="Q649" s="16">
        <f>+Ene!Q649+Feb!Q649+Mar!Q649+Abr!Q649+May!Q649+Jun!Q649+Jul!Q649+Ago!Q649+Set!Q649+Oct!Q649+Nov!Q649+Dic!Q649</f>
        <v>0</v>
      </c>
      <c r="R649" s="15">
        <f>+Ene!R649+Feb!R649+Mar!R649+Abr!R649+May!R649+Jun!R649+Jul!R649+Ago!R649+Set!R649+Oct!R649+Nov!R649+Dic!R649</f>
        <v>0</v>
      </c>
      <c r="S649" s="16">
        <f>+Ene!S649+Feb!S649+Mar!S649+Abr!S649+May!S649+Jun!S649+Jul!S649+Ago!S649+Set!S649+Oct!S649+Nov!S649+Dic!S649</f>
        <v>0</v>
      </c>
      <c r="T649" s="15">
        <f>+Ene!T649+Feb!T649+Mar!T649+Abr!T649+May!T649+Jun!T649+Jul!T649+Ago!T649+Set!T649+Oct!T649+Nov!T649+Dic!T649</f>
        <v>0</v>
      </c>
      <c r="U649" s="16">
        <f>+Ene!U649+Feb!U649+Mar!U649+Abr!U649+May!U649+Jun!U649+Jul!U649+Ago!U649+Set!U649+Oct!U649+Nov!U649+Dic!U649</f>
        <v>0</v>
      </c>
      <c r="V649" s="15">
        <f>+Ene!V649+Feb!V649+Mar!V649+Abr!V649+May!V649+Jun!V649+Jul!V649+Ago!V649+Set!V649+Oct!V649+Nov!V649+Dic!V649</f>
        <v>0</v>
      </c>
      <c r="W649" s="16">
        <f>+Ene!W649+Feb!W649+Mar!W649+Abr!W649+May!W649+Jun!W649+Jul!W649+Ago!W649+Set!W649+Oct!W649+Nov!W649+Dic!W649</f>
        <v>0</v>
      </c>
      <c r="X649" s="15">
        <f>+Ene!X649+Feb!X649+Mar!X649+Abr!X649+May!X649+Jun!X649+Jul!X649+Ago!X649+Set!X649+Oct!X649+Nov!X649+Dic!X649</f>
        <v>0</v>
      </c>
      <c r="Y649" s="16">
        <f>+Ene!Y649+Feb!Y649+Mar!Y649+Abr!Y649+May!Y649+Jun!Y649+Jul!Y649+Ago!Y649+Set!Y649+Oct!Y649+Nov!Y649+Dic!Y649</f>
        <v>0</v>
      </c>
      <c r="Z649" s="15">
        <f>+Ene!Z649+Feb!Z649+Mar!Z649+Abr!Z649+May!Z649+Jun!Z649+Jul!Z649+Ago!Z649+Set!Z649+Oct!Z649+Nov!Z649+Dic!Z649</f>
        <v>0</v>
      </c>
      <c r="AA649" s="16">
        <f>+Ene!AA649+Feb!AA649+Mar!AA649+Abr!AA649+May!AA649+Jun!AA649+Jul!AA649+Ago!AA649+Set!AA649+Oct!AA649+Nov!AA649+Dic!AA649</f>
        <v>0</v>
      </c>
      <c r="AB649" s="15">
        <f>+Ene!AB649+Feb!AB649+Mar!AB649+Abr!AB649+May!AB649+Jun!AB649+Jul!AB649+Ago!AB649+Set!AB649+Oct!AB649+Nov!AB649+Dic!AB649</f>
        <v>0</v>
      </c>
      <c r="AC649" s="16">
        <f>+Ene!AC649+Feb!AC649+Mar!AC649+Abr!AC649+May!AC649+Jun!AC649+Jul!AC649+Ago!AC649+Set!AC649+Oct!AC649+Nov!AC649+Dic!AC649</f>
        <v>0</v>
      </c>
      <c r="AD649" s="15">
        <f>+Ene!AD649+Feb!AD649+Mar!AD649+Abr!AD649+May!AD649+Jun!AD649+Jul!AD649+Ago!AD649+Set!AD649+Oct!AD649+Nov!AD649+Dic!AD649</f>
        <v>0</v>
      </c>
      <c r="AE649" s="16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6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6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6">
        <f>+Ene!AK649+Feb!AK649+Mar!AK649+Abr!AK649+May!AK649+Jun!AK649+Jul!AK649+Ago!AK649+Set!AK649+Oct!AK649+Nov!AK649+Dic!AK649</f>
        <v>0</v>
      </c>
      <c r="AL649" s="15">
        <f>+Ene!AL649+Feb!AL649+Mar!AL649+Abr!AL649+May!AL649+Jun!AL649+Jul!AL649+Ago!AL649+Set!AL649+Oct!AL649+Nov!AL649+Dic!AL649</f>
        <v>0</v>
      </c>
      <c r="AM649" s="16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6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6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16">
        <f>+Ene!AS649+Feb!AS649+Mar!AS649+Abr!AS649+May!AS649+Jun!AS649+Jul!AS649+Ago!AS649+Set!AS649+Oct!AS649+Nov!AS649+Dic!AS649</f>
        <v>0</v>
      </c>
      <c r="AT649" s="15">
        <f>+Ene!AT649+Feb!AT649+Mar!AT649+Abr!AT649+May!AT649+Jun!AT649+Jul!AT649+Ago!AT649+Set!AT649+Oct!AT649+Nov!AT649+Dic!AT649</f>
        <v>0</v>
      </c>
      <c r="AU649" s="16">
        <f>+Ene!AU649+Feb!AU649+Mar!AU649+Abr!AU649+May!AU649+Jun!AU649+Jul!AU649+Ago!AU649+Set!AU649+Oct!AU649+Nov!AU649+Dic!AU649</f>
        <v>0</v>
      </c>
      <c r="AV649" s="15">
        <f>+Ene!AV649+Feb!AV649+Mar!AV649+Abr!AV649+May!AV649+Jun!AV649+Jul!AV649+Ago!AV649+Set!AV649+Oct!AV649+Nov!AV649+Dic!AV649</f>
        <v>0</v>
      </c>
      <c r="AW649" s="16">
        <f>+Ene!AW649+Feb!AW649+Mar!AW649+Abr!AW649+May!AW649+Jun!AW649+Jul!AW649+Ago!AW649+Set!AW649+Oct!AW649+Nov!AW649+Dic!AW649</f>
        <v>0</v>
      </c>
    </row>
    <row r="650" spans="1:49" x14ac:dyDescent="0.2">
      <c r="A650" s="9" t="s">
        <v>114</v>
      </c>
      <c r="B650" s="1" t="s">
        <v>115</v>
      </c>
      <c r="C650" s="1" t="s">
        <v>116</v>
      </c>
      <c r="D650" s="1" t="s">
        <v>111</v>
      </c>
      <c r="E650" s="2" t="s">
        <v>11</v>
      </c>
      <c r="F650" s="2">
        <v>25711</v>
      </c>
      <c r="G650" s="10" t="s">
        <v>701</v>
      </c>
      <c r="H650" s="15">
        <f>+Ene!H650+Feb!H650+Mar!H650+Abr!H650+May!H650+Jun!H650+Jul!H650+Ago!H650+Set!H650+Oct!H650+Nov!H650+Dic!H650</f>
        <v>0</v>
      </c>
      <c r="I650" s="16">
        <f>+Ene!I650+Feb!I650+Mar!I650+Abr!I650+May!I650+Jun!I650+Jul!I650+Ago!I650+Set!I650+Oct!I650+Nov!I650+Dic!I650</f>
        <v>0</v>
      </c>
      <c r="J650" s="15">
        <f>+Ene!J650+Feb!J650+Mar!J650+Abr!J650+May!J650+Jun!J650+Jul!J650+Ago!J650+Set!J650+Oct!J650+Nov!J650+Dic!J650</f>
        <v>0</v>
      </c>
      <c r="K650" s="16">
        <f>+Ene!K650+Feb!K650+Mar!K650+Abr!K650+May!K650+Jun!K650+Jul!K650+Ago!K650+Set!K650+Oct!K650+Nov!K650+Dic!K650</f>
        <v>0</v>
      </c>
      <c r="L650" s="15">
        <f>+Ene!L650+Feb!L650+Mar!L650+Abr!L650+May!L650+Jun!L650+Jul!L650+Ago!L650+Set!L650+Oct!L650+Nov!L650+Dic!L650</f>
        <v>0</v>
      </c>
      <c r="M650" s="16">
        <f>+Ene!M650+Feb!M650+Mar!M650+Abr!M650+May!M650+Jun!M650+Jul!M650+Ago!M650+Set!M650+Oct!M650+Nov!M650+Dic!M650</f>
        <v>0</v>
      </c>
      <c r="N650" s="15">
        <f>+Ene!N650+Feb!N650+Mar!N650+Abr!N650+May!N650+Jun!N650+Jul!N650+Ago!N650+Set!N650+Oct!N650+Nov!N650+Dic!N650</f>
        <v>0</v>
      </c>
      <c r="O650" s="16">
        <f>+Ene!O650+Feb!O650+Mar!O650+Abr!O650+May!O650+Jun!O650+Jul!O650+Ago!O650+Set!O650+Oct!O650+Nov!O650+Dic!O650</f>
        <v>0</v>
      </c>
      <c r="P650" s="15">
        <f>+Ene!P650+Feb!P650+Mar!P650+Abr!P650+May!P650+Jun!P650+Jul!P650+Ago!P650+Set!P650+Oct!P650+Nov!P650+Dic!P650</f>
        <v>0</v>
      </c>
      <c r="Q650" s="16">
        <f>+Ene!Q650+Feb!Q650+Mar!Q650+Abr!Q650+May!Q650+Jun!Q650+Jul!Q650+Ago!Q650+Set!Q650+Oct!Q650+Nov!Q650+Dic!Q650</f>
        <v>0</v>
      </c>
      <c r="R650" s="15">
        <f>+Ene!R650+Feb!R650+Mar!R650+Abr!R650+May!R650+Jun!R650+Jul!R650+Ago!R650+Set!R650+Oct!R650+Nov!R650+Dic!R650</f>
        <v>0</v>
      </c>
      <c r="S650" s="16">
        <f>+Ene!S650+Feb!S650+Mar!S650+Abr!S650+May!S650+Jun!S650+Jul!S650+Ago!S650+Set!S650+Oct!S650+Nov!S650+Dic!S650</f>
        <v>0</v>
      </c>
      <c r="T650" s="15">
        <f>+Ene!T650+Feb!T650+Mar!T650+Abr!T650+May!T650+Jun!T650+Jul!T650+Ago!T650+Set!T650+Oct!T650+Nov!T650+Dic!T650</f>
        <v>0</v>
      </c>
      <c r="U650" s="16">
        <f>+Ene!U650+Feb!U650+Mar!U650+Abr!U650+May!U650+Jun!U650+Jul!U650+Ago!U650+Set!U650+Oct!U650+Nov!U650+Dic!U650</f>
        <v>0</v>
      </c>
      <c r="V650" s="15">
        <f>+Ene!V650+Feb!V650+Mar!V650+Abr!V650+May!V650+Jun!V650+Jul!V650+Ago!V650+Set!V650+Oct!V650+Nov!V650+Dic!V650</f>
        <v>0</v>
      </c>
      <c r="W650" s="16">
        <f>+Ene!W650+Feb!W650+Mar!W650+Abr!W650+May!W650+Jun!W650+Jul!W650+Ago!W650+Set!W650+Oct!W650+Nov!W650+Dic!W650</f>
        <v>0</v>
      </c>
      <c r="X650" s="15">
        <f>+Ene!X650+Feb!X650+Mar!X650+Abr!X650+May!X650+Jun!X650+Jul!X650+Ago!X650+Set!X650+Oct!X650+Nov!X650+Dic!X650</f>
        <v>0</v>
      </c>
      <c r="Y650" s="16">
        <f>+Ene!Y650+Feb!Y650+Mar!Y650+Abr!Y650+May!Y650+Jun!Y650+Jul!Y650+Ago!Y650+Set!Y650+Oct!Y650+Nov!Y650+Dic!Y650</f>
        <v>0</v>
      </c>
      <c r="Z650" s="15">
        <f>+Ene!Z650+Feb!Z650+Mar!Z650+Abr!Z650+May!Z650+Jun!Z650+Jul!Z650+Ago!Z650+Set!Z650+Oct!Z650+Nov!Z650+Dic!Z650</f>
        <v>0</v>
      </c>
      <c r="AA650" s="16">
        <f>+Ene!AA650+Feb!AA650+Mar!AA650+Abr!AA650+May!AA650+Jun!AA650+Jul!AA650+Ago!AA650+Set!AA650+Oct!AA650+Nov!AA650+Dic!AA650</f>
        <v>0</v>
      </c>
      <c r="AB650" s="15">
        <f>+Ene!AB650+Feb!AB650+Mar!AB650+Abr!AB650+May!AB650+Jun!AB650+Jul!AB650+Ago!AB650+Set!AB650+Oct!AB650+Nov!AB650+Dic!AB650</f>
        <v>0</v>
      </c>
      <c r="AC650" s="16">
        <f>+Ene!AC650+Feb!AC650+Mar!AC650+Abr!AC650+May!AC650+Jun!AC650+Jul!AC650+Ago!AC650+Set!AC650+Oct!AC650+Nov!AC650+Dic!AC650</f>
        <v>0</v>
      </c>
      <c r="AD650" s="15">
        <f>+Ene!AD650+Feb!AD650+Mar!AD650+Abr!AD650+May!AD650+Jun!AD650+Jul!AD650+Ago!AD650+Set!AD650+Oct!AD650+Nov!AD650+Dic!AD650</f>
        <v>0</v>
      </c>
      <c r="AE650" s="16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6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6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6">
        <f>+Ene!AK650+Feb!AK650+Mar!AK650+Abr!AK650+May!AK650+Jun!AK650+Jul!AK650+Ago!AK650+Set!AK650+Oct!AK650+Nov!AK650+Dic!AK650</f>
        <v>0</v>
      </c>
      <c r="AL650" s="15">
        <f>+Ene!AL650+Feb!AL650+Mar!AL650+Abr!AL650+May!AL650+Jun!AL650+Jul!AL650+Ago!AL650+Set!AL650+Oct!AL650+Nov!AL650+Dic!AL650</f>
        <v>0</v>
      </c>
      <c r="AM650" s="16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6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6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16">
        <f>+Ene!AS650+Feb!AS650+Mar!AS650+Abr!AS650+May!AS650+Jun!AS650+Jul!AS650+Ago!AS650+Set!AS650+Oct!AS650+Nov!AS650+Dic!AS650</f>
        <v>0</v>
      </c>
      <c r="AT650" s="15">
        <f>+Ene!AT650+Feb!AT650+Mar!AT650+Abr!AT650+May!AT650+Jun!AT650+Jul!AT650+Ago!AT650+Set!AT650+Oct!AT650+Nov!AT650+Dic!AT650</f>
        <v>0</v>
      </c>
      <c r="AU650" s="16">
        <f>+Ene!AU650+Feb!AU650+Mar!AU650+Abr!AU650+May!AU650+Jun!AU650+Jul!AU650+Ago!AU650+Set!AU650+Oct!AU650+Nov!AU650+Dic!AU650</f>
        <v>0</v>
      </c>
      <c r="AV650" s="15">
        <f>+Ene!AV650+Feb!AV650+Mar!AV650+Abr!AV650+May!AV650+Jun!AV650+Jul!AV650+Ago!AV650+Set!AV650+Oct!AV650+Nov!AV650+Dic!AV650</f>
        <v>0</v>
      </c>
      <c r="AW650" s="16">
        <f>+Ene!AW650+Feb!AW650+Mar!AW650+Abr!AW650+May!AW650+Jun!AW650+Jul!AW650+Ago!AW650+Set!AW650+Oct!AW650+Nov!AW650+Dic!AW650</f>
        <v>0</v>
      </c>
    </row>
    <row r="651" spans="1:49" x14ac:dyDescent="0.2">
      <c r="A651" s="9" t="s">
        <v>114</v>
      </c>
      <c r="B651" s="1" t="s">
        <v>115</v>
      </c>
      <c r="C651" s="1" t="s">
        <v>116</v>
      </c>
      <c r="D651" s="1" t="s">
        <v>111</v>
      </c>
      <c r="E651" s="2" t="s">
        <v>73</v>
      </c>
      <c r="F651" s="2">
        <v>25748</v>
      </c>
      <c r="G651" s="10" t="s">
        <v>671</v>
      </c>
      <c r="H651" s="15">
        <f>+Ene!H651+Feb!H651+Mar!H651+Abr!H651+May!H651+Jun!H651+Jul!H651+Ago!H651+Set!H651+Oct!H651+Nov!H651+Dic!H651</f>
        <v>0</v>
      </c>
      <c r="I651" s="16">
        <f>+Ene!I651+Feb!I651+Mar!I651+Abr!I651+May!I651+Jun!I651+Jul!I651+Ago!I651+Set!I651+Oct!I651+Nov!I651+Dic!I651</f>
        <v>0</v>
      </c>
      <c r="J651" s="15">
        <f>+Ene!J651+Feb!J651+Mar!J651+Abr!J651+May!J651+Jun!J651+Jul!J651+Ago!J651+Set!J651+Oct!J651+Nov!J651+Dic!J651</f>
        <v>0</v>
      </c>
      <c r="K651" s="16">
        <f>+Ene!K651+Feb!K651+Mar!K651+Abr!K651+May!K651+Jun!K651+Jul!K651+Ago!K651+Set!K651+Oct!K651+Nov!K651+Dic!K651</f>
        <v>0</v>
      </c>
      <c r="L651" s="15">
        <f>+Ene!L651+Feb!L651+Mar!L651+Abr!L651+May!L651+Jun!L651+Jul!L651+Ago!L651+Set!L651+Oct!L651+Nov!L651+Dic!L651</f>
        <v>0</v>
      </c>
      <c r="M651" s="16">
        <f>+Ene!M651+Feb!M651+Mar!M651+Abr!M651+May!M651+Jun!M651+Jul!M651+Ago!M651+Set!M651+Oct!M651+Nov!M651+Dic!M651</f>
        <v>0</v>
      </c>
      <c r="N651" s="15">
        <f>+Ene!N651+Feb!N651+Mar!N651+Abr!N651+May!N651+Jun!N651+Jul!N651+Ago!N651+Set!N651+Oct!N651+Nov!N651+Dic!N651</f>
        <v>0</v>
      </c>
      <c r="O651" s="16">
        <f>+Ene!O651+Feb!O651+Mar!O651+Abr!O651+May!O651+Jun!O651+Jul!O651+Ago!O651+Set!O651+Oct!O651+Nov!O651+Dic!O651</f>
        <v>0</v>
      </c>
      <c r="P651" s="15">
        <f>+Ene!P651+Feb!P651+Mar!P651+Abr!P651+May!P651+Jun!P651+Jul!P651+Ago!P651+Set!P651+Oct!P651+Nov!P651+Dic!P651</f>
        <v>0</v>
      </c>
      <c r="Q651" s="16">
        <f>+Ene!Q651+Feb!Q651+Mar!Q651+Abr!Q651+May!Q651+Jun!Q651+Jul!Q651+Ago!Q651+Set!Q651+Oct!Q651+Nov!Q651+Dic!Q651</f>
        <v>0</v>
      </c>
      <c r="R651" s="15">
        <f>+Ene!R651+Feb!R651+Mar!R651+Abr!R651+May!R651+Jun!R651+Jul!R651+Ago!R651+Set!R651+Oct!R651+Nov!R651+Dic!R651</f>
        <v>0</v>
      </c>
      <c r="S651" s="16">
        <f>+Ene!S651+Feb!S651+Mar!S651+Abr!S651+May!S651+Jun!S651+Jul!S651+Ago!S651+Set!S651+Oct!S651+Nov!S651+Dic!S651</f>
        <v>0</v>
      </c>
      <c r="T651" s="15">
        <f>+Ene!T651+Feb!T651+Mar!T651+Abr!T651+May!T651+Jun!T651+Jul!T651+Ago!T651+Set!T651+Oct!T651+Nov!T651+Dic!T651</f>
        <v>0</v>
      </c>
      <c r="U651" s="16">
        <f>+Ene!U651+Feb!U651+Mar!U651+Abr!U651+May!U651+Jun!U651+Jul!U651+Ago!U651+Set!U651+Oct!U651+Nov!U651+Dic!U651</f>
        <v>0</v>
      </c>
      <c r="V651" s="15">
        <f>+Ene!V651+Feb!V651+Mar!V651+Abr!V651+May!V651+Jun!V651+Jul!V651+Ago!V651+Set!V651+Oct!V651+Nov!V651+Dic!V651</f>
        <v>0</v>
      </c>
      <c r="W651" s="16">
        <f>+Ene!W651+Feb!W651+Mar!W651+Abr!W651+May!W651+Jun!W651+Jul!W651+Ago!W651+Set!W651+Oct!W651+Nov!W651+Dic!W651</f>
        <v>0</v>
      </c>
      <c r="X651" s="15">
        <f>+Ene!X651+Feb!X651+Mar!X651+Abr!X651+May!X651+Jun!X651+Jul!X651+Ago!X651+Set!X651+Oct!X651+Nov!X651+Dic!X651</f>
        <v>0</v>
      </c>
      <c r="Y651" s="16">
        <f>+Ene!Y651+Feb!Y651+Mar!Y651+Abr!Y651+May!Y651+Jun!Y651+Jul!Y651+Ago!Y651+Set!Y651+Oct!Y651+Nov!Y651+Dic!Y651</f>
        <v>0</v>
      </c>
      <c r="Z651" s="15">
        <f>+Ene!Z651+Feb!Z651+Mar!Z651+Abr!Z651+May!Z651+Jun!Z651+Jul!Z651+Ago!Z651+Set!Z651+Oct!Z651+Nov!Z651+Dic!Z651</f>
        <v>0</v>
      </c>
      <c r="AA651" s="16">
        <f>+Ene!AA651+Feb!AA651+Mar!AA651+Abr!AA651+May!AA651+Jun!AA651+Jul!AA651+Ago!AA651+Set!AA651+Oct!AA651+Nov!AA651+Dic!AA651</f>
        <v>0</v>
      </c>
      <c r="AB651" s="15">
        <f>+Ene!AB651+Feb!AB651+Mar!AB651+Abr!AB651+May!AB651+Jun!AB651+Jul!AB651+Ago!AB651+Set!AB651+Oct!AB651+Nov!AB651+Dic!AB651</f>
        <v>0</v>
      </c>
      <c r="AC651" s="16">
        <f>+Ene!AC651+Feb!AC651+Mar!AC651+Abr!AC651+May!AC651+Jun!AC651+Jul!AC651+Ago!AC651+Set!AC651+Oct!AC651+Nov!AC651+Dic!AC651</f>
        <v>0</v>
      </c>
      <c r="AD651" s="15">
        <f>+Ene!AD651+Feb!AD651+Mar!AD651+Abr!AD651+May!AD651+Jun!AD651+Jul!AD651+Ago!AD651+Set!AD651+Oct!AD651+Nov!AD651+Dic!AD651</f>
        <v>0</v>
      </c>
      <c r="AE651" s="16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6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6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6">
        <f>+Ene!AK651+Feb!AK651+Mar!AK651+Abr!AK651+May!AK651+Jun!AK651+Jul!AK651+Ago!AK651+Set!AK651+Oct!AK651+Nov!AK651+Dic!AK651</f>
        <v>0</v>
      </c>
      <c r="AL651" s="15">
        <f>+Ene!AL651+Feb!AL651+Mar!AL651+Abr!AL651+May!AL651+Jun!AL651+Jul!AL651+Ago!AL651+Set!AL651+Oct!AL651+Nov!AL651+Dic!AL651</f>
        <v>0</v>
      </c>
      <c r="AM651" s="16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6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6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16">
        <f>+Ene!AS651+Feb!AS651+Mar!AS651+Abr!AS651+May!AS651+Jun!AS651+Jul!AS651+Ago!AS651+Set!AS651+Oct!AS651+Nov!AS651+Dic!AS651</f>
        <v>0</v>
      </c>
      <c r="AT651" s="15">
        <f>+Ene!AT651+Feb!AT651+Mar!AT651+Abr!AT651+May!AT651+Jun!AT651+Jul!AT651+Ago!AT651+Set!AT651+Oct!AT651+Nov!AT651+Dic!AT651</f>
        <v>0</v>
      </c>
      <c r="AU651" s="16">
        <f>+Ene!AU651+Feb!AU651+Mar!AU651+Abr!AU651+May!AU651+Jun!AU651+Jul!AU651+Ago!AU651+Set!AU651+Oct!AU651+Nov!AU651+Dic!AU651</f>
        <v>0</v>
      </c>
      <c r="AV651" s="15">
        <f>+Ene!AV651+Feb!AV651+Mar!AV651+Abr!AV651+May!AV651+Jun!AV651+Jul!AV651+Ago!AV651+Set!AV651+Oct!AV651+Nov!AV651+Dic!AV651</f>
        <v>0</v>
      </c>
      <c r="AW651" s="16">
        <f>+Ene!AW651+Feb!AW651+Mar!AW651+Abr!AW651+May!AW651+Jun!AW651+Jul!AW651+Ago!AW651+Set!AW651+Oct!AW651+Nov!AW651+Dic!AW651</f>
        <v>0</v>
      </c>
    </row>
    <row r="652" spans="1:49" x14ac:dyDescent="0.2">
      <c r="A652" s="9" t="s">
        <v>114</v>
      </c>
      <c r="B652" s="1" t="s">
        <v>115</v>
      </c>
      <c r="C652" s="1" t="s">
        <v>116</v>
      </c>
      <c r="D652" s="1" t="s">
        <v>111</v>
      </c>
      <c r="E652" s="2" t="s">
        <v>11</v>
      </c>
      <c r="F652" s="2">
        <v>25786</v>
      </c>
      <c r="G652" s="10" t="s">
        <v>713</v>
      </c>
      <c r="H652" s="15">
        <f>+Ene!H652+Feb!H652+Mar!H652+Abr!H652+May!H652+Jun!H652+Jul!H652+Ago!H652+Set!H652+Oct!H652+Nov!H652+Dic!H652</f>
        <v>0</v>
      </c>
      <c r="I652" s="16">
        <f>+Ene!I652+Feb!I652+Mar!I652+Abr!I652+May!I652+Jun!I652+Jul!I652+Ago!I652+Set!I652+Oct!I652+Nov!I652+Dic!I652</f>
        <v>0</v>
      </c>
      <c r="J652" s="15">
        <f>+Ene!J652+Feb!J652+Mar!J652+Abr!J652+May!J652+Jun!J652+Jul!J652+Ago!J652+Set!J652+Oct!J652+Nov!J652+Dic!J652</f>
        <v>0</v>
      </c>
      <c r="K652" s="16">
        <f>+Ene!K652+Feb!K652+Mar!K652+Abr!K652+May!K652+Jun!K652+Jul!K652+Ago!K652+Set!K652+Oct!K652+Nov!K652+Dic!K652</f>
        <v>0</v>
      </c>
      <c r="L652" s="15">
        <f>+Ene!L652+Feb!L652+Mar!L652+Abr!L652+May!L652+Jun!L652+Jul!L652+Ago!L652+Set!L652+Oct!L652+Nov!L652+Dic!L652</f>
        <v>0</v>
      </c>
      <c r="M652" s="16">
        <f>+Ene!M652+Feb!M652+Mar!M652+Abr!M652+May!M652+Jun!M652+Jul!M652+Ago!M652+Set!M652+Oct!M652+Nov!M652+Dic!M652</f>
        <v>0</v>
      </c>
      <c r="N652" s="15">
        <f>+Ene!N652+Feb!N652+Mar!N652+Abr!N652+May!N652+Jun!N652+Jul!N652+Ago!N652+Set!N652+Oct!N652+Nov!N652+Dic!N652</f>
        <v>0</v>
      </c>
      <c r="O652" s="16">
        <f>+Ene!O652+Feb!O652+Mar!O652+Abr!O652+May!O652+Jun!O652+Jul!O652+Ago!O652+Set!O652+Oct!O652+Nov!O652+Dic!O652</f>
        <v>0</v>
      </c>
      <c r="P652" s="15">
        <f>+Ene!P652+Feb!P652+Mar!P652+Abr!P652+May!P652+Jun!P652+Jul!P652+Ago!P652+Set!P652+Oct!P652+Nov!P652+Dic!P652</f>
        <v>0</v>
      </c>
      <c r="Q652" s="16">
        <f>+Ene!Q652+Feb!Q652+Mar!Q652+Abr!Q652+May!Q652+Jun!Q652+Jul!Q652+Ago!Q652+Set!Q652+Oct!Q652+Nov!Q652+Dic!Q652</f>
        <v>0</v>
      </c>
      <c r="R652" s="15">
        <f>+Ene!R652+Feb!R652+Mar!R652+Abr!R652+May!R652+Jun!R652+Jul!R652+Ago!R652+Set!R652+Oct!R652+Nov!R652+Dic!R652</f>
        <v>0</v>
      </c>
      <c r="S652" s="16">
        <f>+Ene!S652+Feb!S652+Mar!S652+Abr!S652+May!S652+Jun!S652+Jul!S652+Ago!S652+Set!S652+Oct!S652+Nov!S652+Dic!S652</f>
        <v>0</v>
      </c>
      <c r="T652" s="15">
        <f>+Ene!T652+Feb!T652+Mar!T652+Abr!T652+May!T652+Jun!T652+Jul!T652+Ago!T652+Set!T652+Oct!T652+Nov!T652+Dic!T652</f>
        <v>0</v>
      </c>
      <c r="U652" s="16">
        <f>+Ene!U652+Feb!U652+Mar!U652+Abr!U652+May!U652+Jun!U652+Jul!U652+Ago!U652+Set!U652+Oct!U652+Nov!U652+Dic!U652</f>
        <v>0</v>
      </c>
      <c r="V652" s="15">
        <f>+Ene!V652+Feb!V652+Mar!V652+Abr!V652+May!V652+Jun!V652+Jul!V652+Ago!V652+Set!V652+Oct!V652+Nov!V652+Dic!V652</f>
        <v>0</v>
      </c>
      <c r="W652" s="16">
        <f>+Ene!W652+Feb!W652+Mar!W652+Abr!W652+May!W652+Jun!W652+Jul!W652+Ago!W652+Set!W652+Oct!W652+Nov!W652+Dic!W652</f>
        <v>0</v>
      </c>
      <c r="X652" s="15">
        <f>+Ene!X652+Feb!X652+Mar!X652+Abr!X652+May!X652+Jun!X652+Jul!X652+Ago!X652+Set!X652+Oct!X652+Nov!X652+Dic!X652</f>
        <v>0</v>
      </c>
      <c r="Y652" s="16">
        <f>+Ene!Y652+Feb!Y652+Mar!Y652+Abr!Y652+May!Y652+Jun!Y652+Jul!Y652+Ago!Y652+Set!Y652+Oct!Y652+Nov!Y652+Dic!Y652</f>
        <v>0</v>
      </c>
      <c r="Z652" s="15">
        <f>+Ene!Z652+Feb!Z652+Mar!Z652+Abr!Z652+May!Z652+Jun!Z652+Jul!Z652+Ago!Z652+Set!Z652+Oct!Z652+Nov!Z652+Dic!Z652</f>
        <v>0</v>
      </c>
      <c r="AA652" s="16">
        <f>+Ene!AA652+Feb!AA652+Mar!AA652+Abr!AA652+May!AA652+Jun!AA652+Jul!AA652+Ago!AA652+Set!AA652+Oct!AA652+Nov!AA652+Dic!AA652</f>
        <v>0</v>
      </c>
      <c r="AB652" s="15">
        <f>+Ene!AB652+Feb!AB652+Mar!AB652+Abr!AB652+May!AB652+Jun!AB652+Jul!AB652+Ago!AB652+Set!AB652+Oct!AB652+Nov!AB652+Dic!AB652</f>
        <v>0</v>
      </c>
      <c r="AC652" s="16">
        <f>+Ene!AC652+Feb!AC652+Mar!AC652+Abr!AC652+May!AC652+Jun!AC652+Jul!AC652+Ago!AC652+Set!AC652+Oct!AC652+Nov!AC652+Dic!AC652</f>
        <v>0</v>
      </c>
      <c r="AD652" s="15">
        <f>+Ene!AD652+Feb!AD652+Mar!AD652+Abr!AD652+May!AD652+Jun!AD652+Jul!AD652+Ago!AD652+Set!AD652+Oct!AD652+Nov!AD652+Dic!AD652</f>
        <v>0</v>
      </c>
      <c r="AE652" s="16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6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6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6">
        <f>+Ene!AK652+Feb!AK652+Mar!AK652+Abr!AK652+May!AK652+Jun!AK652+Jul!AK652+Ago!AK652+Set!AK652+Oct!AK652+Nov!AK652+Dic!AK652</f>
        <v>0</v>
      </c>
      <c r="AL652" s="15">
        <f>+Ene!AL652+Feb!AL652+Mar!AL652+Abr!AL652+May!AL652+Jun!AL652+Jul!AL652+Ago!AL652+Set!AL652+Oct!AL652+Nov!AL652+Dic!AL652</f>
        <v>0</v>
      </c>
      <c r="AM652" s="16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6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6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16">
        <f>+Ene!AS652+Feb!AS652+Mar!AS652+Abr!AS652+May!AS652+Jun!AS652+Jul!AS652+Ago!AS652+Set!AS652+Oct!AS652+Nov!AS652+Dic!AS652</f>
        <v>0</v>
      </c>
      <c r="AT652" s="15">
        <f>+Ene!AT652+Feb!AT652+Mar!AT652+Abr!AT652+May!AT652+Jun!AT652+Jul!AT652+Ago!AT652+Set!AT652+Oct!AT652+Nov!AT652+Dic!AT652</f>
        <v>0</v>
      </c>
      <c r="AU652" s="16">
        <f>+Ene!AU652+Feb!AU652+Mar!AU652+Abr!AU652+May!AU652+Jun!AU652+Jul!AU652+Ago!AU652+Set!AU652+Oct!AU652+Nov!AU652+Dic!AU652</f>
        <v>0</v>
      </c>
      <c r="AV652" s="15">
        <f>+Ene!AV652+Feb!AV652+Mar!AV652+Abr!AV652+May!AV652+Jun!AV652+Jul!AV652+Ago!AV652+Set!AV652+Oct!AV652+Nov!AV652+Dic!AV652</f>
        <v>0</v>
      </c>
      <c r="AW652" s="16">
        <f>+Ene!AW652+Feb!AW652+Mar!AW652+Abr!AW652+May!AW652+Jun!AW652+Jul!AW652+Ago!AW652+Set!AW652+Oct!AW652+Nov!AW652+Dic!AW652</f>
        <v>0</v>
      </c>
    </row>
    <row r="653" spans="1:49" x14ac:dyDescent="0.2">
      <c r="A653" s="9" t="s">
        <v>114</v>
      </c>
      <c r="B653" s="1" t="s">
        <v>115</v>
      </c>
      <c r="C653" s="1" t="s">
        <v>116</v>
      </c>
      <c r="D653" s="1" t="s">
        <v>111</v>
      </c>
      <c r="E653" s="2" t="s">
        <v>7</v>
      </c>
      <c r="F653" s="2">
        <v>25807</v>
      </c>
      <c r="G653" s="10" t="s">
        <v>714</v>
      </c>
      <c r="H653" s="15">
        <f>+Ene!H653+Feb!H653+Mar!H653+Abr!H653+May!H653+Jun!H653+Jul!H653+Ago!H653+Set!H653+Oct!H653+Nov!H653+Dic!H653</f>
        <v>0</v>
      </c>
      <c r="I653" s="16">
        <f>+Ene!I653+Feb!I653+Mar!I653+Abr!I653+May!I653+Jun!I653+Jul!I653+Ago!I653+Set!I653+Oct!I653+Nov!I653+Dic!I653</f>
        <v>0</v>
      </c>
      <c r="J653" s="15">
        <f>+Ene!J653+Feb!J653+Mar!J653+Abr!J653+May!J653+Jun!J653+Jul!J653+Ago!J653+Set!J653+Oct!J653+Nov!J653+Dic!J653</f>
        <v>0</v>
      </c>
      <c r="K653" s="16">
        <f>+Ene!K653+Feb!K653+Mar!K653+Abr!K653+May!K653+Jun!K653+Jul!K653+Ago!K653+Set!K653+Oct!K653+Nov!K653+Dic!K653</f>
        <v>0</v>
      </c>
      <c r="L653" s="15">
        <f>+Ene!L653+Feb!L653+Mar!L653+Abr!L653+May!L653+Jun!L653+Jul!L653+Ago!L653+Set!L653+Oct!L653+Nov!L653+Dic!L653</f>
        <v>0</v>
      </c>
      <c r="M653" s="16">
        <f>+Ene!M653+Feb!M653+Mar!M653+Abr!M653+May!M653+Jun!M653+Jul!M653+Ago!M653+Set!M653+Oct!M653+Nov!M653+Dic!M653</f>
        <v>0</v>
      </c>
      <c r="N653" s="15">
        <f>+Ene!N653+Feb!N653+Mar!N653+Abr!N653+May!N653+Jun!N653+Jul!N653+Ago!N653+Set!N653+Oct!N653+Nov!N653+Dic!N653</f>
        <v>0</v>
      </c>
      <c r="O653" s="16">
        <f>+Ene!O653+Feb!O653+Mar!O653+Abr!O653+May!O653+Jun!O653+Jul!O653+Ago!O653+Set!O653+Oct!O653+Nov!O653+Dic!O653</f>
        <v>0</v>
      </c>
      <c r="P653" s="15">
        <f>+Ene!P653+Feb!P653+Mar!P653+Abr!P653+May!P653+Jun!P653+Jul!P653+Ago!P653+Set!P653+Oct!P653+Nov!P653+Dic!P653</f>
        <v>0</v>
      </c>
      <c r="Q653" s="16">
        <f>+Ene!Q653+Feb!Q653+Mar!Q653+Abr!Q653+May!Q653+Jun!Q653+Jul!Q653+Ago!Q653+Set!Q653+Oct!Q653+Nov!Q653+Dic!Q653</f>
        <v>0</v>
      </c>
      <c r="R653" s="15">
        <f>+Ene!R653+Feb!R653+Mar!R653+Abr!R653+May!R653+Jun!R653+Jul!R653+Ago!R653+Set!R653+Oct!R653+Nov!R653+Dic!R653</f>
        <v>0</v>
      </c>
      <c r="S653" s="16">
        <f>+Ene!S653+Feb!S653+Mar!S653+Abr!S653+May!S653+Jun!S653+Jul!S653+Ago!S653+Set!S653+Oct!S653+Nov!S653+Dic!S653</f>
        <v>0</v>
      </c>
      <c r="T653" s="15">
        <f>+Ene!T653+Feb!T653+Mar!T653+Abr!T653+May!T653+Jun!T653+Jul!T653+Ago!T653+Set!T653+Oct!T653+Nov!T653+Dic!T653</f>
        <v>0</v>
      </c>
      <c r="U653" s="16">
        <f>+Ene!U653+Feb!U653+Mar!U653+Abr!U653+May!U653+Jun!U653+Jul!U653+Ago!U653+Set!U653+Oct!U653+Nov!U653+Dic!U653</f>
        <v>0</v>
      </c>
      <c r="V653" s="15">
        <f>+Ene!V653+Feb!V653+Mar!V653+Abr!V653+May!V653+Jun!V653+Jul!V653+Ago!V653+Set!V653+Oct!V653+Nov!V653+Dic!V653</f>
        <v>0</v>
      </c>
      <c r="W653" s="16">
        <f>+Ene!W653+Feb!W653+Mar!W653+Abr!W653+May!W653+Jun!W653+Jul!W653+Ago!W653+Set!W653+Oct!W653+Nov!W653+Dic!W653</f>
        <v>0</v>
      </c>
      <c r="X653" s="15">
        <f>+Ene!X653+Feb!X653+Mar!X653+Abr!X653+May!X653+Jun!X653+Jul!X653+Ago!X653+Set!X653+Oct!X653+Nov!X653+Dic!X653</f>
        <v>0</v>
      </c>
      <c r="Y653" s="16">
        <f>+Ene!Y653+Feb!Y653+Mar!Y653+Abr!Y653+May!Y653+Jun!Y653+Jul!Y653+Ago!Y653+Set!Y653+Oct!Y653+Nov!Y653+Dic!Y653</f>
        <v>0</v>
      </c>
      <c r="Z653" s="15">
        <f>+Ene!Z653+Feb!Z653+Mar!Z653+Abr!Z653+May!Z653+Jun!Z653+Jul!Z653+Ago!Z653+Set!Z653+Oct!Z653+Nov!Z653+Dic!Z653</f>
        <v>0</v>
      </c>
      <c r="AA653" s="16">
        <f>+Ene!AA653+Feb!AA653+Mar!AA653+Abr!AA653+May!AA653+Jun!AA653+Jul!AA653+Ago!AA653+Set!AA653+Oct!AA653+Nov!AA653+Dic!AA653</f>
        <v>0</v>
      </c>
      <c r="AB653" s="15">
        <f>+Ene!AB653+Feb!AB653+Mar!AB653+Abr!AB653+May!AB653+Jun!AB653+Jul!AB653+Ago!AB653+Set!AB653+Oct!AB653+Nov!AB653+Dic!AB653</f>
        <v>0</v>
      </c>
      <c r="AC653" s="16">
        <f>+Ene!AC653+Feb!AC653+Mar!AC653+Abr!AC653+May!AC653+Jun!AC653+Jul!AC653+Ago!AC653+Set!AC653+Oct!AC653+Nov!AC653+Dic!AC653</f>
        <v>0</v>
      </c>
      <c r="AD653" s="15">
        <f>+Ene!AD653+Feb!AD653+Mar!AD653+Abr!AD653+May!AD653+Jun!AD653+Jul!AD653+Ago!AD653+Set!AD653+Oct!AD653+Nov!AD653+Dic!AD653</f>
        <v>0</v>
      </c>
      <c r="AE653" s="16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6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6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6">
        <f>+Ene!AK653+Feb!AK653+Mar!AK653+Abr!AK653+May!AK653+Jun!AK653+Jul!AK653+Ago!AK653+Set!AK653+Oct!AK653+Nov!AK653+Dic!AK653</f>
        <v>0</v>
      </c>
      <c r="AL653" s="15">
        <f>+Ene!AL653+Feb!AL653+Mar!AL653+Abr!AL653+May!AL653+Jun!AL653+Jul!AL653+Ago!AL653+Set!AL653+Oct!AL653+Nov!AL653+Dic!AL653</f>
        <v>0</v>
      </c>
      <c r="AM653" s="16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6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6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16">
        <f>+Ene!AS653+Feb!AS653+Mar!AS653+Abr!AS653+May!AS653+Jun!AS653+Jul!AS653+Ago!AS653+Set!AS653+Oct!AS653+Nov!AS653+Dic!AS653</f>
        <v>0</v>
      </c>
      <c r="AT653" s="15">
        <f>+Ene!AT653+Feb!AT653+Mar!AT653+Abr!AT653+May!AT653+Jun!AT653+Jul!AT653+Ago!AT653+Set!AT653+Oct!AT653+Nov!AT653+Dic!AT653</f>
        <v>0</v>
      </c>
      <c r="AU653" s="16">
        <f>+Ene!AU653+Feb!AU653+Mar!AU653+Abr!AU653+May!AU653+Jun!AU653+Jul!AU653+Ago!AU653+Set!AU653+Oct!AU653+Nov!AU653+Dic!AU653</f>
        <v>0</v>
      </c>
      <c r="AV653" s="15">
        <f>+Ene!AV653+Feb!AV653+Mar!AV653+Abr!AV653+May!AV653+Jun!AV653+Jul!AV653+Ago!AV653+Set!AV653+Oct!AV653+Nov!AV653+Dic!AV653</f>
        <v>0</v>
      </c>
      <c r="AW653" s="16">
        <f>+Ene!AW653+Feb!AW653+Mar!AW653+Abr!AW653+May!AW653+Jun!AW653+Jul!AW653+Ago!AW653+Set!AW653+Oct!AW653+Nov!AW653+Dic!AW653</f>
        <v>0</v>
      </c>
    </row>
    <row r="654" spans="1:49" x14ac:dyDescent="0.2">
      <c r="A654" s="9" t="s">
        <v>114</v>
      </c>
      <c r="B654" s="1" t="s">
        <v>115</v>
      </c>
      <c r="C654" s="1" t="s">
        <v>116</v>
      </c>
      <c r="D654" s="1" t="s">
        <v>111</v>
      </c>
      <c r="E654" s="2" t="s">
        <v>73</v>
      </c>
      <c r="F654" s="2">
        <v>25814</v>
      </c>
      <c r="G654" s="10" t="s">
        <v>722</v>
      </c>
      <c r="H654" s="15">
        <f>+Ene!H654+Feb!H654+Mar!H654+Abr!H654+May!H654+Jun!H654+Jul!H654+Ago!H654+Set!H654+Oct!H654+Nov!H654+Dic!H654</f>
        <v>0</v>
      </c>
      <c r="I654" s="16">
        <f>+Ene!I654+Feb!I654+Mar!I654+Abr!I654+May!I654+Jun!I654+Jul!I654+Ago!I654+Set!I654+Oct!I654+Nov!I654+Dic!I654</f>
        <v>0</v>
      </c>
      <c r="J654" s="15">
        <f>+Ene!J654+Feb!J654+Mar!J654+Abr!J654+May!J654+Jun!J654+Jul!J654+Ago!J654+Set!J654+Oct!J654+Nov!J654+Dic!J654</f>
        <v>0</v>
      </c>
      <c r="K654" s="16">
        <f>+Ene!K654+Feb!K654+Mar!K654+Abr!K654+May!K654+Jun!K654+Jul!K654+Ago!K654+Set!K654+Oct!K654+Nov!K654+Dic!K654</f>
        <v>0</v>
      </c>
      <c r="L654" s="15">
        <f>+Ene!L654+Feb!L654+Mar!L654+Abr!L654+May!L654+Jun!L654+Jul!L654+Ago!L654+Set!L654+Oct!L654+Nov!L654+Dic!L654</f>
        <v>0</v>
      </c>
      <c r="M654" s="16">
        <f>+Ene!M654+Feb!M654+Mar!M654+Abr!M654+May!M654+Jun!M654+Jul!M654+Ago!M654+Set!M654+Oct!M654+Nov!M654+Dic!M654</f>
        <v>0</v>
      </c>
      <c r="N654" s="15">
        <f>+Ene!N654+Feb!N654+Mar!N654+Abr!N654+May!N654+Jun!N654+Jul!N654+Ago!N654+Set!N654+Oct!N654+Nov!N654+Dic!N654</f>
        <v>0</v>
      </c>
      <c r="O654" s="16">
        <f>+Ene!O654+Feb!O654+Mar!O654+Abr!O654+May!O654+Jun!O654+Jul!O654+Ago!O654+Set!O654+Oct!O654+Nov!O654+Dic!O654</f>
        <v>0</v>
      </c>
      <c r="P654" s="15">
        <f>+Ene!P654+Feb!P654+Mar!P654+Abr!P654+May!P654+Jun!P654+Jul!P654+Ago!P654+Set!P654+Oct!P654+Nov!P654+Dic!P654</f>
        <v>0</v>
      </c>
      <c r="Q654" s="16">
        <f>+Ene!Q654+Feb!Q654+Mar!Q654+Abr!Q654+May!Q654+Jun!Q654+Jul!Q654+Ago!Q654+Set!Q654+Oct!Q654+Nov!Q654+Dic!Q654</f>
        <v>0</v>
      </c>
      <c r="R654" s="15">
        <f>+Ene!R654+Feb!R654+Mar!R654+Abr!R654+May!R654+Jun!R654+Jul!R654+Ago!R654+Set!R654+Oct!R654+Nov!R654+Dic!R654</f>
        <v>0</v>
      </c>
      <c r="S654" s="16">
        <f>+Ene!S654+Feb!S654+Mar!S654+Abr!S654+May!S654+Jun!S654+Jul!S654+Ago!S654+Set!S654+Oct!S654+Nov!S654+Dic!S654</f>
        <v>0</v>
      </c>
      <c r="T654" s="15">
        <f>+Ene!T654+Feb!T654+Mar!T654+Abr!T654+May!T654+Jun!T654+Jul!T654+Ago!T654+Set!T654+Oct!T654+Nov!T654+Dic!T654</f>
        <v>0</v>
      </c>
      <c r="U654" s="16">
        <f>+Ene!U654+Feb!U654+Mar!U654+Abr!U654+May!U654+Jun!U654+Jul!U654+Ago!U654+Set!U654+Oct!U654+Nov!U654+Dic!U654</f>
        <v>0</v>
      </c>
      <c r="V654" s="15">
        <f>+Ene!V654+Feb!V654+Mar!V654+Abr!V654+May!V654+Jun!V654+Jul!V654+Ago!V654+Set!V654+Oct!V654+Nov!V654+Dic!V654</f>
        <v>0</v>
      </c>
      <c r="W654" s="16">
        <f>+Ene!W654+Feb!W654+Mar!W654+Abr!W654+May!W654+Jun!W654+Jul!W654+Ago!W654+Set!W654+Oct!W654+Nov!W654+Dic!W654</f>
        <v>0</v>
      </c>
      <c r="X654" s="15">
        <f>+Ene!X654+Feb!X654+Mar!X654+Abr!X654+May!X654+Jun!X654+Jul!X654+Ago!X654+Set!X654+Oct!X654+Nov!X654+Dic!X654</f>
        <v>0</v>
      </c>
      <c r="Y654" s="16">
        <f>+Ene!Y654+Feb!Y654+Mar!Y654+Abr!Y654+May!Y654+Jun!Y654+Jul!Y654+Ago!Y654+Set!Y654+Oct!Y654+Nov!Y654+Dic!Y654</f>
        <v>0</v>
      </c>
      <c r="Z654" s="15">
        <f>+Ene!Z654+Feb!Z654+Mar!Z654+Abr!Z654+May!Z654+Jun!Z654+Jul!Z654+Ago!Z654+Set!Z654+Oct!Z654+Nov!Z654+Dic!Z654</f>
        <v>0</v>
      </c>
      <c r="AA654" s="16">
        <f>+Ene!AA654+Feb!AA654+Mar!AA654+Abr!AA654+May!AA654+Jun!AA654+Jul!AA654+Ago!AA654+Set!AA654+Oct!AA654+Nov!AA654+Dic!AA654</f>
        <v>0</v>
      </c>
      <c r="AB654" s="15">
        <f>+Ene!AB654+Feb!AB654+Mar!AB654+Abr!AB654+May!AB654+Jun!AB654+Jul!AB654+Ago!AB654+Set!AB654+Oct!AB654+Nov!AB654+Dic!AB654</f>
        <v>0</v>
      </c>
      <c r="AC654" s="16">
        <f>+Ene!AC654+Feb!AC654+Mar!AC654+Abr!AC654+May!AC654+Jun!AC654+Jul!AC654+Ago!AC654+Set!AC654+Oct!AC654+Nov!AC654+Dic!AC654</f>
        <v>0</v>
      </c>
      <c r="AD654" s="15">
        <f>+Ene!AD654+Feb!AD654+Mar!AD654+Abr!AD654+May!AD654+Jun!AD654+Jul!AD654+Ago!AD654+Set!AD654+Oct!AD654+Nov!AD654+Dic!AD654</f>
        <v>0</v>
      </c>
      <c r="AE654" s="16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6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6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6">
        <f>+Ene!AK654+Feb!AK654+Mar!AK654+Abr!AK654+May!AK654+Jun!AK654+Jul!AK654+Ago!AK654+Set!AK654+Oct!AK654+Nov!AK654+Dic!AK654</f>
        <v>0</v>
      </c>
      <c r="AL654" s="15">
        <f>+Ene!AL654+Feb!AL654+Mar!AL654+Abr!AL654+May!AL654+Jun!AL654+Jul!AL654+Ago!AL654+Set!AL654+Oct!AL654+Nov!AL654+Dic!AL654</f>
        <v>0</v>
      </c>
      <c r="AM654" s="16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6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6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16">
        <f>+Ene!AS654+Feb!AS654+Mar!AS654+Abr!AS654+May!AS654+Jun!AS654+Jul!AS654+Ago!AS654+Set!AS654+Oct!AS654+Nov!AS654+Dic!AS654</f>
        <v>0</v>
      </c>
      <c r="AT654" s="15">
        <f>+Ene!AT654+Feb!AT654+Mar!AT654+Abr!AT654+May!AT654+Jun!AT654+Jul!AT654+Ago!AT654+Set!AT654+Oct!AT654+Nov!AT654+Dic!AT654</f>
        <v>0</v>
      </c>
      <c r="AU654" s="16">
        <f>+Ene!AU654+Feb!AU654+Mar!AU654+Abr!AU654+May!AU654+Jun!AU654+Jul!AU654+Ago!AU654+Set!AU654+Oct!AU654+Nov!AU654+Dic!AU654</f>
        <v>0</v>
      </c>
      <c r="AV654" s="15">
        <f>+Ene!AV654+Feb!AV654+Mar!AV654+Abr!AV654+May!AV654+Jun!AV654+Jul!AV654+Ago!AV654+Set!AV654+Oct!AV654+Nov!AV654+Dic!AV654</f>
        <v>0</v>
      </c>
      <c r="AW654" s="16">
        <f>+Ene!AW654+Feb!AW654+Mar!AW654+Abr!AW654+May!AW654+Jun!AW654+Jul!AW654+Ago!AW654+Set!AW654+Oct!AW654+Nov!AW654+Dic!AW654</f>
        <v>0</v>
      </c>
    </row>
    <row r="655" spans="1:49" x14ac:dyDescent="0.2">
      <c r="A655" s="9" t="s">
        <v>4</v>
      </c>
      <c r="B655" s="1" t="s">
        <v>35</v>
      </c>
      <c r="C655" s="1" t="s">
        <v>116</v>
      </c>
      <c r="D655" s="1" t="s">
        <v>111</v>
      </c>
      <c r="E655" s="2">
        <v>0</v>
      </c>
      <c r="F655" s="2">
        <v>25857</v>
      </c>
      <c r="G655" s="10" t="s">
        <v>772</v>
      </c>
      <c r="H655" s="15">
        <f>+Ene!H655+Feb!H655+Mar!H655+Abr!H655+May!H655+Jun!H655+Jul!H655+Ago!H655+Set!H655+Oct!H655+Nov!H655+Dic!H655</f>
        <v>0</v>
      </c>
      <c r="I655" s="16">
        <f>+Ene!I655+Feb!I655+Mar!I655+Abr!I655+May!I655+Jun!I655+Jul!I655+Ago!I655+Set!I655+Oct!I655+Nov!I655+Dic!I655</f>
        <v>0</v>
      </c>
      <c r="J655" s="15">
        <f>+Ene!J655+Feb!J655+Mar!J655+Abr!J655+May!J655+Jun!J655+Jul!J655+Ago!J655+Set!J655+Oct!J655+Nov!J655+Dic!J655</f>
        <v>0</v>
      </c>
      <c r="K655" s="16">
        <f>+Ene!K655+Feb!K655+Mar!K655+Abr!K655+May!K655+Jun!K655+Jul!K655+Ago!K655+Set!K655+Oct!K655+Nov!K655+Dic!K655</f>
        <v>0</v>
      </c>
      <c r="L655" s="15">
        <f>+Ene!L655+Feb!L655+Mar!L655+Abr!L655+May!L655+Jun!L655+Jul!L655+Ago!L655+Set!L655+Oct!L655+Nov!L655+Dic!L655</f>
        <v>0</v>
      </c>
      <c r="M655" s="16">
        <f>+Ene!M655+Feb!M655+Mar!M655+Abr!M655+May!M655+Jun!M655+Jul!M655+Ago!M655+Set!M655+Oct!M655+Nov!M655+Dic!M655</f>
        <v>0</v>
      </c>
      <c r="N655" s="15">
        <f>+Ene!N655+Feb!N655+Mar!N655+Abr!N655+May!N655+Jun!N655+Jul!N655+Ago!N655+Set!N655+Oct!N655+Nov!N655+Dic!N655</f>
        <v>0</v>
      </c>
      <c r="O655" s="16">
        <f>+Ene!O655+Feb!O655+Mar!O655+Abr!O655+May!O655+Jun!O655+Jul!O655+Ago!O655+Set!O655+Oct!O655+Nov!O655+Dic!O655</f>
        <v>0</v>
      </c>
      <c r="P655" s="15">
        <f>+Ene!P655+Feb!P655+Mar!P655+Abr!P655+May!P655+Jun!P655+Jul!P655+Ago!P655+Set!P655+Oct!P655+Nov!P655+Dic!P655</f>
        <v>0</v>
      </c>
      <c r="Q655" s="16">
        <f>+Ene!Q655+Feb!Q655+Mar!Q655+Abr!Q655+May!Q655+Jun!Q655+Jul!Q655+Ago!Q655+Set!Q655+Oct!Q655+Nov!Q655+Dic!Q655</f>
        <v>0</v>
      </c>
      <c r="R655" s="15">
        <f>+Ene!R655+Feb!R655+Mar!R655+Abr!R655+May!R655+Jun!R655+Jul!R655+Ago!R655+Set!R655+Oct!R655+Nov!R655+Dic!R655</f>
        <v>0</v>
      </c>
      <c r="S655" s="16">
        <f>+Ene!S655+Feb!S655+Mar!S655+Abr!S655+May!S655+Jun!S655+Jul!S655+Ago!S655+Set!S655+Oct!S655+Nov!S655+Dic!S655</f>
        <v>0</v>
      </c>
      <c r="T655" s="15">
        <f>+Ene!T655+Feb!T655+Mar!T655+Abr!T655+May!T655+Jun!T655+Jul!T655+Ago!T655+Set!T655+Oct!T655+Nov!T655+Dic!T655</f>
        <v>0</v>
      </c>
      <c r="U655" s="16">
        <f>+Ene!U655+Feb!U655+Mar!U655+Abr!U655+May!U655+Jun!U655+Jul!U655+Ago!U655+Set!U655+Oct!U655+Nov!U655+Dic!U655</f>
        <v>0</v>
      </c>
      <c r="V655" s="15">
        <f>+Ene!V655+Feb!V655+Mar!V655+Abr!V655+May!V655+Jun!V655+Jul!V655+Ago!V655+Set!V655+Oct!V655+Nov!V655+Dic!V655</f>
        <v>0</v>
      </c>
      <c r="W655" s="16">
        <f>+Ene!W655+Feb!W655+Mar!W655+Abr!W655+May!W655+Jun!W655+Jul!W655+Ago!W655+Set!W655+Oct!W655+Nov!W655+Dic!W655</f>
        <v>0</v>
      </c>
      <c r="X655" s="15">
        <f>+Ene!X655+Feb!X655+Mar!X655+Abr!X655+May!X655+Jun!X655+Jul!X655+Ago!X655+Set!X655+Oct!X655+Nov!X655+Dic!X655</f>
        <v>0</v>
      </c>
      <c r="Y655" s="16">
        <f>+Ene!Y655+Feb!Y655+Mar!Y655+Abr!Y655+May!Y655+Jun!Y655+Jul!Y655+Ago!Y655+Set!Y655+Oct!Y655+Nov!Y655+Dic!Y655</f>
        <v>0</v>
      </c>
      <c r="Z655" s="15">
        <f>+Ene!Z655+Feb!Z655+Mar!Z655+Abr!Z655+May!Z655+Jun!Z655+Jul!Z655+Ago!Z655+Set!Z655+Oct!Z655+Nov!Z655+Dic!Z655</f>
        <v>0</v>
      </c>
      <c r="AA655" s="16">
        <f>+Ene!AA655+Feb!AA655+Mar!AA655+Abr!AA655+May!AA655+Jun!AA655+Jul!AA655+Ago!AA655+Set!AA655+Oct!AA655+Nov!AA655+Dic!AA655</f>
        <v>0</v>
      </c>
      <c r="AB655" s="15">
        <f>+Ene!AB655+Feb!AB655+Mar!AB655+Abr!AB655+May!AB655+Jun!AB655+Jul!AB655+Ago!AB655+Set!AB655+Oct!AB655+Nov!AB655+Dic!AB655</f>
        <v>0</v>
      </c>
      <c r="AC655" s="16">
        <f>+Ene!AC655+Feb!AC655+Mar!AC655+Abr!AC655+May!AC655+Jun!AC655+Jul!AC655+Ago!AC655+Set!AC655+Oct!AC655+Nov!AC655+Dic!AC655</f>
        <v>0</v>
      </c>
      <c r="AD655" s="15">
        <f>+Ene!AD655+Feb!AD655+Mar!AD655+Abr!AD655+May!AD655+Jun!AD655+Jul!AD655+Ago!AD655+Set!AD655+Oct!AD655+Nov!AD655+Dic!AD655</f>
        <v>0</v>
      </c>
      <c r="AE655" s="16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6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6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6">
        <f>+Ene!AK655+Feb!AK655+Mar!AK655+Abr!AK655+May!AK655+Jun!AK655+Jul!AK655+Ago!AK655+Set!AK655+Oct!AK655+Nov!AK655+Dic!AK655</f>
        <v>0</v>
      </c>
      <c r="AL655" s="15">
        <f>+Ene!AL655+Feb!AL655+Mar!AL655+Abr!AL655+May!AL655+Jun!AL655+Jul!AL655+Ago!AL655+Set!AL655+Oct!AL655+Nov!AL655+Dic!AL655</f>
        <v>0</v>
      </c>
      <c r="AM655" s="16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6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6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16">
        <f>+Ene!AS655+Feb!AS655+Mar!AS655+Abr!AS655+May!AS655+Jun!AS655+Jul!AS655+Ago!AS655+Set!AS655+Oct!AS655+Nov!AS655+Dic!AS655</f>
        <v>0</v>
      </c>
      <c r="AT655" s="15">
        <f>+Ene!AT655+Feb!AT655+Mar!AT655+Abr!AT655+May!AT655+Jun!AT655+Jul!AT655+Ago!AT655+Set!AT655+Oct!AT655+Nov!AT655+Dic!AT655</f>
        <v>0</v>
      </c>
      <c r="AU655" s="16">
        <f>+Ene!AU655+Feb!AU655+Mar!AU655+Abr!AU655+May!AU655+Jun!AU655+Jul!AU655+Ago!AU655+Set!AU655+Oct!AU655+Nov!AU655+Dic!AU655</f>
        <v>0</v>
      </c>
      <c r="AV655" s="15">
        <f>+Ene!AV655+Feb!AV655+Mar!AV655+Abr!AV655+May!AV655+Jun!AV655+Jul!AV655+Ago!AV655+Set!AV655+Oct!AV655+Nov!AV655+Dic!AV655</f>
        <v>0</v>
      </c>
      <c r="AW655" s="16">
        <f>+Ene!AW655+Feb!AW655+Mar!AW655+Abr!AW655+May!AW655+Jun!AW655+Jul!AW655+Ago!AW655+Set!AW655+Oct!AW655+Nov!AW655+Dic!AW655</f>
        <v>0</v>
      </c>
    </row>
    <row r="656" spans="1:49" x14ac:dyDescent="0.2">
      <c r="A656" s="9" t="s">
        <v>114</v>
      </c>
      <c r="B656" s="1" t="s">
        <v>128</v>
      </c>
      <c r="C656" s="1" t="s">
        <v>116</v>
      </c>
      <c r="D656" s="1" t="s">
        <v>111</v>
      </c>
      <c r="E656" s="2" t="s">
        <v>7</v>
      </c>
      <c r="F656" s="2">
        <v>25883</v>
      </c>
      <c r="G656" s="10" t="s">
        <v>719</v>
      </c>
      <c r="H656" s="15">
        <f>+Ene!H656+Feb!H656+Mar!H656+Abr!H656+May!H656+Jun!H656+Jul!H656+Ago!H656+Set!H656+Oct!H656+Nov!H656+Dic!H656</f>
        <v>0</v>
      </c>
      <c r="I656" s="16">
        <f>+Ene!I656+Feb!I656+Mar!I656+Abr!I656+May!I656+Jun!I656+Jul!I656+Ago!I656+Set!I656+Oct!I656+Nov!I656+Dic!I656</f>
        <v>0</v>
      </c>
      <c r="J656" s="15">
        <f>+Ene!J656+Feb!J656+Mar!J656+Abr!J656+May!J656+Jun!J656+Jul!J656+Ago!J656+Set!J656+Oct!J656+Nov!J656+Dic!J656</f>
        <v>0</v>
      </c>
      <c r="K656" s="16">
        <f>+Ene!K656+Feb!K656+Mar!K656+Abr!K656+May!K656+Jun!K656+Jul!K656+Ago!K656+Set!K656+Oct!K656+Nov!K656+Dic!K656</f>
        <v>0</v>
      </c>
      <c r="L656" s="15">
        <f>+Ene!L656+Feb!L656+Mar!L656+Abr!L656+May!L656+Jun!L656+Jul!L656+Ago!L656+Set!L656+Oct!L656+Nov!L656+Dic!L656</f>
        <v>0</v>
      </c>
      <c r="M656" s="16">
        <f>+Ene!M656+Feb!M656+Mar!M656+Abr!M656+May!M656+Jun!M656+Jul!M656+Ago!M656+Set!M656+Oct!M656+Nov!M656+Dic!M656</f>
        <v>0</v>
      </c>
      <c r="N656" s="15">
        <f>+Ene!N656+Feb!N656+Mar!N656+Abr!N656+May!N656+Jun!N656+Jul!N656+Ago!N656+Set!N656+Oct!N656+Nov!N656+Dic!N656</f>
        <v>0</v>
      </c>
      <c r="O656" s="16">
        <f>+Ene!O656+Feb!O656+Mar!O656+Abr!O656+May!O656+Jun!O656+Jul!O656+Ago!O656+Set!O656+Oct!O656+Nov!O656+Dic!O656</f>
        <v>0</v>
      </c>
      <c r="P656" s="15">
        <f>+Ene!P656+Feb!P656+Mar!P656+Abr!P656+May!P656+Jun!P656+Jul!P656+Ago!P656+Set!P656+Oct!P656+Nov!P656+Dic!P656</f>
        <v>0</v>
      </c>
      <c r="Q656" s="16">
        <f>+Ene!Q656+Feb!Q656+Mar!Q656+Abr!Q656+May!Q656+Jun!Q656+Jul!Q656+Ago!Q656+Set!Q656+Oct!Q656+Nov!Q656+Dic!Q656</f>
        <v>0</v>
      </c>
      <c r="R656" s="15">
        <f>+Ene!R656+Feb!R656+Mar!R656+Abr!R656+May!R656+Jun!R656+Jul!R656+Ago!R656+Set!R656+Oct!R656+Nov!R656+Dic!R656</f>
        <v>0</v>
      </c>
      <c r="S656" s="16">
        <f>+Ene!S656+Feb!S656+Mar!S656+Abr!S656+May!S656+Jun!S656+Jul!S656+Ago!S656+Set!S656+Oct!S656+Nov!S656+Dic!S656</f>
        <v>0</v>
      </c>
      <c r="T656" s="15">
        <f>+Ene!T656+Feb!T656+Mar!T656+Abr!T656+May!T656+Jun!T656+Jul!T656+Ago!T656+Set!T656+Oct!T656+Nov!T656+Dic!T656</f>
        <v>0</v>
      </c>
      <c r="U656" s="16">
        <f>+Ene!U656+Feb!U656+Mar!U656+Abr!U656+May!U656+Jun!U656+Jul!U656+Ago!U656+Set!U656+Oct!U656+Nov!U656+Dic!U656</f>
        <v>0</v>
      </c>
      <c r="V656" s="15">
        <f>+Ene!V656+Feb!V656+Mar!V656+Abr!V656+May!V656+Jun!V656+Jul!V656+Ago!V656+Set!V656+Oct!V656+Nov!V656+Dic!V656</f>
        <v>0</v>
      </c>
      <c r="W656" s="16">
        <f>+Ene!W656+Feb!W656+Mar!W656+Abr!W656+May!W656+Jun!W656+Jul!W656+Ago!W656+Set!W656+Oct!W656+Nov!W656+Dic!W656</f>
        <v>0</v>
      </c>
      <c r="X656" s="15">
        <f>+Ene!X656+Feb!X656+Mar!X656+Abr!X656+May!X656+Jun!X656+Jul!X656+Ago!X656+Set!X656+Oct!X656+Nov!X656+Dic!X656</f>
        <v>0</v>
      </c>
      <c r="Y656" s="16">
        <f>+Ene!Y656+Feb!Y656+Mar!Y656+Abr!Y656+May!Y656+Jun!Y656+Jul!Y656+Ago!Y656+Set!Y656+Oct!Y656+Nov!Y656+Dic!Y656</f>
        <v>0</v>
      </c>
      <c r="Z656" s="15">
        <f>+Ene!Z656+Feb!Z656+Mar!Z656+Abr!Z656+May!Z656+Jun!Z656+Jul!Z656+Ago!Z656+Set!Z656+Oct!Z656+Nov!Z656+Dic!Z656</f>
        <v>0</v>
      </c>
      <c r="AA656" s="16">
        <f>+Ene!AA656+Feb!AA656+Mar!AA656+Abr!AA656+May!AA656+Jun!AA656+Jul!AA656+Ago!AA656+Set!AA656+Oct!AA656+Nov!AA656+Dic!AA656</f>
        <v>0</v>
      </c>
      <c r="AB656" s="15">
        <f>+Ene!AB656+Feb!AB656+Mar!AB656+Abr!AB656+May!AB656+Jun!AB656+Jul!AB656+Ago!AB656+Set!AB656+Oct!AB656+Nov!AB656+Dic!AB656</f>
        <v>0</v>
      </c>
      <c r="AC656" s="16">
        <f>+Ene!AC656+Feb!AC656+Mar!AC656+Abr!AC656+May!AC656+Jun!AC656+Jul!AC656+Ago!AC656+Set!AC656+Oct!AC656+Nov!AC656+Dic!AC656</f>
        <v>0</v>
      </c>
      <c r="AD656" s="15">
        <f>+Ene!AD656+Feb!AD656+Mar!AD656+Abr!AD656+May!AD656+Jun!AD656+Jul!AD656+Ago!AD656+Set!AD656+Oct!AD656+Nov!AD656+Dic!AD656</f>
        <v>0</v>
      </c>
      <c r="AE656" s="16">
        <f>+Ene!AE656+Feb!AE656+Mar!AE656+Abr!AE656+May!AE656+Jun!AE656+Jul!AE656+Ago!AE656+Set!AE656+Oct!AE656+Nov!AE656+Dic!AE656</f>
        <v>0</v>
      </c>
      <c r="AF656" s="15">
        <f>+Ene!AF656+Feb!AF656+Mar!AF656+Abr!AF656+May!AF656+Jun!AF656+Jul!AF656+Ago!AF656+Set!AF656+Oct!AF656+Nov!AF656+Dic!AF656</f>
        <v>0</v>
      </c>
      <c r="AG656" s="16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0</v>
      </c>
      <c r="AI656" s="16">
        <f>+Ene!AI656+Feb!AI656+Mar!AI656+Abr!AI656+May!AI656+Jun!AI656+Jul!AI656+Ago!AI656+Set!AI656+Oct!AI656+Nov!AI656+Dic!AI656</f>
        <v>0</v>
      </c>
      <c r="AJ656" s="15">
        <f>+Ene!AJ656+Feb!AJ656+Mar!AJ656+Abr!AJ656+May!AJ656+Jun!AJ656+Jul!AJ656+Ago!AJ656+Set!AJ656+Oct!AJ656+Nov!AJ656+Dic!AJ656</f>
        <v>0</v>
      </c>
      <c r="AK656" s="16">
        <f>+Ene!AK656+Feb!AK656+Mar!AK656+Abr!AK656+May!AK656+Jun!AK656+Jul!AK656+Ago!AK656+Set!AK656+Oct!AK656+Nov!AK656+Dic!AK656</f>
        <v>0</v>
      </c>
      <c r="AL656" s="15">
        <f>+Ene!AL656+Feb!AL656+Mar!AL656+Abr!AL656+May!AL656+Jun!AL656+Jul!AL656+Ago!AL656+Set!AL656+Oct!AL656+Nov!AL656+Dic!AL656</f>
        <v>0</v>
      </c>
      <c r="AM656" s="16">
        <f>+Ene!AM656+Feb!AM656+Mar!AM656+Abr!AM656+May!AM656+Jun!AM656+Jul!AM656+Ago!AM656+Set!AM656+Oct!AM656+Nov!AM656+Dic!AM656</f>
        <v>0</v>
      </c>
      <c r="AN656" s="15">
        <f>+Ene!AN656+Feb!AN656+Mar!AN656+Abr!AN656+May!AN656+Jun!AN656+Jul!AN656+Ago!AN656+Set!AN656+Oct!AN656+Nov!AN656+Dic!AN656</f>
        <v>0</v>
      </c>
      <c r="AO656" s="16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6">
        <f>+Ene!AQ656+Feb!AQ656+Mar!AQ656+Abr!AQ656+May!AQ656+Jun!AQ656+Jul!AQ656+Ago!AQ656+Set!AQ656+Oct!AQ656+Nov!AQ656+Dic!AQ656</f>
        <v>0</v>
      </c>
      <c r="AR656" s="15">
        <f>+Ene!AR656+Feb!AR656+Mar!AR656+Abr!AR656+May!AR656+Jun!AR656+Jul!AR656+Ago!AR656+Set!AR656+Oct!AR656+Nov!AR656+Dic!AR656</f>
        <v>0</v>
      </c>
      <c r="AS656" s="16">
        <f>+Ene!AS656+Feb!AS656+Mar!AS656+Abr!AS656+May!AS656+Jun!AS656+Jul!AS656+Ago!AS656+Set!AS656+Oct!AS656+Nov!AS656+Dic!AS656</f>
        <v>0</v>
      </c>
      <c r="AT656" s="15">
        <f>+Ene!AT656+Feb!AT656+Mar!AT656+Abr!AT656+May!AT656+Jun!AT656+Jul!AT656+Ago!AT656+Set!AT656+Oct!AT656+Nov!AT656+Dic!AT656</f>
        <v>0</v>
      </c>
      <c r="AU656" s="16">
        <f>+Ene!AU656+Feb!AU656+Mar!AU656+Abr!AU656+May!AU656+Jun!AU656+Jul!AU656+Ago!AU656+Set!AU656+Oct!AU656+Nov!AU656+Dic!AU656</f>
        <v>0</v>
      </c>
      <c r="AV656" s="15">
        <f>+Ene!AV656+Feb!AV656+Mar!AV656+Abr!AV656+May!AV656+Jun!AV656+Jul!AV656+Ago!AV656+Set!AV656+Oct!AV656+Nov!AV656+Dic!AV656</f>
        <v>0</v>
      </c>
      <c r="AW656" s="16">
        <f>+Ene!AW656+Feb!AW656+Mar!AW656+Abr!AW656+May!AW656+Jun!AW656+Jul!AW656+Ago!AW656+Set!AW656+Oct!AW656+Nov!AW656+Dic!AW656</f>
        <v>0</v>
      </c>
    </row>
    <row r="657" spans="1:49" x14ac:dyDescent="0.2">
      <c r="A657" s="9" t="s">
        <v>4</v>
      </c>
      <c r="B657" s="1" t="s">
        <v>35</v>
      </c>
      <c r="C657" s="1" t="s">
        <v>116</v>
      </c>
      <c r="D657" s="1" t="s">
        <v>111</v>
      </c>
      <c r="E657" s="2" t="s">
        <v>7</v>
      </c>
      <c r="F657" s="2">
        <v>25889</v>
      </c>
      <c r="G657" s="10" t="s">
        <v>721</v>
      </c>
      <c r="H657" s="15">
        <f>+Ene!H657+Feb!H657+Mar!H657+Abr!H657+May!H657+Jun!H657+Jul!H657+Ago!H657+Set!H657+Oct!H657+Nov!H657+Dic!H657</f>
        <v>0</v>
      </c>
      <c r="I657" s="16">
        <f>+Ene!I657+Feb!I657+Mar!I657+Abr!I657+May!I657+Jun!I657+Jul!I657+Ago!I657+Set!I657+Oct!I657+Nov!I657+Dic!I657</f>
        <v>0</v>
      </c>
      <c r="J657" s="15">
        <f>+Ene!J657+Feb!J657+Mar!J657+Abr!J657+May!J657+Jun!J657+Jul!J657+Ago!J657+Set!J657+Oct!J657+Nov!J657+Dic!J657</f>
        <v>0</v>
      </c>
      <c r="K657" s="16">
        <f>+Ene!K657+Feb!K657+Mar!K657+Abr!K657+May!K657+Jun!K657+Jul!K657+Ago!K657+Set!K657+Oct!K657+Nov!K657+Dic!K657</f>
        <v>0</v>
      </c>
      <c r="L657" s="15">
        <f>+Ene!L657+Feb!L657+Mar!L657+Abr!L657+May!L657+Jun!L657+Jul!L657+Ago!L657+Set!L657+Oct!L657+Nov!L657+Dic!L657</f>
        <v>0</v>
      </c>
      <c r="M657" s="16">
        <f>+Ene!M657+Feb!M657+Mar!M657+Abr!M657+May!M657+Jun!M657+Jul!M657+Ago!M657+Set!M657+Oct!M657+Nov!M657+Dic!M657</f>
        <v>0</v>
      </c>
      <c r="N657" s="15">
        <f>+Ene!N657+Feb!N657+Mar!N657+Abr!N657+May!N657+Jun!N657+Jul!N657+Ago!N657+Set!N657+Oct!N657+Nov!N657+Dic!N657</f>
        <v>0</v>
      </c>
      <c r="O657" s="16">
        <f>+Ene!O657+Feb!O657+Mar!O657+Abr!O657+May!O657+Jun!O657+Jul!O657+Ago!O657+Set!O657+Oct!O657+Nov!O657+Dic!O657</f>
        <v>0</v>
      </c>
      <c r="P657" s="15">
        <f>+Ene!P657+Feb!P657+Mar!P657+Abr!P657+May!P657+Jun!P657+Jul!P657+Ago!P657+Set!P657+Oct!P657+Nov!P657+Dic!P657</f>
        <v>0</v>
      </c>
      <c r="Q657" s="16">
        <f>+Ene!Q657+Feb!Q657+Mar!Q657+Abr!Q657+May!Q657+Jun!Q657+Jul!Q657+Ago!Q657+Set!Q657+Oct!Q657+Nov!Q657+Dic!Q657</f>
        <v>0</v>
      </c>
      <c r="R657" s="15">
        <f>+Ene!R657+Feb!R657+Mar!R657+Abr!R657+May!R657+Jun!R657+Jul!R657+Ago!R657+Set!R657+Oct!R657+Nov!R657+Dic!R657</f>
        <v>0</v>
      </c>
      <c r="S657" s="16">
        <f>+Ene!S657+Feb!S657+Mar!S657+Abr!S657+May!S657+Jun!S657+Jul!S657+Ago!S657+Set!S657+Oct!S657+Nov!S657+Dic!S657</f>
        <v>0</v>
      </c>
      <c r="T657" s="15">
        <f>+Ene!T657+Feb!T657+Mar!T657+Abr!T657+May!T657+Jun!T657+Jul!T657+Ago!T657+Set!T657+Oct!T657+Nov!T657+Dic!T657</f>
        <v>0</v>
      </c>
      <c r="U657" s="16">
        <f>+Ene!U657+Feb!U657+Mar!U657+Abr!U657+May!U657+Jun!U657+Jul!U657+Ago!U657+Set!U657+Oct!U657+Nov!U657+Dic!U657</f>
        <v>0</v>
      </c>
      <c r="V657" s="15">
        <f>+Ene!V657+Feb!V657+Mar!V657+Abr!V657+May!V657+Jun!V657+Jul!V657+Ago!V657+Set!V657+Oct!V657+Nov!V657+Dic!V657</f>
        <v>0</v>
      </c>
      <c r="W657" s="16">
        <f>+Ene!W657+Feb!W657+Mar!W657+Abr!W657+May!W657+Jun!W657+Jul!W657+Ago!W657+Set!W657+Oct!W657+Nov!W657+Dic!W657</f>
        <v>0</v>
      </c>
      <c r="X657" s="15">
        <f>+Ene!X657+Feb!X657+Mar!X657+Abr!X657+May!X657+Jun!X657+Jul!X657+Ago!X657+Set!X657+Oct!X657+Nov!X657+Dic!X657</f>
        <v>0</v>
      </c>
      <c r="Y657" s="16">
        <f>+Ene!Y657+Feb!Y657+Mar!Y657+Abr!Y657+May!Y657+Jun!Y657+Jul!Y657+Ago!Y657+Set!Y657+Oct!Y657+Nov!Y657+Dic!Y657</f>
        <v>0</v>
      </c>
      <c r="Z657" s="15">
        <f>+Ene!Z657+Feb!Z657+Mar!Z657+Abr!Z657+May!Z657+Jun!Z657+Jul!Z657+Ago!Z657+Set!Z657+Oct!Z657+Nov!Z657+Dic!Z657</f>
        <v>0</v>
      </c>
      <c r="AA657" s="16">
        <f>+Ene!AA657+Feb!AA657+Mar!AA657+Abr!AA657+May!AA657+Jun!AA657+Jul!AA657+Ago!AA657+Set!AA657+Oct!AA657+Nov!AA657+Dic!AA657</f>
        <v>0</v>
      </c>
      <c r="AB657" s="15">
        <f>+Ene!AB657+Feb!AB657+Mar!AB657+Abr!AB657+May!AB657+Jun!AB657+Jul!AB657+Ago!AB657+Set!AB657+Oct!AB657+Nov!AB657+Dic!AB657</f>
        <v>0</v>
      </c>
      <c r="AC657" s="16">
        <f>+Ene!AC657+Feb!AC657+Mar!AC657+Abr!AC657+May!AC657+Jun!AC657+Jul!AC657+Ago!AC657+Set!AC657+Oct!AC657+Nov!AC657+Dic!AC657</f>
        <v>0</v>
      </c>
      <c r="AD657" s="15">
        <f>+Ene!AD657+Feb!AD657+Mar!AD657+Abr!AD657+May!AD657+Jun!AD657+Jul!AD657+Ago!AD657+Set!AD657+Oct!AD657+Nov!AD657+Dic!AD657</f>
        <v>0</v>
      </c>
      <c r="AE657" s="16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6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6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6">
        <f>+Ene!AK657+Feb!AK657+Mar!AK657+Abr!AK657+May!AK657+Jun!AK657+Jul!AK657+Ago!AK657+Set!AK657+Oct!AK657+Nov!AK657+Dic!AK657</f>
        <v>0</v>
      </c>
      <c r="AL657" s="15">
        <f>+Ene!AL657+Feb!AL657+Mar!AL657+Abr!AL657+May!AL657+Jun!AL657+Jul!AL657+Ago!AL657+Set!AL657+Oct!AL657+Nov!AL657+Dic!AL657</f>
        <v>0</v>
      </c>
      <c r="AM657" s="16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6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6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16">
        <f>+Ene!AS657+Feb!AS657+Mar!AS657+Abr!AS657+May!AS657+Jun!AS657+Jul!AS657+Ago!AS657+Set!AS657+Oct!AS657+Nov!AS657+Dic!AS657</f>
        <v>0</v>
      </c>
      <c r="AT657" s="15">
        <f>+Ene!AT657+Feb!AT657+Mar!AT657+Abr!AT657+May!AT657+Jun!AT657+Jul!AT657+Ago!AT657+Set!AT657+Oct!AT657+Nov!AT657+Dic!AT657</f>
        <v>0</v>
      </c>
      <c r="AU657" s="16">
        <f>+Ene!AU657+Feb!AU657+Mar!AU657+Abr!AU657+May!AU657+Jun!AU657+Jul!AU657+Ago!AU657+Set!AU657+Oct!AU657+Nov!AU657+Dic!AU657</f>
        <v>0</v>
      </c>
      <c r="AV657" s="15">
        <f>+Ene!AV657+Feb!AV657+Mar!AV657+Abr!AV657+May!AV657+Jun!AV657+Jul!AV657+Ago!AV657+Set!AV657+Oct!AV657+Nov!AV657+Dic!AV657</f>
        <v>0</v>
      </c>
      <c r="AW657" s="16">
        <f>+Ene!AW657+Feb!AW657+Mar!AW657+Abr!AW657+May!AW657+Jun!AW657+Jul!AW657+Ago!AW657+Set!AW657+Oct!AW657+Nov!AW657+Dic!AW657</f>
        <v>0</v>
      </c>
    </row>
    <row r="658" spans="1:49" x14ac:dyDescent="0.2">
      <c r="A658" s="9" t="s">
        <v>114</v>
      </c>
      <c r="B658" s="1" t="s">
        <v>115</v>
      </c>
      <c r="C658" s="1" t="s">
        <v>116</v>
      </c>
      <c r="D658" s="1" t="s">
        <v>111</v>
      </c>
      <c r="E658" s="2" t="s">
        <v>73</v>
      </c>
      <c r="F658" s="2">
        <v>26023</v>
      </c>
      <c r="G658" s="10" t="s">
        <v>720</v>
      </c>
      <c r="H658" s="15">
        <f>+Ene!H658+Feb!H658+Mar!H658+Abr!H658+May!H658+Jun!H658+Jul!H658+Ago!H658+Set!H658+Oct!H658+Nov!H658+Dic!H658</f>
        <v>0</v>
      </c>
      <c r="I658" s="16">
        <f>+Ene!I658+Feb!I658+Mar!I658+Abr!I658+May!I658+Jun!I658+Jul!I658+Ago!I658+Set!I658+Oct!I658+Nov!I658+Dic!I658</f>
        <v>0</v>
      </c>
      <c r="J658" s="15">
        <f>+Ene!J658+Feb!J658+Mar!J658+Abr!J658+May!J658+Jun!J658+Jul!J658+Ago!J658+Set!J658+Oct!J658+Nov!J658+Dic!J658</f>
        <v>0</v>
      </c>
      <c r="K658" s="16">
        <f>+Ene!K658+Feb!K658+Mar!K658+Abr!K658+May!K658+Jun!K658+Jul!K658+Ago!K658+Set!K658+Oct!K658+Nov!K658+Dic!K658</f>
        <v>0</v>
      </c>
      <c r="L658" s="15">
        <f>+Ene!L658+Feb!L658+Mar!L658+Abr!L658+May!L658+Jun!L658+Jul!L658+Ago!L658+Set!L658+Oct!L658+Nov!L658+Dic!L658</f>
        <v>0</v>
      </c>
      <c r="M658" s="16">
        <f>+Ene!M658+Feb!M658+Mar!M658+Abr!M658+May!M658+Jun!M658+Jul!M658+Ago!M658+Set!M658+Oct!M658+Nov!M658+Dic!M658</f>
        <v>0</v>
      </c>
      <c r="N658" s="15">
        <f>+Ene!N658+Feb!N658+Mar!N658+Abr!N658+May!N658+Jun!N658+Jul!N658+Ago!N658+Set!N658+Oct!N658+Nov!N658+Dic!N658</f>
        <v>0</v>
      </c>
      <c r="O658" s="16">
        <f>+Ene!O658+Feb!O658+Mar!O658+Abr!O658+May!O658+Jun!O658+Jul!O658+Ago!O658+Set!O658+Oct!O658+Nov!O658+Dic!O658</f>
        <v>0</v>
      </c>
      <c r="P658" s="15">
        <f>+Ene!P658+Feb!P658+Mar!P658+Abr!P658+May!P658+Jun!P658+Jul!P658+Ago!P658+Set!P658+Oct!P658+Nov!P658+Dic!P658</f>
        <v>0</v>
      </c>
      <c r="Q658" s="16">
        <f>+Ene!Q658+Feb!Q658+Mar!Q658+Abr!Q658+May!Q658+Jun!Q658+Jul!Q658+Ago!Q658+Set!Q658+Oct!Q658+Nov!Q658+Dic!Q658</f>
        <v>0</v>
      </c>
      <c r="R658" s="15">
        <f>+Ene!R658+Feb!R658+Mar!R658+Abr!R658+May!R658+Jun!R658+Jul!R658+Ago!R658+Set!R658+Oct!R658+Nov!R658+Dic!R658</f>
        <v>0</v>
      </c>
      <c r="S658" s="16">
        <f>+Ene!S658+Feb!S658+Mar!S658+Abr!S658+May!S658+Jun!S658+Jul!S658+Ago!S658+Set!S658+Oct!S658+Nov!S658+Dic!S658</f>
        <v>0</v>
      </c>
      <c r="T658" s="15">
        <f>+Ene!T658+Feb!T658+Mar!T658+Abr!T658+May!T658+Jun!T658+Jul!T658+Ago!T658+Set!T658+Oct!T658+Nov!T658+Dic!T658</f>
        <v>0</v>
      </c>
      <c r="U658" s="16">
        <f>+Ene!U658+Feb!U658+Mar!U658+Abr!U658+May!U658+Jun!U658+Jul!U658+Ago!U658+Set!U658+Oct!U658+Nov!U658+Dic!U658</f>
        <v>0</v>
      </c>
      <c r="V658" s="15">
        <f>+Ene!V658+Feb!V658+Mar!V658+Abr!V658+May!V658+Jun!V658+Jul!V658+Ago!V658+Set!V658+Oct!V658+Nov!V658+Dic!V658</f>
        <v>0</v>
      </c>
      <c r="W658" s="16">
        <f>+Ene!W658+Feb!W658+Mar!W658+Abr!W658+May!W658+Jun!W658+Jul!W658+Ago!W658+Set!W658+Oct!W658+Nov!W658+Dic!W658</f>
        <v>0</v>
      </c>
      <c r="X658" s="15">
        <f>+Ene!X658+Feb!X658+Mar!X658+Abr!X658+May!X658+Jun!X658+Jul!X658+Ago!X658+Set!X658+Oct!X658+Nov!X658+Dic!X658</f>
        <v>0</v>
      </c>
      <c r="Y658" s="16">
        <f>+Ene!Y658+Feb!Y658+Mar!Y658+Abr!Y658+May!Y658+Jun!Y658+Jul!Y658+Ago!Y658+Set!Y658+Oct!Y658+Nov!Y658+Dic!Y658</f>
        <v>0</v>
      </c>
      <c r="Z658" s="15">
        <f>+Ene!Z658+Feb!Z658+Mar!Z658+Abr!Z658+May!Z658+Jun!Z658+Jul!Z658+Ago!Z658+Set!Z658+Oct!Z658+Nov!Z658+Dic!Z658</f>
        <v>0</v>
      </c>
      <c r="AA658" s="16">
        <f>+Ene!AA658+Feb!AA658+Mar!AA658+Abr!AA658+May!AA658+Jun!AA658+Jul!AA658+Ago!AA658+Set!AA658+Oct!AA658+Nov!AA658+Dic!AA658</f>
        <v>0</v>
      </c>
      <c r="AB658" s="15">
        <f>+Ene!AB658+Feb!AB658+Mar!AB658+Abr!AB658+May!AB658+Jun!AB658+Jul!AB658+Ago!AB658+Set!AB658+Oct!AB658+Nov!AB658+Dic!AB658</f>
        <v>0</v>
      </c>
      <c r="AC658" s="16">
        <f>+Ene!AC658+Feb!AC658+Mar!AC658+Abr!AC658+May!AC658+Jun!AC658+Jul!AC658+Ago!AC658+Set!AC658+Oct!AC658+Nov!AC658+Dic!AC658</f>
        <v>0</v>
      </c>
      <c r="AD658" s="15">
        <f>+Ene!AD658+Feb!AD658+Mar!AD658+Abr!AD658+May!AD658+Jun!AD658+Jul!AD658+Ago!AD658+Set!AD658+Oct!AD658+Nov!AD658+Dic!AD658</f>
        <v>0</v>
      </c>
      <c r="AE658" s="16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6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6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6">
        <f>+Ene!AK658+Feb!AK658+Mar!AK658+Abr!AK658+May!AK658+Jun!AK658+Jul!AK658+Ago!AK658+Set!AK658+Oct!AK658+Nov!AK658+Dic!AK658</f>
        <v>0</v>
      </c>
      <c r="AL658" s="15">
        <f>+Ene!AL658+Feb!AL658+Mar!AL658+Abr!AL658+May!AL658+Jun!AL658+Jul!AL658+Ago!AL658+Set!AL658+Oct!AL658+Nov!AL658+Dic!AL658</f>
        <v>0</v>
      </c>
      <c r="AM658" s="16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6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6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16">
        <f>+Ene!AS658+Feb!AS658+Mar!AS658+Abr!AS658+May!AS658+Jun!AS658+Jul!AS658+Ago!AS658+Set!AS658+Oct!AS658+Nov!AS658+Dic!AS658</f>
        <v>0</v>
      </c>
      <c r="AT658" s="15">
        <f>+Ene!AT658+Feb!AT658+Mar!AT658+Abr!AT658+May!AT658+Jun!AT658+Jul!AT658+Ago!AT658+Set!AT658+Oct!AT658+Nov!AT658+Dic!AT658</f>
        <v>0</v>
      </c>
      <c r="AU658" s="16">
        <f>+Ene!AU658+Feb!AU658+Mar!AU658+Abr!AU658+May!AU658+Jun!AU658+Jul!AU658+Ago!AU658+Set!AU658+Oct!AU658+Nov!AU658+Dic!AU658</f>
        <v>0</v>
      </c>
      <c r="AV658" s="15">
        <f>+Ene!AV658+Feb!AV658+Mar!AV658+Abr!AV658+May!AV658+Jun!AV658+Jul!AV658+Ago!AV658+Set!AV658+Oct!AV658+Nov!AV658+Dic!AV658</f>
        <v>0</v>
      </c>
      <c r="AW658" s="16">
        <f>+Ene!AW658+Feb!AW658+Mar!AW658+Abr!AW658+May!AW658+Jun!AW658+Jul!AW658+Ago!AW658+Set!AW658+Oct!AW658+Nov!AW658+Dic!AW658</f>
        <v>0</v>
      </c>
    </row>
    <row r="659" spans="1:49" x14ac:dyDescent="0.2">
      <c r="A659" s="9" t="s">
        <v>114</v>
      </c>
      <c r="B659" s="1" t="s">
        <v>128</v>
      </c>
      <c r="C659" s="1" t="s">
        <v>116</v>
      </c>
      <c r="D659" s="1" t="s">
        <v>111</v>
      </c>
      <c r="E659" s="2" t="s">
        <v>73</v>
      </c>
      <c r="F659" s="2">
        <v>26024</v>
      </c>
      <c r="G659" s="10" t="s">
        <v>723</v>
      </c>
      <c r="H659" s="15">
        <f>+Ene!H659+Feb!H659+Mar!H659+Abr!H659+May!H659+Jun!H659+Jul!H659+Ago!H659+Set!H659+Oct!H659+Nov!H659+Dic!H659</f>
        <v>0</v>
      </c>
      <c r="I659" s="16">
        <f>+Ene!I659+Feb!I659+Mar!I659+Abr!I659+May!I659+Jun!I659+Jul!I659+Ago!I659+Set!I659+Oct!I659+Nov!I659+Dic!I659</f>
        <v>0</v>
      </c>
      <c r="J659" s="15">
        <f>+Ene!J659+Feb!J659+Mar!J659+Abr!J659+May!J659+Jun!J659+Jul!J659+Ago!J659+Set!J659+Oct!J659+Nov!J659+Dic!J659</f>
        <v>0</v>
      </c>
      <c r="K659" s="16">
        <f>+Ene!K659+Feb!K659+Mar!K659+Abr!K659+May!K659+Jun!K659+Jul!K659+Ago!K659+Set!K659+Oct!K659+Nov!K659+Dic!K659</f>
        <v>0</v>
      </c>
      <c r="L659" s="15">
        <f>+Ene!L659+Feb!L659+Mar!L659+Abr!L659+May!L659+Jun!L659+Jul!L659+Ago!L659+Set!L659+Oct!L659+Nov!L659+Dic!L659</f>
        <v>0</v>
      </c>
      <c r="M659" s="16">
        <f>+Ene!M659+Feb!M659+Mar!M659+Abr!M659+May!M659+Jun!M659+Jul!M659+Ago!M659+Set!M659+Oct!M659+Nov!M659+Dic!M659</f>
        <v>0</v>
      </c>
      <c r="N659" s="15">
        <f>+Ene!N659+Feb!N659+Mar!N659+Abr!N659+May!N659+Jun!N659+Jul!N659+Ago!N659+Set!N659+Oct!N659+Nov!N659+Dic!N659</f>
        <v>0</v>
      </c>
      <c r="O659" s="16">
        <f>+Ene!O659+Feb!O659+Mar!O659+Abr!O659+May!O659+Jun!O659+Jul!O659+Ago!O659+Set!O659+Oct!O659+Nov!O659+Dic!O659</f>
        <v>0</v>
      </c>
      <c r="P659" s="15">
        <f>+Ene!P659+Feb!P659+Mar!P659+Abr!P659+May!P659+Jun!P659+Jul!P659+Ago!P659+Set!P659+Oct!P659+Nov!P659+Dic!P659</f>
        <v>0</v>
      </c>
      <c r="Q659" s="16">
        <f>+Ene!Q659+Feb!Q659+Mar!Q659+Abr!Q659+May!Q659+Jun!Q659+Jul!Q659+Ago!Q659+Set!Q659+Oct!Q659+Nov!Q659+Dic!Q659</f>
        <v>0</v>
      </c>
      <c r="R659" s="15">
        <f>+Ene!R659+Feb!R659+Mar!R659+Abr!R659+May!R659+Jun!R659+Jul!R659+Ago!R659+Set!R659+Oct!R659+Nov!R659+Dic!R659</f>
        <v>0</v>
      </c>
      <c r="S659" s="16">
        <f>+Ene!S659+Feb!S659+Mar!S659+Abr!S659+May!S659+Jun!S659+Jul!S659+Ago!S659+Set!S659+Oct!S659+Nov!S659+Dic!S659</f>
        <v>0</v>
      </c>
      <c r="T659" s="15">
        <f>+Ene!T659+Feb!T659+Mar!T659+Abr!T659+May!T659+Jun!T659+Jul!T659+Ago!T659+Set!T659+Oct!T659+Nov!T659+Dic!T659</f>
        <v>0</v>
      </c>
      <c r="U659" s="16">
        <f>+Ene!U659+Feb!U659+Mar!U659+Abr!U659+May!U659+Jun!U659+Jul!U659+Ago!U659+Set!U659+Oct!U659+Nov!U659+Dic!U659</f>
        <v>0</v>
      </c>
      <c r="V659" s="15">
        <f>+Ene!V659+Feb!V659+Mar!V659+Abr!V659+May!V659+Jun!V659+Jul!V659+Ago!V659+Set!V659+Oct!V659+Nov!V659+Dic!V659</f>
        <v>0</v>
      </c>
      <c r="W659" s="16">
        <f>+Ene!W659+Feb!W659+Mar!W659+Abr!W659+May!W659+Jun!W659+Jul!W659+Ago!W659+Set!W659+Oct!W659+Nov!W659+Dic!W659</f>
        <v>0</v>
      </c>
      <c r="X659" s="15">
        <f>+Ene!X659+Feb!X659+Mar!X659+Abr!X659+May!X659+Jun!X659+Jul!X659+Ago!X659+Set!X659+Oct!X659+Nov!X659+Dic!X659</f>
        <v>0</v>
      </c>
      <c r="Y659" s="16">
        <f>+Ene!Y659+Feb!Y659+Mar!Y659+Abr!Y659+May!Y659+Jun!Y659+Jul!Y659+Ago!Y659+Set!Y659+Oct!Y659+Nov!Y659+Dic!Y659</f>
        <v>0</v>
      </c>
      <c r="Z659" s="15">
        <f>+Ene!Z659+Feb!Z659+Mar!Z659+Abr!Z659+May!Z659+Jun!Z659+Jul!Z659+Ago!Z659+Set!Z659+Oct!Z659+Nov!Z659+Dic!Z659</f>
        <v>0</v>
      </c>
      <c r="AA659" s="16">
        <f>+Ene!AA659+Feb!AA659+Mar!AA659+Abr!AA659+May!AA659+Jun!AA659+Jul!AA659+Ago!AA659+Set!AA659+Oct!AA659+Nov!AA659+Dic!AA659</f>
        <v>0</v>
      </c>
      <c r="AB659" s="15">
        <f>+Ene!AB659+Feb!AB659+Mar!AB659+Abr!AB659+May!AB659+Jun!AB659+Jul!AB659+Ago!AB659+Set!AB659+Oct!AB659+Nov!AB659+Dic!AB659</f>
        <v>0</v>
      </c>
      <c r="AC659" s="16">
        <f>+Ene!AC659+Feb!AC659+Mar!AC659+Abr!AC659+May!AC659+Jun!AC659+Jul!AC659+Ago!AC659+Set!AC659+Oct!AC659+Nov!AC659+Dic!AC659</f>
        <v>0</v>
      </c>
      <c r="AD659" s="15">
        <f>+Ene!AD659+Feb!AD659+Mar!AD659+Abr!AD659+May!AD659+Jun!AD659+Jul!AD659+Ago!AD659+Set!AD659+Oct!AD659+Nov!AD659+Dic!AD659</f>
        <v>0</v>
      </c>
      <c r="AE659" s="16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6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6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6">
        <f>+Ene!AK659+Feb!AK659+Mar!AK659+Abr!AK659+May!AK659+Jun!AK659+Jul!AK659+Ago!AK659+Set!AK659+Oct!AK659+Nov!AK659+Dic!AK659</f>
        <v>0</v>
      </c>
      <c r="AL659" s="15">
        <f>+Ene!AL659+Feb!AL659+Mar!AL659+Abr!AL659+May!AL659+Jun!AL659+Jul!AL659+Ago!AL659+Set!AL659+Oct!AL659+Nov!AL659+Dic!AL659</f>
        <v>0</v>
      </c>
      <c r="AM659" s="16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6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6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16">
        <f>+Ene!AS659+Feb!AS659+Mar!AS659+Abr!AS659+May!AS659+Jun!AS659+Jul!AS659+Ago!AS659+Set!AS659+Oct!AS659+Nov!AS659+Dic!AS659</f>
        <v>0</v>
      </c>
      <c r="AT659" s="15">
        <f>+Ene!AT659+Feb!AT659+Mar!AT659+Abr!AT659+May!AT659+Jun!AT659+Jul!AT659+Ago!AT659+Set!AT659+Oct!AT659+Nov!AT659+Dic!AT659</f>
        <v>0</v>
      </c>
      <c r="AU659" s="16">
        <f>+Ene!AU659+Feb!AU659+Mar!AU659+Abr!AU659+May!AU659+Jun!AU659+Jul!AU659+Ago!AU659+Set!AU659+Oct!AU659+Nov!AU659+Dic!AU659</f>
        <v>0</v>
      </c>
      <c r="AV659" s="15">
        <f>+Ene!AV659+Feb!AV659+Mar!AV659+Abr!AV659+May!AV659+Jun!AV659+Jul!AV659+Ago!AV659+Set!AV659+Oct!AV659+Nov!AV659+Dic!AV659</f>
        <v>0</v>
      </c>
      <c r="AW659" s="16">
        <f>+Ene!AW659+Feb!AW659+Mar!AW659+Abr!AW659+May!AW659+Jun!AW659+Jul!AW659+Ago!AW659+Set!AW659+Oct!AW659+Nov!AW659+Dic!AW659</f>
        <v>0</v>
      </c>
    </row>
    <row r="660" spans="1:49" x14ac:dyDescent="0.2">
      <c r="A660" s="9" t="s">
        <v>114</v>
      </c>
      <c r="B660" s="1" t="s">
        <v>115</v>
      </c>
      <c r="C660" s="1" t="s">
        <v>116</v>
      </c>
      <c r="D660" s="1" t="s">
        <v>111</v>
      </c>
      <c r="E660" s="2" t="s">
        <v>73</v>
      </c>
      <c r="F660" s="2">
        <v>26042</v>
      </c>
      <c r="G660" s="10" t="s">
        <v>741</v>
      </c>
      <c r="H660" s="15">
        <f>+Ene!H660+Feb!H660+Mar!H660+Abr!H660+May!H660+Jun!H660+Jul!H660+Ago!H660+Set!H660+Oct!H660+Nov!H660+Dic!H660</f>
        <v>0</v>
      </c>
      <c r="I660" s="16">
        <f>+Ene!I660+Feb!I660+Mar!I660+Abr!I660+May!I660+Jun!I660+Jul!I660+Ago!I660+Set!I660+Oct!I660+Nov!I660+Dic!I660</f>
        <v>0</v>
      </c>
      <c r="J660" s="15">
        <f>+Ene!J660+Feb!J660+Mar!J660+Abr!J660+May!J660+Jun!J660+Jul!J660+Ago!J660+Set!J660+Oct!J660+Nov!J660+Dic!J660</f>
        <v>0</v>
      </c>
      <c r="K660" s="16">
        <f>+Ene!K660+Feb!K660+Mar!K660+Abr!K660+May!K660+Jun!K660+Jul!K660+Ago!K660+Set!K660+Oct!K660+Nov!K660+Dic!K660</f>
        <v>0</v>
      </c>
      <c r="L660" s="15">
        <f>+Ene!L660+Feb!L660+Mar!L660+Abr!L660+May!L660+Jun!L660+Jul!L660+Ago!L660+Set!L660+Oct!L660+Nov!L660+Dic!L660</f>
        <v>0</v>
      </c>
      <c r="M660" s="16">
        <f>+Ene!M660+Feb!M660+Mar!M660+Abr!M660+May!M660+Jun!M660+Jul!M660+Ago!M660+Set!M660+Oct!M660+Nov!M660+Dic!M660</f>
        <v>0</v>
      </c>
      <c r="N660" s="15">
        <f>+Ene!N660+Feb!N660+Mar!N660+Abr!N660+May!N660+Jun!N660+Jul!N660+Ago!N660+Set!N660+Oct!N660+Nov!N660+Dic!N660</f>
        <v>0</v>
      </c>
      <c r="O660" s="16">
        <f>+Ene!O660+Feb!O660+Mar!O660+Abr!O660+May!O660+Jun!O660+Jul!O660+Ago!O660+Set!O660+Oct!O660+Nov!O660+Dic!O660</f>
        <v>0</v>
      </c>
      <c r="P660" s="15">
        <f>+Ene!P660+Feb!P660+Mar!P660+Abr!P660+May!P660+Jun!P660+Jul!P660+Ago!P660+Set!P660+Oct!P660+Nov!P660+Dic!P660</f>
        <v>0</v>
      </c>
      <c r="Q660" s="16">
        <f>+Ene!Q660+Feb!Q660+Mar!Q660+Abr!Q660+May!Q660+Jun!Q660+Jul!Q660+Ago!Q660+Set!Q660+Oct!Q660+Nov!Q660+Dic!Q660</f>
        <v>0</v>
      </c>
      <c r="R660" s="15">
        <f>+Ene!R660+Feb!R660+Mar!R660+Abr!R660+May!R660+Jun!R660+Jul!R660+Ago!R660+Set!R660+Oct!R660+Nov!R660+Dic!R660</f>
        <v>0</v>
      </c>
      <c r="S660" s="16">
        <f>+Ene!S660+Feb!S660+Mar!S660+Abr!S660+May!S660+Jun!S660+Jul!S660+Ago!S660+Set!S660+Oct!S660+Nov!S660+Dic!S660</f>
        <v>0</v>
      </c>
      <c r="T660" s="15">
        <f>+Ene!T660+Feb!T660+Mar!T660+Abr!T660+May!T660+Jun!T660+Jul!T660+Ago!T660+Set!T660+Oct!T660+Nov!T660+Dic!T660</f>
        <v>0</v>
      </c>
      <c r="U660" s="16">
        <f>+Ene!U660+Feb!U660+Mar!U660+Abr!U660+May!U660+Jun!U660+Jul!U660+Ago!U660+Set!U660+Oct!U660+Nov!U660+Dic!U660</f>
        <v>0</v>
      </c>
      <c r="V660" s="15">
        <f>+Ene!V660+Feb!V660+Mar!V660+Abr!V660+May!V660+Jun!V660+Jul!V660+Ago!V660+Set!V660+Oct!V660+Nov!V660+Dic!V660</f>
        <v>0</v>
      </c>
      <c r="W660" s="16">
        <f>+Ene!W660+Feb!W660+Mar!W660+Abr!W660+May!W660+Jun!W660+Jul!W660+Ago!W660+Set!W660+Oct!W660+Nov!W660+Dic!W660</f>
        <v>0</v>
      </c>
      <c r="X660" s="15">
        <f>+Ene!X660+Feb!X660+Mar!X660+Abr!X660+May!X660+Jun!X660+Jul!X660+Ago!X660+Set!X660+Oct!X660+Nov!X660+Dic!X660</f>
        <v>0</v>
      </c>
      <c r="Y660" s="16">
        <f>+Ene!Y660+Feb!Y660+Mar!Y660+Abr!Y660+May!Y660+Jun!Y660+Jul!Y660+Ago!Y660+Set!Y660+Oct!Y660+Nov!Y660+Dic!Y660</f>
        <v>0</v>
      </c>
      <c r="Z660" s="15">
        <f>+Ene!Z660+Feb!Z660+Mar!Z660+Abr!Z660+May!Z660+Jun!Z660+Jul!Z660+Ago!Z660+Set!Z660+Oct!Z660+Nov!Z660+Dic!Z660</f>
        <v>0</v>
      </c>
      <c r="AA660" s="16">
        <f>+Ene!AA660+Feb!AA660+Mar!AA660+Abr!AA660+May!AA660+Jun!AA660+Jul!AA660+Ago!AA660+Set!AA660+Oct!AA660+Nov!AA660+Dic!AA660</f>
        <v>0</v>
      </c>
      <c r="AB660" s="15">
        <f>+Ene!AB660+Feb!AB660+Mar!AB660+Abr!AB660+May!AB660+Jun!AB660+Jul!AB660+Ago!AB660+Set!AB660+Oct!AB660+Nov!AB660+Dic!AB660</f>
        <v>0</v>
      </c>
      <c r="AC660" s="16">
        <f>+Ene!AC660+Feb!AC660+Mar!AC660+Abr!AC660+May!AC660+Jun!AC660+Jul!AC660+Ago!AC660+Set!AC660+Oct!AC660+Nov!AC660+Dic!AC660</f>
        <v>0</v>
      </c>
      <c r="AD660" s="15">
        <f>+Ene!AD660+Feb!AD660+Mar!AD660+Abr!AD660+May!AD660+Jun!AD660+Jul!AD660+Ago!AD660+Set!AD660+Oct!AD660+Nov!AD660+Dic!AD660</f>
        <v>0</v>
      </c>
      <c r="AE660" s="16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6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6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6">
        <f>+Ene!AK660+Feb!AK660+Mar!AK660+Abr!AK660+May!AK660+Jun!AK660+Jul!AK660+Ago!AK660+Set!AK660+Oct!AK660+Nov!AK660+Dic!AK660</f>
        <v>0</v>
      </c>
      <c r="AL660" s="15">
        <f>+Ene!AL660+Feb!AL660+Mar!AL660+Abr!AL660+May!AL660+Jun!AL660+Jul!AL660+Ago!AL660+Set!AL660+Oct!AL660+Nov!AL660+Dic!AL660</f>
        <v>0</v>
      </c>
      <c r="AM660" s="16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6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6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16">
        <f>+Ene!AS660+Feb!AS660+Mar!AS660+Abr!AS660+May!AS660+Jun!AS660+Jul!AS660+Ago!AS660+Set!AS660+Oct!AS660+Nov!AS660+Dic!AS660</f>
        <v>0</v>
      </c>
      <c r="AT660" s="15">
        <f>+Ene!AT660+Feb!AT660+Mar!AT660+Abr!AT660+May!AT660+Jun!AT660+Jul!AT660+Ago!AT660+Set!AT660+Oct!AT660+Nov!AT660+Dic!AT660</f>
        <v>0</v>
      </c>
      <c r="AU660" s="16">
        <f>+Ene!AU660+Feb!AU660+Mar!AU660+Abr!AU660+May!AU660+Jun!AU660+Jul!AU660+Ago!AU660+Set!AU660+Oct!AU660+Nov!AU660+Dic!AU660</f>
        <v>0</v>
      </c>
      <c r="AV660" s="15">
        <f>+Ene!AV660+Feb!AV660+Mar!AV660+Abr!AV660+May!AV660+Jun!AV660+Jul!AV660+Ago!AV660+Set!AV660+Oct!AV660+Nov!AV660+Dic!AV660</f>
        <v>0</v>
      </c>
      <c r="AW660" s="16">
        <f>+Ene!AW660+Feb!AW660+Mar!AW660+Abr!AW660+May!AW660+Jun!AW660+Jul!AW660+Ago!AW660+Set!AW660+Oct!AW660+Nov!AW660+Dic!AW660</f>
        <v>0</v>
      </c>
    </row>
    <row r="661" spans="1:49" x14ac:dyDescent="0.2">
      <c r="A661" s="9" t="s">
        <v>114</v>
      </c>
      <c r="B661" s="1" t="s">
        <v>115</v>
      </c>
      <c r="C661" s="1" t="s">
        <v>116</v>
      </c>
      <c r="D661" s="1" t="s">
        <v>111</v>
      </c>
      <c r="E661" s="2" t="s">
        <v>73</v>
      </c>
      <c r="F661" s="2">
        <v>26043</v>
      </c>
      <c r="G661" s="10" t="s">
        <v>740</v>
      </c>
      <c r="H661" s="15">
        <f>+Ene!H661+Feb!H661+Mar!H661+Abr!H661+May!H661+Jun!H661+Jul!H661+Ago!H661+Set!H661+Oct!H661+Nov!H661+Dic!H661</f>
        <v>0</v>
      </c>
      <c r="I661" s="16">
        <f>+Ene!I661+Feb!I661+Mar!I661+Abr!I661+May!I661+Jun!I661+Jul!I661+Ago!I661+Set!I661+Oct!I661+Nov!I661+Dic!I661</f>
        <v>0</v>
      </c>
      <c r="J661" s="15">
        <f>+Ene!J661+Feb!J661+Mar!J661+Abr!J661+May!J661+Jun!J661+Jul!J661+Ago!J661+Set!J661+Oct!J661+Nov!J661+Dic!J661</f>
        <v>0</v>
      </c>
      <c r="K661" s="16">
        <f>+Ene!K661+Feb!K661+Mar!K661+Abr!K661+May!K661+Jun!K661+Jul!K661+Ago!K661+Set!K661+Oct!K661+Nov!K661+Dic!K661</f>
        <v>0</v>
      </c>
      <c r="L661" s="15">
        <f>+Ene!L661+Feb!L661+Mar!L661+Abr!L661+May!L661+Jun!L661+Jul!L661+Ago!L661+Set!L661+Oct!L661+Nov!L661+Dic!L661</f>
        <v>0</v>
      </c>
      <c r="M661" s="16">
        <f>+Ene!M661+Feb!M661+Mar!M661+Abr!M661+May!M661+Jun!M661+Jul!M661+Ago!M661+Set!M661+Oct!M661+Nov!M661+Dic!M661</f>
        <v>0</v>
      </c>
      <c r="N661" s="15">
        <f>+Ene!N661+Feb!N661+Mar!N661+Abr!N661+May!N661+Jun!N661+Jul!N661+Ago!N661+Set!N661+Oct!N661+Nov!N661+Dic!N661</f>
        <v>0</v>
      </c>
      <c r="O661" s="16">
        <f>+Ene!O661+Feb!O661+Mar!O661+Abr!O661+May!O661+Jun!O661+Jul!O661+Ago!O661+Set!O661+Oct!O661+Nov!O661+Dic!O661</f>
        <v>0</v>
      </c>
      <c r="P661" s="15">
        <f>+Ene!P661+Feb!P661+Mar!P661+Abr!P661+May!P661+Jun!P661+Jul!P661+Ago!P661+Set!P661+Oct!P661+Nov!P661+Dic!P661</f>
        <v>0</v>
      </c>
      <c r="Q661" s="16">
        <f>+Ene!Q661+Feb!Q661+Mar!Q661+Abr!Q661+May!Q661+Jun!Q661+Jul!Q661+Ago!Q661+Set!Q661+Oct!Q661+Nov!Q661+Dic!Q661</f>
        <v>0</v>
      </c>
      <c r="R661" s="15">
        <f>+Ene!R661+Feb!R661+Mar!R661+Abr!R661+May!R661+Jun!R661+Jul!R661+Ago!R661+Set!R661+Oct!R661+Nov!R661+Dic!R661</f>
        <v>0</v>
      </c>
      <c r="S661" s="16">
        <f>+Ene!S661+Feb!S661+Mar!S661+Abr!S661+May!S661+Jun!S661+Jul!S661+Ago!S661+Set!S661+Oct!S661+Nov!S661+Dic!S661</f>
        <v>0</v>
      </c>
      <c r="T661" s="15">
        <f>+Ene!T661+Feb!T661+Mar!T661+Abr!T661+May!T661+Jun!T661+Jul!T661+Ago!T661+Set!T661+Oct!T661+Nov!T661+Dic!T661</f>
        <v>0</v>
      </c>
      <c r="U661" s="16">
        <f>+Ene!U661+Feb!U661+Mar!U661+Abr!U661+May!U661+Jun!U661+Jul!U661+Ago!U661+Set!U661+Oct!U661+Nov!U661+Dic!U661</f>
        <v>0</v>
      </c>
      <c r="V661" s="15">
        <f>+Ene!V661+Feb!V661+Mar!V661+Abr!V661+May!V661+Jun!V661+Jul!V661+Ago!V661+Set!V661+Oct!V661+Nov!V661+Dic!V661</f>
        <v>0</v>
      </c>
      <c r="W661" s="16">
        <f>+Ene!W661+Feb!W661+Mar!W661+Abr!W661+May!W661+Jun!W661+Jul!W661+Ago!W661+Set!W661+Oct!W661+Nov!W661+Dic!W661</f>
        <v>0</v>
      </c>
      <c r="X661" s="15">
        <f>+Ene!X661+Feb!X661+Mar!X661+Abr!X661+May!X661+Jun!X661+Jul!X661+Ago!X661+Set!X661+Oct!X661+Nov!X661+Dic!X661</f>
        <v>0</v>
      </c>
      <c r="Y661" s="16">
        <f>+Ene!Y661+Feb!Y661+Mar!Y661+Abr!Y661+May!Y661+Jun!Y661+Jul!Y661+Ago!Y661+Set!Y661+Oct!Y661+Nov!Y661+Dic!Y661</f>
        <v>0</v>
      </c>
      <c r="Z661" s="15">
        <f>+Ene!Z661+Feb!Z661+Mar!Z661+Abr!Z661+May!Z661+Jun!Z661+Jul!Z661+Ago!Z661+Set!Z661+Oct!Z661+Nov!Z661+Dic!Z661</f>
        <v>0</v>
      </c>
      <c r="AA661" s="16">
        <f>+Ene!AA661+Feb!AA661+Mar!AA661+Abr!AA661+May!AA661+Jun!AA661+Jul!AA661+Ago!AA661+Set!AA661+Oct!AA661+Nov!AA661+Dic!AA661</f>
        <v>0</v>
      </c>
      <c r="AB661" s="15">
        <f>+Ene!AB661+Feb!AB661+Mar!AB661+Abr!AB661+May!AB661+Jun!AB661+Jul!AB661+Ago!AB661+Set!AB661+Oct!AB661+Nov!AB661+Dic!AB661</f>
        <v>0</v>
      </c>
      <c r="AC661" s="16">
        <f>+Ene!AC661+Feb!AC661+Mar!AC661+Abr!AC661+May!AC661+Jun!AC661+Jul!AC661+Ago!AC661+Set!AC661+Oct!AC661+Nov!AC661+Dic!AC661</f>
        <v>0</v>
      </c>
      <c r="AD661" s="15">
        <f>+Ene!AD661+Feb!AD661+Mar!AD661+Abr!AD661+May!AD661+Jun!AD661+Jul!AD661+Ago!AD661+Set!AD661+Oct!AD661+Nov!AD661+Dic!AD661</f>
        <v>0</v>
      </c>
      <c r="AE661" s="16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6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6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6">
        <f>+Ene!AK661+Feb!AK661+Mar!AK661+Abr!AK661+May!AK661+Jun!AK661+Jul!AK661+Ago!AK661+Set!AK661+Oct!AK661+Nov!AK661+Dic!AK661</f>
        <v>0</v>
      </c>
      <c r="AL661" s="15">
        <f>+Ene!AL661+Feb!AL661+Mar!AL661+Abr!AL661+May!AL661+Jun!AL661+Jul!AL661+Ago!AL661+Set!AL661+Oct!AL661+Nov!AL661+Dic!AL661</f>
        <v>0</v>
      </c>
      <c r="AM661" s="16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6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6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16">
        <f>+Ene!AS661+Feb!AS661+Mar!AS661+Abr!AS661+May!AS661+Jun!AS661+Jul!AS661+Ago!AS661+Set!AS661+Oct!AS661+Nov!AS661+Dic!AS661</f>
        <v>0</v>
      </c>
      <c r="AT661" s="15">
        <f>+Ene!AT661+Feb!AT661+Mar!AT661+Abr!AT661+May!AT661+Jun!AT661+Jul!AT661+Ago!AT661+Set!AT661+Oct!AT661+Nov!AT661+Dic!AT661</f>
        <v>0</v>
      </c>
      <c r="AU661" s="16">
        <f>+Ene!AU661+Feb!AU661+Mar!AU661+Abr!AU661+May!AU661+Jun!AU661+Jul!AU661+Ago!AU661+Set!AU661+Oct!AU661+Nov!AU661+Dic!AU661</f>
        <v>0</v>
      </c>
      <c r="AV661" s="15">
        <f>+Ene!AV661+Feb!AV661+Mar!AV661+Abr!AV661+May!AV661+Jun!AV661+Jul!AV661+Ago!AV661+Set!AV661+Oct!AV661+Nov!AV661+Dic!AV661</f>
        <v>0</v>
      </c>
      <c r="AW661" s="16">
        <f>+Ene!AW661+Feb!AW661+Mar!AW661+Abr!AW661+May!AW661+Jun!AW661+Jul!AW661+Ago!AW661+Set!AW661+Oct!AW661+Nov!AW661+Dic!AW661</f>
        <v>0</v>
      </c>
    </row>
    <row r="662" spans="1:49" x14ac:dyDescent="0.2">
      <c r="A662" s="9" t="s">
        <v>114</v>
      </c>
      <c r="B662" s="1" t="s">
        <v>153</v>
      </c>
      <c r="C662" s="1" t="s">
        <v>132</v>
      </c>
      <c r="D662" s="1" t="s">
        <v>153</v>
      </c>
      <c r="E662" s="2" t="s">
        <v>7</v>
      </c>
      <c r="F662" s="2">
        <v>26050</v>
      </c>
      <c r="G662" s="10" t="s">
        <v>717</v>
      </c>
      <c r="H662" s="15">
        <f>+Ene!H662+Feb!H662+Mar!H662+Abr!H662+May!H662+Jun!H662+Jul!H662+Ago!H662+Set!H662+Oct!H662+Nov!H662+Dic!H662</f>
        <v>2</v>
      </c>
      <c r="I662" s="16">
        <f>+Ene!I662+Feb!I662+Mar!I662+Abr!I662+May!I662+Jun!I662+Jul!I662+Ago!I662+Set!I662+Oct!I662+Nov!I662+Dic!I662</f>
        <v>6</v>
      </c>
      <c r="J662" s="15">
        <f>+Ene!J662+Feb!J662+Mar!J662+Abr!J662+May!J662+Jun!J662+Jul!J662+Ago!J662+Set!J662+Oct!J662+Nov!J662+Dic!J662</f>
        <v>2</v>
      </c>
      <c r="K662" s="16">
        <f>+Ene!K662+Feb!K662+Mar!K662+Abr!K662+May!K662+Jun!K662+Jul!K662+Ago!K662+Set!K662+Oct!K662+Nov!K662+Dic!K662</f>
        <v>1</v>
      </c>
      <c r="L662" s="15">
        <f>+Ene!L662+Feb!L662+Mar!L662+Abr!L662+May!L662+Jun!L662+Jul!L662+Ago!L662+Set!L662+Oct!L662+Nov!L662+Dic!L662</f>
        <v>1</v>
      </c>
      <c r="M662" s="16">
        <f>+Ene!M662+Feb!M662+Mar!M662+Abr!M662+May!M662+Jun!M662+Jul!M662+Ago!M662+Set!M662+Oct!M662+Nov!M662+Dic!M662</f>
        <v>3</v>
      </c>
      <c r="N662" s="15">
        <f>+Ene!N662+Feb!N662+Mar!N662+Abr!N662+May!N662+Jun!N662+Jul!N662+Ago!N662+Set!N662+Oct!N662+Nov!N662+Dic!N662</f>
        <v>7</v>
      </c>
      <c r="O662" s="16">
        <f>+Ene!O662+Feb!O662+Mar!O662+Abr!O662+May!O662+Jun!O662+Jul!O662+Ago!O662+Set!O662+Oct!O662+Nov!O662+Dic!O662</f>
        <v>0</v>
      </c>
      <c r="P662" s="15">
        <f>+Ene!P662+Feb!P662+Mar!P662+Abr!P662+May!P662+Jun!P662+Jul!P662+Ago!P662+Set!P662+Oct!P662+Nov!P662+Dic!P662</f>
        <v>0</v>
      </c>
      <c r="Q662" s="16">
        <f>+Ene!Q662+Feb!Q662+Mar!Q662+Abr!Q662+May!Q662+Jun!Q662+Jul!Q662+Ago!Q662+Set!Q662+Oct!Q662+Nov!Q662+Dic!Q662</f>
        <v>1</v>
      </c>
      <c r="R662" s="15">
        <f>+Ene!R662+Feb!R662+Mar!R662+Abr!R662+May!R662+Jun!R662+Jul!R662+Ago!R662+Set!R662+Oct!R662+Nov!R662+Dic!R662</f>
        <v>28</v>
      </c>
      <c r="S662" s="16">
        <f>+Ene!S662+Feb!S662+Mar!S662+Abr!S662+May!S662+Jun!S662+Jul!S662+Ago!S662+Set!S662+Oct!S662+Nov!S662+Dic!S662</f>
        <v>7</v>
      </c>
      <c r="T662" s="15">
        <f>+Ene!T662+Feb!T662+Mar!T662+Abr!T662+May!T662+Jun!T662+Jul!T662+Ago!T662+Set!T662+Oct!T662+Nov!T662+Dic!T662</f>
        <v>9</v>
      </c>
      <c r="U662" s="16">
        <f>+Ene!U662+Feb!U662+Mar!U662+Abr!U662+May!U662+Jun!U662+Jul!U662+Ago!U662+Set!U662+Oct!U662+Nov!U662+Dic!U662</f>
        <v>8</v>
      </c>
      <c r="V662" s="15">
        <f>+Ene!V662+Feb!V662+Mar!V662+Abr!V662+May!V662+Jun!V662+Jul!V662+Ago!V662+Set!V662+Oct!V662+Nov!V662+Dic!V662</f>
        <v>11</v>
      </c>
      <c r="W662" s="16">
        <f>+Ene!W662+Feb!W662+Mar!W662+Abr!W662+May!W662+Jun!W662+Jul!W662+Ago!W662+Set!W662+Oct!W662+Nov!W662+Dic!W662</f>
        <v>2</v>
      </c>
      <c r="X662" s="15">
        <f>+Ene!X662+Feb!X662+Mar!X662+Abr!X662+May!X662+Jun!X662+Jul!X662+Ago!X662+Set!X662+Oct!X662+Nov!X662+Dic!X662</f>
        <v>6</v>
      </c>
      <c r="Y662" s="16">
        <f>+Ene!Y662+Feb!Y662+Mar!Y662+Abr!Y662+May!Y662+Jun!Y662+Jul!Y662+Ago!Y662+Set!Y662+Oct!Y662+Nov!Y662+Dic!Y662</f>
        <v>8</v>
      </c>
      <c r="Z662" s="15">
        <f>+Ene!Z662+Feb!Z662+Mar!Z662+Abr!Z662+May!Z662+Jun!Z662+Jul!Z662+Ago!Z662+Set!Z662+Oct!Z662+Nov!Z662+Dic!Z662</f>
        <v>0</v>
      </c>
      <c r="AA662" s="16">
        <f>+Ene!AA662+Feb!AA662+Mar!AA662+Abr!AA662+May!AA662+Jun!AA662+Jul!AA662+Ago!AA662+Set!AA662+Oct!AA662+Nov!AA662+Dic!AA662</f>
        <v>0</v>
      </c>
      <c r="AB662" s="15">
        <f>+Ene!AB662+Feb!AB662+Mar!AB662+Abr!AB662+May!AB662+Jun!AB662+Jul!AB662+Ago!AB662+Set!AB662+Oct!AB662+Nov!AB662+Dic!AB662</f>
        <v>0</v>
      </c>
      <c r="AC662" s="16">
        <f>+Ene!AC662+Feb!AC662+Mar!AC662+Abr!AC662+May!AC662+Jun!AC662+Jul!AC662+Ago!AC662+Set!AC662+Oct!AC662+Nov!AC662+Dic!AC662</f>
        <v>0</v>
      </c>
      <c r="AD662" s="15">
        <f>+Ene!AD662+Feb!AD662+Mar!AD662+Abr!AD662+May!AD662+Jun!AD662+Jul!AD662+Ago!AD662+Set!AD662+Oct!AD662+Nov!AD662+Dic!AD662</f>
        <v>0</v>
      </c>
      <c r="AE662" s="16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1</v>
      </c>
      <c r="AG662" s="16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6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7</v>
      </c>
      <c r="AK662" s="16">
        <f>+Ene!AK662+Feb!AK662+Mar!AK662+Abr!AK662+May!AK662+Jun!AK662+Jul!AK662+Ago!AK662+Set!AK662+Oct!AK662+Nov!AK662+Dic!AK662</f>
        <v>1</v>
      </c>
      <c r="AL662" s="15">
        <f>+Ene!AL662+Feb!AL662+Mar!AL662+Abr!AL662+May!AL662+Jun!AL662+Jul!AL662+Ago!AL662+Set!AL662+Oct!AL662+Nov!AL662+Dic!AL662</f>
        <v>0</v>
      </c>
      <c r="AM662" s="16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6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5</v>
      </c>
      <c r="AQ662" s="16">
        <f>+Ene!AQ662+Feb!AQ662+Mar!AQ662+Abr!AQ662+May!AQ662+Jun!AQ662+Jul!AQ662+Ago!AQ662+Set!AQ662+Oct!AQ662+Nov!AQ662+Dic!AQ662</f>
        <v>1</v>
      </c>
      <c r="AR662" s="15">
        <f>+Ene!AR662+Feb!AR662+Mar!AR662+Abr!AR662+May!AR662+Jun!AR662+Jul!AR662+Ago!AR662+Set!AR662+Oct!AR662+Nov!AR662+Dic!AR662</f>
        <v>0</v>
      </c>
      <c r="AS662" s="16">
        <f>+Ene!AS662+Feb!AS662+Mar!AS662+Abr!AS662+May!AS662+Jun!AS662+Jul!AS662+Ago!AS662+Set!AS662+Oct!AS662+Nov!AS662+Dic!AS662</f>
        <v>0</v>
      </c>
      <c r="AT662" s="15">
        <f>+Ene!AT662+Feb!AT662+Mar!AT662+Abr!AT662+May!AT662+Jun!AT662+Jul!AT662+Ago!AT662+Set!AT662+Oct!AT662+Nov!AT662+Dic!AT662</f>
        <v>2</v>
      </c>
      <c r="AU662" s="16">
        <f>+Ene!AU662+Feb!AU662+Mar!AU662+Abr!AU662+May!AU662+Jun!AU662+Jul!AU662+Ago!AU662+Set!AU662+Oct!AU662+Nov!AU662+Dic!AU662</f>
        <v>0</v>
      </c>
      <c r="AV662" s="15">
        <f>+Ene!AV662+Feb!AV662+Mar!AV662+Abr!AV662+May!AV662+Jun!AV662+Jul!AV662+Ago!AV662+Set!AV662+Oct!AV662+Nov!AV662+Dic!AV662</f>
        <v>0</v>
      </c>
      <c r="AW662" s="16">
        <f>+Ene!AW662+Feb!AW662+Mar!AW662+Abr!AW662+May!AW662+Jun!AW662+Jul!AW662+Ago!AW662+Set!AW662+Oct!AW662+Nov!AW662+Dic!AW662</f>
        <v>0</v>
      </c>
    </row>
    <row r="663" spans="1:49" x14ac:dyDescent="0.2">
      <c r="A663" s="9" t="s">
        <v>114</v>
      </c>
      <c r="B663" s="1" t="s">
        <v>126</v>
      </c>
      <c r="C663" s="1" t="s">
        <v>132</v>
      </c>
      <c r="D663" s="1" t="s">
        <v>156</v>
      </c>
      <c r="E663" s="2" t="s">
        <v>7</v>
      </c>
      <c r="F663" s="2">
        <v>26052</v>
      </c>
      <c r="G663" s="10" t="s">
        <v>716</v>
      </c>
      <c r="H663" s="15">
        <f>+Ene!H663+Feb!H663+Mar!H663+Abr!H663+May!H663+Jun!H663+Jul!H663+Ago!H663+Set!H663+Oct!H663+Nov!H663+Dic!H663</f>
        <v>0</v>
      </c>
      <c r="I663" s="16">
        <f>+Ene!I663+Feb!I663+Mar!I663+Abr!I663+May!I663+Jun!I663+Jul!I663+Ago!I663+Set!I663+Oct!I663+Nov!I663+Dic!I663</f>
        <v>0</v>
      </c>
      <c r="J663" s="15">
        <f>+Ene!J663+Feb!J663+Mar!J663+Abr!J663+May!J663+Jun!J663+Jul!J663+Ago!J663+Set!J663+Oct!J663+Nov!J663+Dic!J663</f>
        <v>0</v>
      </c>
      <c r="K663" s="16">
        <f>+Ene!K663+Feb!K663+Mar!K663+Abr!K663+May!K663+Jun!K663+Jul!K663+Ago!K663+Set!K663+Oct!K663+Nov!K663+Dic!K663</f>
        <v>0</v>
      </c>
      <c r="L663" s="15">
        <f>+Ene!L663+Feb!L663+Mar!L663+Abr!L663+May!L663+Jun!L663+Jul!L663+Ago!L663+Set!L663+Oct!L663+Nov!L663+Dic!L663</f>
        <v>0</v>
      </c>
      <c r="M663" s="16">
        <f>+Ene!M663+Feb!M663+Mar!M663+Abr!M663+May!M663+Jun!M663+Jul!M663+Ago!M663+Set!M663+Oct!M663+Nov!M663+Dic!M663</f>
        <v>0</v>
      </c>
      <c r="N663" s="15">
        <f>+Ene!N663+Feb!N663+Mar!N663+Abr!N663+May!N663+Jun!N663+Jul!N663+Ago!N663+Set!N663+Oct!N663+Nov!N663+Dic!N663</f>
        <v>0</v>
      </c>
      <c r="O663" s="16">
        <f>+Ene!O663+Feb!O663+Mar!O663+Abr!O663+May!O663+Jun!O663+Jul!O663+Ago!O663+Set!O663+Oct!O663+Nov!O663+Dic!O663</f>
        <v>0</v>
      </c>
      <c r="P663" s="15">
        <f>+Ene!P663+Feb!P663+Mar!P663+Abr!P663+May!P663+Jun!P663+Jul!P663+Ago!P663+Set!P663+Oct!P663+Nov!P663+Dic!P663</f>
        <v>0</v>
      </c>
      <c r="Q663" s="16">
        <f>+Ene!Q663+Feb!Q663+Mar!Q663+Abr!Q663+May!Q663+Jun!Q663+Jul!Q663+Ago!Q663+Set!Q663+Oct!Q663+Nov!Q663+Dic!Q663</f>
        <v>0</v>
      </c>
      <c r="R663" s="15">
        <f>+Ene!R663+Feb!R663+Mar!R663+Abr!R663+May!R663+Jun!R663+Jul!R663+Ago!R663+Set!R663+Oct!R663+Nov!R663+Dic!R663</f>
        <v>38</v>
      </c>
      <c r="S663" s="16">
        <f>+Ene!S663+Feb!S663+Mar!S663+Abr!S663+May!S663+Jun!S663+Jul!S663+Ago!S663+Set!S663+Oct!S663+Nov!S663+Dic!S663</f>
        <v>28</v>
      </c>
      <c r="T663" s="15">
        <f>+Ene!T663+Feb!T663+Mar!T663+Abr!T663+May!T663+Jun!T663+Jul!T663+Ago!T663+Set!T663+Oct!T663+Nov!T663+Dic!T663</f>
        <v>5</v>
      </c>
      <c r="U663" s="16">
        <f>+Ene!U663+Feb!U663+Mar!U663+Abr!U663+May!U663+Jun!U663+Jul!U663+Ago!U663+Set!U663+Oct!U663+Nov!U663+Dic!U663</f>
        <v>5</v>
      </c>
      <c r="V663" s="15">
        <f>+Ene!V663+Feb!V663+Mar!V663+Abr!V663+May!V663+Jun!V663+Jul!V663+Ago!V663+Set!V663+Oct!V663+Nov!V663+Dic!V663</f>
        <v>2</v>
      </c>
      <c r="W663" s="16">
        <f>+Ene!W663+Feb!W663+Mar!W663+Abr!W663+May!W663+Jun!W663+Jul!W663+Ago!W663+Set!W663+Oct!W663+Nov!W663+Dic!W663</f>
        <v>1</v>
      </c>
      <c r="X663" s="15">
        <f>+Ene!X663+Feb!X663+Mar!X663+Abr!X663+May!X663+Jun!X663+Jul!X663+Ago!X663+Set!X663+Oct!X663+Nov!X663+Dic!X663</f>
        <v>0</v>
      </c>
      <c r="Y663" s="16">
        <f>+Ene!Y663+Feb!Y663+Mar!Y663+Abr!Y663+May!Y663+Jun!Y663+Jul!Y663+Ago!Y663+Set!Y663+Oct!Y663+Nov!Y663+Dic!Y663</f>
        <v>7</v>
      </c>
      <c r="Z663" s="15">
        <f>+Ene!Z663+Feb!Z663+Mar!Z663+Abr!Z663+May!Z663+Jun!Z663+Jul!Z663+Ago!Z663+Set!Z663+Oct!Z663+Nov!Z663+Dic!Z663</f>
        <v>0</v>
      </c>
      <c r="AA663" s="16">
        <f>+Ene!AA663+Feb!AA663+Mar!AA663+Abr!AA663+May!AA663+Jun!AA663+Jul!AA663+Ago!AA663+Set!AA663+Oct!AA663+Nov!AA663+Dic!AA663</f>
        <v>0</v>
      </c>
      <c r="AB663" s="15">
        <f>+Ene!AB663+Feb!AB663+Mar!AB663+Abr!AB663+May!AB663+Jun!AB663+Jul!AB663+Ago!AB663+Set!AB663+Oct!AB663+Nov!AB663+Dic!AB663</f>
        <v>0</v>
      </c>
      <c r="AC663" s="16">
        <f>+Ene!AC663+Feb!AC663+Mar!AC663+Abr!AC663+May!AC663+Jun!AC663+Jul!AC663+Ago!AC663+Set!AC663+Oct!AC663+Nov!AC663+Dic!AC663</f>
        <v>0</v>
      </c>
      <c r="AD663" s="15">
        <f>+Ene!AD663+Feb!AD663+Mar!AD663+Abr!AD663+May!AD663+Jun!AD663+Jul!AD663+Ago!AD663+Set!AD663+Oct!AD663+Nov!AD663+Dic!AD663</f>
        <v>0</v>
      </c>
      <c r="AE663" s="16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6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6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6">
        <f>+Ene!AK663+Feb!AK663+Mar!AK663+Abr!AK663+May!AK663+Jun!AK663+Jul!AK663+Ago!AK663+Set!AK663+Oct!AK663+Nov!AK663+Dic!AK663</f>
        <v>0</v>
      </c>
      <c r="AL663" s="15">
        <f>+Ene!AL663+Feb!AL663+Mar!AL663+Abr!AL663+May!AL663+Jun!AL663+Jul!AL663+Ago!AL663+Set!AL663+Oct!AL663+Nov!AL663+Dic!AL663</f>
        <v>0</v>
      </c>
      <c r="AM663" s="16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6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1</v>
      </c>
      <c r="AQ663" s="16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16">
        <f>+Ene!AS663+Feb!AS663+Mar!AS663+Abr!AS663+May!AS663+Jun!AS663+Jul!AS663+Ago!AS663+Set!AS663+Oct!AS663+Nov!AS663+Dic!AS663</f>
        <v>0</v>
      </c>
      <c r="AT663" s="15">
        <f>+Ene!AT663+Feb!AT663+Mar!AT663+Abr!AT663+May!AT663+Jun!AT663+Jul!AT663+Ago!AT663+Set!AT663+Oct!AT663+Nov!AT663+Dic!AT663</f>
        <v>0</v>
      </c>
      <c r="AU663" s="16">
        <f>+Ene!AU663+Feb!AU663+Mar!AU663+Abr!AU663+May!AU663+Jun!AU663+Jul!AU663+Ago!AU663+Set!AU663+Oct!AU663+Nov!AU663+Dic!AU663</f>
        <v>0</v>
      </c>
      <c r="AV663" s="15">
        <f>+Ene!AV663+Feb!AV663+Mar!AV663+Abr!AV663+May!AV663+Jun!AV663+Jul!AV663+Ago!AV663+Set!AV663+Oct!AV663+Nov!AV663+Dic!AV663</f>
        <v>0</v>
      </c>
      <c r="AW663" s="16">
        <f>+Ene!AW663+Feb!AW663+Mar!AW663+Abr!AW663+May!AW663+Jun!AW663+Jul!AW663+Ago!AW663+Set!AW663+Oct!AW663+Nov!AW663+Dic!AW663</f>
        <v>0</v>
      </c>
    </row>
    <row r="664" spans="1:49" x14ac:dyDescent="0.2">
      <c r="A664" s="9" t="s">
        <v>114</v>
      </c>
      <c r="B664" s="1" t="s">
        <v>128</v>
      </c>
      <c r="C664" s="1" t="s">
        <v>116</v>
      </c>
      <c r="D664" s="1" t="s">
        <v>111</v>
      </c>
      <c r="E664" s="2">
        <v>0</v>
      </c>
      <c r="F664" s="2">
        <v>26054</v>
      </c>
      <c r="G664" s="10" t="s">
        <v>718</v>
      </c>
      <c r="H664" s="15">
        <f>+Ene!H664+Feb!H664+Mar!H664+Abr!H664+May!H664+Jun!H664+Jul!H664+Ago!H664+Set!H664+Oct!H664+Nov!H664+Dic!H664</f>
        <v>0</v>
      </c>
      <c r="I664" s="16">
        <f>+Ene!I664+Feb!I664+Mar!I664+Abr!I664+May!I664+Jun!I664+Jul!I664+Ago!I664+Set!I664+Oct!I664+Nov!I664+Dic!I664</f>
        <v>0</v>
      </c>
      <c r="J664" s="15">
        <f>+Ene!J664+Feb!J664+Mar!J664+Abr!J664+May!J664+Jun!J664+Jul!J664+Ago!J664+Set!J664+Oct!J664+Nov!J664+Dic!J664</f>
        <v>0</v>
      </c>
      <c r="K664" s="16">
        <f>+Ene!K664+Feb!K664+Mar!K664+Abr!K664+May!K664+Jun!K664+Jul!K664+Ago!K664+Set!K664+Oct!K664+Nov!K664+Dic!K664</f>
        <v>0</v>
      </c>
      <c r="L664" s="15">
        <f>+Ene!L664+Feb!L664+Mar!L664+Abr!L664+May!L664+Jun!L664+Jul!L664+Ago!L664+Set!L664+Oct!L664+Nov!L664+Dic!L664</f>
        <v>0</v>
      </c>
      <c r="M664" s="16">
        <f>+Ene!M664+Feb!M664+Mar!M664+Abr!M664+May!M664+Jun!M664+Jul!M664+Ago!M664+Set!M664+Oct!M664+Nov!M664+Dic!M664</f>
        <v>0</v>
      </c>
      <c r="N664" s="15">
        <f>+Ene!N664+Feb!N664+Mar!N664+Abr!N664+May!N664+Jun!N664+Jul!N664+Ago!N664+Set!N664+Oct!N664+Nov!N664+Dic!N664</f>
        <v>0</v>
      </c>
      <c r="O664" s="16">
        <f>+Ene!O664+Feb!O664+Mar!O664+Abr!O664+May!O664+Jun!O664+Jul!O664+Ago!O664+Set!O664+Oct!O664+Nov!O664+Dic!O664</f>
        <v>0</v>
      </c>
      <c r="P664" s="15">
        <f>+Ene!P664+Feb!P664+Mar!P664+Abr!P664+May!P664+Jun!P664+Jul!P664+Ago!P664+Set!P664+Oct!P664+Nov!P664+Dic!P664</f>
        <v>0</v>
      </c>
      <c r="Q664" s="16">
        <f>+Ene!Q664+Feb!Q664+Mar!Q664+Abr!Q664+May!Q664+Jun!Q664+Jul!Q664+Ago!Q664+Set!Q664+Oct!Q664+Nov!Q664+Dic!Q664</f>
        <v>0</v>
      </c>
      <c r="R664" s="15">
        <f>+Ene!R664+Feb!R664+Mar!R664+Abr!R664+May!R664+Jun!R664+Jul!R664+Ago!R664+Set!R664+Oct!R664+Nov!R664+Dic!R664</f>
        <v>0</v>
      </c>
      <c r="S664" s="16">
        <f>+Ene!S664+Feb!S664+Mar!S664+Abr!S664+May!S664+Jun!S664+Jul!S664+Ago!S664+Set!S664+Oct!S664+Nov!S664+Dic!S664</f>
        <v>0</v>
      </c>
      <c r="T664" s="15">
        <f>+Ene!T664+Feb!T664+Mar!T664+Abr!T664+May!T664+Jun!T664+Jul!T664+Ago!T664+Set!T664+Oct!T664+Nov!T664+Dic!T664</f>
        <v>0</v>
      </c>
      <c r="U664" s="16">
        <f>+Ene!U664+Feb!U664+Mar!U664+Abr!U664+May!U664+Jun!U664+Jul!U664+Ago!U664+Set!U664+Oct!U664+Nov!U664+Dic!U664</f>
        <v>0</v>
      </c>
      <c r="V664" s="15">
        <f>+Ene!V664+Feb!V664+Mar!V664+Abr!V664+May!V664+Jun!V664+Jul!V664+Ago!V664+Set!V664+Oct!V664+Nov!V664+Dic!V664</f>
        <v>0</v>
      </c>
      <c r="W664" s="16">
        <f>+Ene!W664+Feb!W664+Mar!W664+Abr!W664+May!W664+Jun!W664+Jul!W664+Ago!W664+Set!W664+Oct!W664+Nov!W664+Dic!W664</f>
        <v>0</v>
      </c>
      <c r="X664" s="15">
        <f>+Ene!X664+Feb!X664+Mar!X664+Abr!X664+May!X664+Jun!X664+Jul!X664+Ago!X664+Set!X664+Oct!X664+Nov!X664+Dic!X664</f>
        <v>0</v>
      </c>
      <c r="Y664" s="16">
        <f>+Ene!Y664+Feb!Y664+Mar!Y664+Abr!Y664+May!Y664+Jun!Y664+Jul!Y664+Ago!Y664+Set!Y664+Oct!Y664+Nov!Y664+Dic!Y664</f>
        <v>0</v>
      </c>
      <c r="Z664" s="15">
        <f>+Ene!Z664+Feb!Z664+Mar!Z664+Abr!Z664+May!Z664+Jun!Z664+Jul!Z664+Ago!Z664+Set!Z664+Oct!Z664+Nov!Z664+Dic!Z664</f>
        <v>0</v>
      </c>
      <c r="AA664" s="16">
        <f>+Ene!AA664+Feb!AA664+Mar!AA664+Abr!AA664+May!AA664+Jun!AA664+Jul!AA664+Ago!AA664+Set!AA664+Oct!AA664+Nov!AA664+Dic!AA664</f>
        <v>0</v>
      </c>
      <c r="AB664" s="15">
        <f>+Ene!AB664+Feb!AB664+Mar!AB664+Abr!AB664+May!AB664+Jun!AB664+Jul!AB664+Ago!AB664+Set!AB664+Oct!AB664+Nov!AB664+Dic!AB664</f>
        <v>0</v>
      </c>
      <c r="AC664" s="16">
        <f>+Ene!AC664+Feb!AC664+Mar!AC664+Abr!AC664+May!AC664+Jun!AC664+Jul!AC664+Ago!AC664+Set!AC664+Oct!AC664+Nov!AC664+Dic!AC664</f>
        <v>0</v>
      </c>
      <c r="AD664" s="15">
        <f>+Ene!AD664+Feb!AD664+Mar!AD664+Abr!AD664+May!AD664+Jun!AD664+Jul!AD664+Ago!AD664+Set!AD664+Oct!AD664+Nov!AD664+Dic!AD664</f>
        <v>0</v>
      </c>
      <c r="AE664" s="16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6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6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6">
        <f>+Ene!AK664+Feb!AK664+Mar!AK664+Abr!AK664+May!AK664+Jun!AK664+Jul!AK664+Ago!AK664+Set!AK664+Oct!AK664+Nov!AK664+Dic!AK664</f>
        <v>0</v>
      </c>
      <c r="AL664" s="15">
        <f>+Ene!AL664+Feb!AL664+Mar!AL664+Abr!AL664+May!AL664+Jun!AL664+Jul!AL664+Ago!AL664+Set!AL664+Oct!AL664+Nov!AL664+Dic!AL664</f>
        <v>0</v>
      </c>
      <c r="AM664" s="16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6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6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16">
        <f>+Ene!AS664+Feb!AS664+Mar!AS664+Abr!AS664+May!AS664+Jun!AS664+Jul!AS664+Ago!AS664+Set!AS664+Oct!AS664+Nov!AS664+Dic!AS664</f>
        <v>0</v>
      </c>
      <c r="AT664" s="15">
        <f>+Ene!AT664+Feb!AT664+Mar!AT664+Abr!AT664+May!AT664+Jun!AT664+Jul!AT664+Ago!AT664+Set!AT664+Oct!AT664+Nov!AT664+Dic!AT664</f>
        <v>0</v>
      </c>
      <c r="AU664" s="16">
        <f>+Ene!AU664+Feb!AU664+Mar!AU664+Abr!AU664+May!AU664+Jun!AU664+Jul!AU664+Ago!AU664+Set!AU664+Oct!AU664+Nov!AU664+Dic!AU664</f>
        <v>0</v>
      </c>
      <c r="AV664" s="15">
        <f>+Ene!AV664+Feb!AV664+Mar!AV664+Abr!AV664+May!AV664+Jun!AV664+Jul!AV664+Ago!AV664+Set!AV664+Oct!AV664+Nov!AV664+Dic!AV664</f>
        <v>0</v>
      </c>
      <c r="AW664" s="16">
        <f>+Ene!AW664+Feb!AW664+Mar!AW664+Abr!AW664+May!AW664+Jun!AW664+Jul!AW664+Ago!AW664+Set!AW664+Oct!AW664+Nov!AW664+Dic!AW664</f>
        <v>0</v>
      </c>
    </row>
    <row r="665" spans="1:49" x14ac:dyDescent="0.2">
      <c r="A665" s="9" t="s">
        <v>327</v>
      </c>
      <c r="B665" s="1" t="s">
        <v>330</v>
      </c>
      <c r="C665" s="1" t="s">
        <v>327</v>
      </c>
      <c r="D665" s="1" t="s">
        <v>330</v>
      </c>
      <c r="E665" s="2" t="s">
        <v>73</v>
      </c>
      <c r="F665" s="2">
        <v>26060</v>
      </c>
      <c r="G665" s="10" t="s">
        <v>725</v>
      </c>
      <c r="H665" s="15">
        <f>+Ene!H665+Feb!H665+Mar!H665+Abr!H665+May!H665+Jun!H665+Jul!H665+Ago!H665+Set!H665+Oct!H665+Nov!H665+Dic!H665</f>
        <v>0</v>
      </c>
      <c r="I665" s="16">
        <f>+Ene!I665+Feb!I665+Mar!I665+Abr!I665+May!I665+Jun!I665+Jul!I665+Ago!I665+Set!I665+Oct!I665+Nov!I665+Dic!I665</f>
        <v>0</v>
      </c>
      <c r="J665" s="15">
        <f>+Ene!J665+Feb!J665+Mar!J665+Abr!J665+May!J665+Jun!J665+Jul!J665+Ago!J665+Set!J665+Oct!J665+Nov!J665+Dic!J665</f>
        <v>0</v>
      </c>
      <c r="K665" s="16">
        <f>+Ene!K665+Feb!K665+Mar!K665+Abr!K665+May!K665+Jun!K665+Jul!K665+Ago!K665+Set!K665+Oct!K665+Nov!K665+Dic!K665</f>
        <v>0</v>
      </c>
      <c r="L665" s="15">
        <f>+Ene!L665+Feb!L665+Mar!L665+Abr!L665+May!L665+Jun!L665+Jul!L665+Ago!L665+Set!L665+Oct!L665+Nov!L665+Dic!L665</f>
        <v>0</v>
      </c>
      <c r="M665" s="16">
        <f>+Ene!M665+Feb!M665+Mar!M665+Abr!M665+May!M665+Jun!M665+Jul!M665+Ago!M665+Set!M665+Oct!M665+Nov!M665+Dic!M665</f>
        <v>0</v>
      </c>
      <c r="N665" s="15">
        <f>+Ene!N665+Feb!N665+Mar!N665+Abr!N665+May!N665+Jun!N665+Jul!N665+Ago!N665+Set!N665+Oct!N665+Nov!N665+Dic!N665</f>
        <v>0</v>
      </c>
      <c r="O665" s="16">
        <f>+Ene!O665+Feb!O665+Mar!O665+Abr!O665+May!O665+Jun!O665+Jul!O665+Ago!O665+Set!O665+Oct!O665+Nov!O665+Dic!O665</f>
        <v>0</v>
      </c>
      <c r="P665" s="15">
        <f>+Ene!P665+Feb!P665+Mar!P665+Abr!P665+May!P665+Jun!P665+Jul!P665+Ago!P665+Set!P665+Oct!P665+Nov!P665+Dic!P665</f>
        <v>0</v>
      </c>
      <c r="Q665" s="16">
        <f>+Ene!Q665+Feb!Q665+Mar!Q665+Abr!Q665+May!Q665+Jun!Q665+Jul!Q665+Ago!Q665+Set!Q665+Oct!Q665+Nov!Q665+Dic!Q665</f>
        <v>0</v>
      </c>
      <c r="R665" s="15">
        <f>+Ene!R665+Feb!R665+Mar!R665+Abr!R665+May!R665+Jun!R665+Jul!R665+Ago!R665+Set!R665+Oct!R665+Nov!R665+Dic!R665</f>
        <v>1</v>
      </c>
      <c r="S665" s="16">
        <f>+Ene!S665+Feb!S665+Mar!S665+Abr!S665+May!S665+Jun!S665+Jul!S665+Ago!S665+Set!S665+Oct!S665+Nov!S665+Dic!S665</f>
        <v>0</v>
      </c>
      <c r="T665" s="15">
        <f>+Ene!T665+Feb!T665+Mar!T665+Abr!T665+May!T665+Jun!T665+Jul!T665+Ago!T665+Set!T665+Oct!T665+Nov!T665+Dic!T665</f>
        <v>1</v>
      </c>
      <c r="U665" s="16">
        <f>+Ene!U665+Feb!U665+Mar!U665+Abr!U665+May!U665+Jun!U665+Jul!U665+Ago!U665+Set!U665+Oct!U665+Nov!U665+Dic!U665</f>
        <v>1</v>
      </c>
      <c r="V665" s="15">
        <f>+Ene!V665+Feb!V665+Mar!V665+Abr!V665+May!V665+Jun!V665+Jul!V665+Ago!V665+Set!V665+Oct!V665+Nov!V665+Dic!V665</f>
        <v>3</v>
      </c>
      <c r="W665" s="16">
        <f>+Ene!W665+Feb!W665+Mar!W665+Abr!W665+May!W665+Jun!W665+Jul!W665+Ago!W665+Set!W665+Oct!W665+Nov!W665+Dic!W665</f>
        <v>0</v>
      </c>
      <c r="X665" s="15">
        <f>+Ene!X665+Feb!X665+Mar!X665+Abr!X665+May!X665+Jun!X665+Jul!X665+Ago!X665+Set!X665+Oct!X665+Nov!X665+Dic!X665</f>
        <v>0</v>
      </c>
      <c r="Y665" s="16">
        <f>+Ene!Y665+Feb!Y665+Mar!Y665+Abr!Y665+May!Y665+Jun!Y665+Jul!Y665+Ago!Y665+Set!Y665+Oct!Y665+Nov!Y665+Dic!Y665</f>
        <v>1</v>
      </c>
      <c r="Z665" s="15">
        <f>+Ene!Z665+Feb!Z665+Mar!Z665+Abr!Z665+May!Z665+Jun!Z665+Jul!Z665+Ago!Z665+Set!Z665+Oct!Z665+Nov!Z665+Dic!Z665</f>
        <v>0</v>
      </c>
      <c r="AA665" s="16">
        <f>+Ene!AA665+Feb!AA665+Mar!AA665+Abr!AA665+May!AA665+Jun!AA665+Jul!AA665+Ago!AA665+Set!AA665+Oct!AA665+Nov!AA665+Dic!AA665</f>
        <v>0</v>
      </c>
      <c r="AB665" s="15">
        <f>+Ene!AB665+Feb!AB665+Mar!AB665+Abr!AB665+May!AB665+Jun!AB665+Jul!AB665+Ago!AB665+Set!AB665+Oct!AB665+Nov!AB665+Dic!AB665</f>
        <v>0</v>
      </c>
      <c r="AC665" s="16">
        <f>+Ene!AC665+Feb!AC665+Mar!AC665+Abr!AC665+May!AC665+Jun!AC665+Jul!AC665+Ago!AC665+Set!AC665+Oct!AC665+Nov!AC665+Dic!AC665</f>
        <v>0</v>
      </c>
      <c r="AD665" s="15">
        <f>+Ene!AD665+Feb!AD665+Mar!AD665+Abr!AD665+May!AD665+Jun!AD665+Jul!AD665+Ago!AD665+Set!AD665+Oct!AD665+Nov!AD665+Dic!AD665</f>
        <v>9</v>
      </c>
      <c r="AE665" s="16">
        <f>+Ene!AE665+Feb!AE665+Mar!AE665+Abr!AE665+May!AE665+Jun!AE665+Jul!AE665+Ago!AE665+Set!AE665+Oct!AE665+Nov!AE665+Dic!AE665</f>
        <v>1</v>
      </c>
      <c r="AF665" s="15">
        <f>+Ene!AF665+Feb!AF665+Mar!AF665+Abr!AF665+May!AF665+Jun!AF665+Jul!AF665+Ago!AF665+Set!AF665+Oct!AF665+Nov!AF665+Dic!AF665</f>
        <v>1</v>
      </c>
      <c r="AG665" s="16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2</v>
      </c>
      <c r="AI665" s="16">
        <f>+Ene!AI665+Feb!AI665+Mar!AI665+Abr!AI665+May!AI665+Jun!AI665+Jul!AI665+Ago!AI665+Set!AI665+Oct!AI665+Nov!AI665+Dic!AI665</f>
        <v>2</v>
      </c>
      <c r="AJ665" s="15">
        <f>+Ene!AJ665+Feb!AJ665+Mar!AJ665+Abr!AJ665+May!AJ665+Jun!AJ665+Jul!AJ665+Ago!AJ665+Set!AJ665+Oct!AJ665+Nov!AJ665+Dic!AJ665</f>
        <v>1</v>
      </c>
      <c r="AK665" s="16">
        <f>+Ene!AK665+Feb!AK665+Mar!AK665+Abr!AK665+May!AK665+Jun!AK665+Jul!AK665+Ago!AK665+Set!AK665+Oct!AK665+Nov!AK665+Dic!AK665</f>
        <v>0</v>
      </c>
      <c r="AL665" s="15">
        <f>+Ene!AL665+Feb!AL665+Mar!AL665+Abr!AL665+May!AL665+Jun!AL665+Jul!AL665+Ago!AL665+Set!AL665+Oct!AL665+Nov!AL665+Dic!AL665</f>
        <v>0</v>
      </c>
      <c r="AM665" s="16">
        <f>+Ene!AM665+Feb!AM665+Mar!AM665+Abr!AM665+May!AM665+Jun!AM665+Jul!AM665+Ago!AM665+Set!AM665+Oct!AM665+Nov!AM665+Dic!AM665</f>
        <v>1</v>
      </c>
      <c r="AN665" s="15">
        <f>+Ene!AN665+Feb!AN665+Mar!AN665+Abr!AN665+May!AN665+Jun!AN665+Jul!AN665+Ago!AN665+Set!AN665+Oct!AN665+Nov!AN665+Dic!AN665</f>
        <v>0</v>
      </c>
      <c r="AO665" s="16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1</v>
      </c>
      <c r="AQ665" s="16">
        <f>+Ene!AQ665+Feb!AQ665+Mar!AQ665+Abr!AQ665+May!AQ665+Jun!AQ665+Jul!AQ665+Ago!AQ665+Set!AQ665+Oct!AQ665+Nov!AQ665+Dic!AQ665</f>
        <v>1</v>
      </c>
      <c r="AR665" s="15">
        <f>+Ene!AR665+Feb!AR665+Mar!AR665+Abr!AR665+May!AR665+Jun!AR665+Jul!AR665+Ago!AR665+Set!AR665+Oct!AR665+Nov!AR665+Dic!AR665</f>
        <v>0</v>
      </c>
      <c r="AS665" s="16">
        <f>+Ene!AS665+Feb!AS665+Mar!AS665+Abr!AS665+May!AS665+Jun!AS665+Jul!AS665+Ago!AS665+Set!AS665+Oct!AS665+Nov!AS665+Dic!AS665</f>
        <v>0</v>
      </c>
      <c r="AT665" s="15">
        <f>+Ene!AT665+Feb!AT665+Mar!AT665+Abr!AT665+May!AT665+Jun!AT665+Jul!AT665+Ago!AT665+Set!AT665+Oct!AT665+Nov!AT665+Dic!AT665</f>
        <v>1</v>
      </c>
      <c r="AU665" s="16">
        <f>+Ene!AU665+Feb!AU665+Mar!AU665+Abr!AU665+May!AU665+Jun!AU665+Jul!AU665+Ago!AU665+Set!AU665+Oct!AU665+Nov!AU665+Dic!AU665</f>
        <v>2</v>
      </c>
      <c r="AV665" s="15">
        <f>+Ene!AV665+Feb!AV665+Mar!AV665+Abr!AV665+May!AV665+Jun!AV665+Jul!AV665+Ago!AV665+Set!AV665+Oct!AV665+Nov!AV665+Dic!AV665</f>
        <v>0</v>
      </c>
      <c r="AW665" s="16">
        <f>+Ene!AW665+Feb!AW665+Mar!AW665+Abr!AW665+May!AW665+Jun!AW665+Jul!AW665+Ago!AW665+Set!AW665+Oct!AW665+Nov!AW665+Dic!AW665</f>
        <v>1</v>
      </c>
    </row>
    <row r="666" spans="1:49" x14ac:dyDescent="0.2">
      <c r="A666" s="9" t="s">
        <v>4</v>
      </c>
      <c r="B666" s="1" t="s">
        <v>35</v>
      </c>
      <c r="C666" s="1" t="s">
        <v>116</v>
      </c>
      <c r="D666" s="1" t="s">
        <v>111</v>
      </c>
      <c r="E666" s="2" t="s">
        <v>73</v>
      </c>
      <c r="F666" s="2">
        <v>26101</v>
      </c>
      <c r="G666" s="10" t="s">
        <v>724</v>
      </c>
      <c r="H666" s="15">
        <f>+Ene!H666+Feb!H666+Mar!H666+Abr!H666+May!H666+Jun!H666+Jul!H666+Ago!H666+Set!H666+Oct!H666+Nov!H666+Dic!H666</f>
        <v>0</v>
      </c>
      <c r="I666" s="16">
        <f>+Ene!I666+Feb!I666+Mar!I666+Abr!I666+May!I666+Jun!I666+Jul!I666+Ago!I666+Set!I666+Oct!I666+Nov!I666+Dic!I666</f>
        <v>0</v>
      </c>
      <c r="J666" s="15">
        <f>+Ene!J666+Feb!J666+Mar!J666+Abr!J666+May!J666+Jun!J666+Jul!J666+Ago!J666+Set!J666+Oct!J666+Nov!J666+Dic!J666</f>
        <v>0</v>
      </c>
      <c r="K666" s="16">
        <f>+Ene!K666+Feb!K666+Mar!K666+Abr!K666+May!K666+Jun!K666+Jul!K666+Ago!K666+Set!K666+Oct!K666+Nov!K666+Dic!K666</f>
        <v>0</v>
      </c>
      <c r="L666" s="15">
        <f>+Ene!L666+Feb!L666+Mar!L666+Abr!L666+May!L666+Jun!L666+Jul!L666+Ago!L666+Set!L666+Oct!L666+Nov!L666+Dic!L666</f>
        <v>0</v>
      </c>
      <c r="M666" s="16">
        <f>+Ene!M666+Feb!M666+Mar!M666+Abr!M666+May!M666+Jun!M666+Jul!M666+Ago!M666+Set!M666+Oct!M666+Nov!M666+Dic!M666</f>
        <v>0</v>
      </c>
      <c r="N666" s="15">
        <f>+Ene!N666+Feb!N666+Mar!N666+Abr!N666+May!N666+Jun!N666+Jul!N666+Ago!N666+Set!N666+Oct!N666+Nov!N666+Dic!N666</f>
        <v>0</v>
      </c>
      <c r="O666" s="16">
        <f>+Ene!O666+Feb!O666+Mar!O666+Abr!O666+May!O666+Jun!O666+Jul!O666+Ago!O666+Set!O666+Oct!O666+Nov!O666+Dic!O666</f>
        <v>0</v>
      </c>
      <c r="P666" s="15">
        <f>+Ene!P666+Feb!P666+Mar!P666+Abr!P666+May!P666+Jun!P666+Jul!P666+Ago!P666+Set!P666+Oct!P666+Nov!P666+Dic!P666</f>
        <v>0</v>
      </c>
      <c r="Q666" s="16">
        <f>+Ene!Q666+Feb!Q666+Mar!Q666+Abr!Q666+May!Q666+Jun!Q666+Jul!Q666+Ago!Q666+Set!Q666+Oct!Q666+Nov!Q666+Dic!Q666</f>
        <v>0</v>
      </c>
      <c r="R666" s="15">
        <f>+Ene!R666+Feb!R666+Mar!R666+Abr!R666+May!R666+Jun!R666+Jul!R666+Ago!R666+Set!R666+Oct!R666+Nov!R666+Dic!R666</f>
        <v>0</v>
      </c>
      <c r="S666" s="16">
        <f>+Ene!S666+Feb!S666+Mar!S666+Abr!S666+May!S666+Jun!S666+Jul!S666+Ago!S666+Set!S666+Oct!S666+Nov!S666+Dic!S666</f>
        <v>0</v>
      </c>
      <c r="T666" s="15">
        <f>+Ene!T666+Feb!T666+Mar!T666+Abr!T666+May!T666+Jun!T666+Jul!T666+Ago!T666+Set!T666+Oct!T666+Nov!T666+Dic!T666</f>
        <v>0</v>
      </c>
      <c r="U666" s="16">
        <f>+Ene!U666+Feb!U666+Mar!U666+Abr!U666+May!U666+Jun!U666+Jul!U666+Ago!U666+Set!U666+Oct!U666+Nov!U666+Dic!U666</f>
        <v>0</v>
      </c>
      <c r="V666" s="15">
        <f>+Ene!V666+Feb!V666+Mar!V666+Abr!V666+May!V666+Jun!V666+Jul!V666+Ago!V666+Set!V666+Oct!V666+Nov!V666+Dic!V666</f>
        <v>0</v>
      </c>
      <c r="W666" s="16">
        <f>+Ene!W666+Feb!W666+Mar!W666+Abr!W666+May!W666+Jun!W666+Jul!W666+Ago!W666+Set!W666+Oct!W666+Nov!W666+Dic!W666</f>
        <v>0</v>
      </c>
      <c r="X666" s="15">
        <f>+Ene!X666+Feb!X666+Mar!X666+Abr!X666+May!X666+Jun!X666+Jul!X666+Ago!X666+Set!X666+Oct!X666+Nov!X666+Dic!X666</f>
        <v>0</v>
      </c>
      <c r="Y666" s="16">
        <f>+Ene!Y666+Feb!Y666+Mar!Y666+Abr!Y666+May!Y666+Jun!Y666+Jul!Y666+Ago!Y666+Set!Y666+Oct!Y666+Nov!Y666+Dic!Y666</f>
        <v>0</v>
      </c>
      <c r="Z666" s="15">
        <f>+Ene!Z666+Feb!Z666+Mar!Z666+Abr!Z666+May!Z666+Jun!Z666+Jul!Z666+Ago!Z666+Set!Z666+Oct!Z666+Nov!Z666+Dic!Z666</f>
        <v>0</v>
      </c>
      <c r="AA666" s="16">
        <f>+Ene!AA666+Feb!AA666+Mar!AA666+Abr!AA666+May!AA666+Jun!AA666+Jul!AA666+Ago!AA666+Set!AA666+Oct!AA666+Nov!AA666+Dic!AA666</f>
        <v>0</v>
      </c>
      <c r="AB666" s="15">
        <f>+Ene!AB666+Feb!AB666+Mar!AB666+Abr!AB666+May!AB666+Jun!AB666+Jul!AB666+Ago!AB666+Set!AB666+Oct!AB666+Nov!AB666+Dic!AB666</f>
        <v>0</v>
      </c>
      <c r="AC666" s="16">
        <f>+Ene!AC666+Feb!AC666+Mar!AC666+Abr!AC666+May!AC666+Jun!AC666+Jul!AC666+Ago!AC666+Set!AC666+Oct!AC666+Nov!AC666+Dic!AC666</f>
        <v>0</v>
      </c>
      <c r="AD666" s="15">
        <f>+Ene!AD666+Feb!AD666+Mar!AD666+Abr!AD666+May!AD666+Jun!AD666+Jul!AD666+Ago!AD666+Set!AD666+Oct!AD666+Nov!AD666+Dic!AD666</f>
        <v>0</v>
      </c>
      <c r="AE666" s="16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6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6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6">
        <f>+Ene!AK666+Feb!AK666+Mar!AK666+Abr!AK666+May!AK666+Jun!AK666+Jul!AK666+Ago!AK666+Set!AK666+Oct!AK666+Nov!AK666+Dic!AK666</f>
        <v>0</v>
      </c>
      <c r="AL666" s="15">
        <f>+Ene!AL666+Feb!AL666+Mar!AL666+Abr!AL666+May!AL666+Jun!AL666+Jul!AL666+Ago!AL666+Set!AL666+Oct!AL666+Nov!AL666+Dic!AL666</f>
        <v>0</v>
      </c>
      <c r="AM666" s="16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6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6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16">
        <f>+Ene!AS666+Feb!AS666+Mar!AS666+Abr!AS666+May!AS666+Jun!AS666+Jul!AS666+Ago!AS666+Set!AS666+Oct!AS666+Nov!AS666+Dic!AS666</f>
        <v>0</v>
      </c>
      <c r="AT666" s="15">
        <f>+Ene!AT666+Feb!AT666+Mar!AT666+Abr!AT666+May!AT666+Jun!AT666+Jul!AT666+Ago!AT666+Set!AT666+Oct!AT666+Nov!AT666+Dic!AT666</f>
        <v>0</v>
      </c>
      <c r="AU666" s="16">
        <f>+Ene!AU666+Feb!AU666+Mar!AU666+Abr!AU666+May!AU666+Jun!AU666+Jul!AU666+Ago!AU666+Set!AU666+Oct!AU666+Nov!AU666+Dic!AU666</f>
        <v>0</v>
      </c>
      <c r="AV666" s="15">
        <f>+Ene!AV666+Feb!AV666+Mar!AV666+Abr!AV666+May!AV666+Jun!AV666+Jul!AV666+Ago!AV666+Set!AV666+Oct!AV666+Nov!AV666+Dic!AV666</f>
        <v>0</v>
      </c>
      <c r="AW666" s="16">
        <f>+Ene!AW666+Feb!AW666+Mar!AW666+Abr!AW666+May!AW666+Jun!AW666+Jul!AW666+Ago!AW666+Set!AW666+Oct!AW666+Nov!AW666+Dic!AW666</f>
        <v>0</v>
      </c>
    </row>
    <row r="667" spans="1:49" x14ac:dyDescent="0.2">
      <c r="A667" s="9" t="s">
        <v>236</v>
      </c>
      <c r="B667" s="1" t="s">
        <v>249</v>
      </c>
      <c r="C667" s="1" t="s">
        <v>236</v>
      </c>
      <c r="D667" s="1" t="s">
        <v>250</v>
      </c>
      <c r="E667" s="2" t="s">
        <v>11</v>
      </c>
      <c r="F667" s="2">
        <v>26116</v>
      </c>
      <c r="G667" s="10" t="s">
        <v>728</v>
      </c>
      <c r="H667" s="15">
        <f>+Ene!H667+Feb!H667+Mar!H667+Abr!H667+May!H667+Jun!H667+Jul!H667+Ago!H667+Set!H667+Oct!H667+Nov!H667+Dic!H667</f>
        <v>0</v>
      </c>
      <c r="I667" s="16">
        <f>+Ene!I667+Feb!I667+Mar!I667+Abr!I667+May!I667+Jun!I667+Jul!I667+Ago!I667+Set!I667+Oct!I667+Nov!I667+Dic!I667</f>
        <v>0</v>
      </c>
      <c r="J667" s="15">
        <f>+Ene!J667+Feb!J667+Mar!J667+Abr!J667+May!J667+Jun!J667+Jul!J667+Ago!J667+Set!J667+Oct!J667+Nov!J667+Dic!J667</f>
        <v>0</v>
      </c>
      <c r="K667" s="16">
        <f>+Ene!K667+Feb!K667+Mar!K667+Abr!K667+May!K667+Jun!K667+Jul!K667+Ago!K667+Set!K667+Oct!K667+Nov!K667+Dic!K667</f>
        <v>0</v>
      </c>
      <c r="L667" s="15">
        <f>+Ene!L667+Feb!L667+Mar!L667+Abr!L667+May!L667+Jun!L667+Jul!L667+Ago!L667+Set!L667+Oct!L667+Nov!L667+Dic!L667</f>
        <v>0</v>
      </c>
      <c r="M667" s="16">
        <f>+Ene!M667+Feb!M667+Mar!M667+Abr!M667+May!M667+Jun!M667+Jul!M667+Ago!M667+Set!M667+Oct!M667+Nov!M667+Dic!M667</f>
        <v>0</v>
      </c>
      <c r="N667" s="15">
        <f>+Ene!N667+Feb!N667+Mar!N667+Abr!N667+May!N667+Jun!N667+Jul!N667+Ago!N667+Set!N667+Oct!N667+Nov!N667+Dic!N667</f>
        <v>0</v>
      </c>
      <c r="O667" s="16">
        <f>+Ene!O667+Feb!O667+Mar!O667+Abr!O667+May!O667+Jun!O667+Jul!O667+Ago!O667+Set!O667+Oct!O667+Nov!O667+Dic!O667</f>
        <v>0</v>
      </c>
      <c r="P667" s="15">
        <f>+Ene!P667+Feb!P667+Mar!P667+Abr!P667+May!P667+Jun!P667+Jul!P667+Ago!P667+Set!P667+Oct!P667+Nov!P667+Dic!P667</f>
        <v>0</v>
      </c>
      <c r="Q667" s="16">
        <f>+Ene!Q667+Feb!Q667+Mar!Q667+Abr!Q667+May!Q667+Jun!Q667+Jul!Q667+Ago!Q667+Set!Q667+Oct!Q667+Nov!Q667+Dic!Q667</f>
        <v>0</v>
      </c>
      <c r="R667" s="15">
        <f>+Ene!R667+Feb!R667+Mar!R667+Abr!R667+May!R667+Jun!R667+Jul!R667+Ago!R667+Set!R667+Oct!R667+Nov!R667+Dic!R667</f>
        <v>0</v>
      </c>
      <c r="S667" s="16">
        <f>+Ene!S667+Feb!S667+Mar!S667+Abr!S667+May!S667+Jun!S667+Jul!S667+Ago!S667+Set!S667+Oct!S667+Nov!S667+Dic!S667</f>
        <v>0</v>
      </c>
      <c r="T667" s="15">
        <f>+Ene!T667+Feb!T667+Mar!T667+Abr!T667+May!T667+Jun!T667+Jul!T667+Ago!T667+Set!T667+Oct!T667+Nov!T667+Dic!T667</f>
        <v>0</v>
      </c>
      <c r="U667" s="16">
        <f>+Ene!U667+Feb!U667+Mar!U667+Abr!U667+May!U667+Jun!U667+Jul!U667+Ago!U667+Set!U667+Oct!U667+Nov!U667+Dic!U667</f>
        <v>0</v>
      </c>
      <c r="V667" s="15">
        <f>+Ene!V667+Feb!V667+Mar!V667+Abr!V667+May!V667+Jun!V667+Jul!V667+Ago!V667+Set!V667+Oct!V667+Nov!V667+Dic!V667</f>
        <v>0</v>
      </c>
      <c r="W667" s="16">
        <f>+Ene!W667+Feb!W667+Mar!W667+Abr!W667+May!W667+Jun!W667+Jul!W667+Ago!W667+Set!W667+Oct!W667+Nov!W667+Dic!W667</f>
        <v>0</v>
      </c>
      <c r="X667" s="15">
        <f>+Ene!X667+Feb!X667+Mar!X667+Abr!X667+May!X667+Jun!X667+Jul!X667+Ago!X667+Set!X667+Oct!X667+Nov!X667+Dic!X667</f>
        <v>0</v>
      </c>
      <c r="Y667" s="16">
        <f>+Ene!Y667+Feb!Y667+Mar!Y667+Abr!Y667+May!Y667+Jun!Y667+Jul!Y667+Ago!Y667+Set!Y667+Oct!Y667+Nov!Y667+Dic!Y667</f>
        <v>0</v>
      </c>
      <c r="Z667" s="15">
        <f>+Ene!Z667+Feb!Z667+Mar!Z667+Abr!Z667+May!Z667+Jun!Z667+Jul!Z667+Ago!Z667+Set!Z667+Oct!Z667+Nov!Z667+Dic!Z667</f>
        <v>0</v>
      </c>
      <c r="AA667" s="16">
        <f>+Ene!AA667+Feb!AA667+Mar!AA667+Abr!AA667+May!AA667+Jun!AA667+Jul!AA667+Ago!AA667+Set!AA667+Oct!AA667+Nov!AA667+Dic!AA667</f>
        <v>0</v>
      </c>
      <c r="AB667" s="15">
        <f>+Ene!AB667+Feb!AB667+Mar!AB667+Abr!AB667+May!AB667+Jun!AB667+Jul!AB667+Ago!AB667+Set!AB667+Oct!AB667+Nov!AB667+Dic!AB667</f>
        <v>0</v>
      </c>
      <c r="AC667" s="16">
        <f>+Ene!AC667+Feb!AC667+Mar!AC667+Abr!AC667+May!AC667+Jun!AC667+Jul!AC667+Ago!AC667+Set!AC667+Oct!AC667+Nov!AC667+Dic!AC667</f>
        <v>0</v>
      </c>
      <c r="AD667" s="15">
        <f>+Ene!AD667+Feb!AD667+Mar!AD667+Abr!AD667+May!AD667+Jun!AD667+Jul!AD667+Ago!AD667+Set!AD667+Oct!AD667+Nov!AD667+Dic!AD667</f>
        <v>0</v>
      </c>
      <c r="AE667" s="16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0</v>
      </c>
      <c r="AG667" s="16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6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6">
        <f>+Ene!AK667+Feb!AK667+Mar!AK667+Abr!AK667+May!AK667+Jun!AK667+Jul!AK667+Ago!AK667+Set!AK667+Oct!AK667+Nov!AK667+Dic!AK667</f>
        <v>0</v>
      </c>
      <c r="AL667" s="15">
        <f>+Ene!AL667+Feb!AL667+Mar!AL667+Abr!AL667+May!AL667+Jun!AL667+Jul!AL667+Ago!AL667+Set!AL667+Oct!AL667+Nov!AL667+Dic!AL667</f>
        <v>0</v>
      </c>
      <c r="AM667" s="16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6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6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16">
        <f>+Ene!AS667+Feb!AS667+Mar!AS667+Abr!AS667+May!AS667+Jun!AS667+Jul!AS667+Ago!AS667+Set!AS667+Oct!AS667+Nov!AS667+Dic!AS667</f>
        <v>0</v>
      </c>
      <c r="AT667" s="15">
        <f>+Ene!AT667+Feb!AT667+Mar!AT667+Abr!AT667+May!AT667+Jun!AT667+Jul!AT667+Ago!AT667+Set!AT667+Oct!AT667+Nov!AT667+Dic!AT667</f>
        <v>0</v>
      </c>
      <c r="AU667" s="16">
        <f>+Ene!AU667+Feb!AU667+Mar!AU667+Abr!AU667+May!AU667+Jun!AU667+Jul!AU667+Ago!AU667+Set!AU667+Oct!AU667+Nov!AU667+Dic!AU667</f>
        <v>0</v>
      </c>
      <c r="AV667" s="15">
        <f>+Ene!AV667+Feb!AV667+Mar!AV667+Abr!AV667+May!AV667+Jun!AV667+Jul!AV667+Ago!AV667+Set!AV667+Oct!AV667+Nov!AV667+Dic!AV667</f>
        <v>0</v>
      </c>
      <c r="AW667" s="16">
        <f>+Ene!AW667+Feb!AW667+Mar!AW667+Abr!AW667+May!AW667+Jun!AW667+Jul!AW667+Ago!AW667+Set!AW667+Oct!AW667+Nov!AW667+Dic!AW667</f>
        <v>0</v>
      </c>
    </row>
    <row r="668" spans="1:49" x14ac:dyDescent="0.2">
      <c r="A668" s="9" t="s">
        <v>114</v>
      </c>
      <c r="B668" s="1" t="s">
        <v>115</v>
      </c>
      <c r="C668" s="1" t="s">
        <v>116</v>
      </c>
      <c r="D668" s="1" t="s">
        <v>111</v>
      </c>
      <c r="E668" s="2">
        <v>0</v>
      </c>
      <c r="F668" s="2">
        <v>26118</v>
      </c>
      <c r="G668" s="10" t="s">
        <v>726</v>
      </c>
      <c r="H668" s="15">
        <f>+Ene!H668+Feb!H668+Mar!H668+Abr!H668+May!H668+Jun!H668+Jul!H668+Ago!H668+Set!H668+Oct!H668+Nov!H668+Dic!H668</f>
        <v>0</v>
      </c>
      <c r="I668" s="16">
        <f>+Ene!I668+Feb!I668+Mar!I668+Abr!I668+May!I668+Jun!I668+Jul!I668+Ago!I668+Set!I668+Oct!I668+Nov!I668+Dic!I668</f>
        <v>0</v>
      </c>
      <c r="J668" s="15">
        <f>+Ene!J668+Feb!J668+Mar!J668+Abr!J668+May!J668+Jun!J668+Jul!J668+Ago!J668+Set!J668+Oct!J668+Nov!J668+Dic!J668</f>
        <v>0</v>
      </c>
      <c r="K668" s="16">
        <f>+Ene!K668+Feb!K668+Mar!K668+Abr!K668+May!K668+Jun!K668+Jul!K668+Ago!K668+Set!K668+Oct!K668+Nov!K668+Dic!K668</f>
        <v>0</v>
      </c>
      <c r="L668" s="15">
        <f>+Ene!L668+Feb!L668+Mar!L668+Abr!L668+May!L668+Jun!L668+Jul!L668+Ago!L668+Set!L668+Oct!L668+Nov!L668+Dic!L668</f>
        <v>0</v>
      </c>
      <c r="M668" s="16">
        <f>+Ene!M668+Feb!M668+Mar!M668+Abr!M668+May!M668+Jun!M668+Jul!M668+Ago!M668+Set!M668+Oct!M668+Nov!M668+Dic!M668</f>
        <v>0</v>
      </c>
      <c r="N668" s="15">
        <f>+Ene!N668+Feb!N668+Mar!N668+Abr!N668+May!N668+Jun!N668+Jul!N668+Ago!N668+Set!N668+Oct!N668+Nov!N668+Dic!N668</f>
        <v>0</v>
      </c>
      <c r="O668" s="16">
        <f>+Ene!O668+Feb!O668+Mar!O668+Abr!O668+May!O668+Jun!O668+Jul!O668+Ago!O668+Set!O668+Oct!O668+Nov!O668+Dic!O668</f>
        <v>0</v>
      </c>
      <c r="P668" s="15">
        <f>+Ene!P668+Feb!P668+Mar!P668+Abr!P668+May!P668+Jun!P668+Jul!P668+Ago!P668+Set!P668+Oct!P668+Nov!P668+Dic!P668</f>
        <v>0</v>
      </c>
      <c r="Q668" s="16">
        <f>+Ene!Q668+Feb!Q668+Mar!Q668+Abr!Q668+May!Q668+Jun!Q668+Jul!Q668+Ago!Q668+Set!Q668+Oct!Q668+Nov!Q668+Dic!Q668</f>
        <v>0</v>
      </c>
      <c r="R668" s="15">
        <f>+Ene!R668+Feb!R668+Mar!R668+Abr!R668+May!R668+Jun!R668+Jul!R668+Ago!R668+Set!R668+Oct!R668+Nov!R668+Dic!R668</f>
        <v>0</v>
      </c>
      <c r="S668" s="16">
        <f>+Ene!S668+Feb!S668+Mar!S668+Abr!S668+May!S668+Jun!S668+Jul!S668+Ago!S668+Set!S668+Oct!S668+Nov!S668+Dic!S668</f>
        <v>0</v>
      </c>
      <c r="T668" s="15">
        <f>+Ene!T668+Feb!T668+Mar!T668+Abr!T668+May!T668+Jun!T668+Jul!T668+Ago!T668+Set!T668+Oct!T668+Nov!T668+Dic!T668</f>
        <v>0</v>
      </c>
      <c r="U668" s="16">
        <f>+Ene!U668+Feb!U668+Mar!U668+Abr!U668+May!U668+Jun!U668+Jul!U668+Ago!U668+Set!U668+Oct!U668+Nov!U668+Dic!U668</f>
        <v>0</v>
      </c>
      <c r="V668" s="15">
        <f>+Ene!V668+Feb!V668+Mar!V668+Abr!V668+May!V668+Jun!V668+Jul!V668+Ago!V668+Set!V668+Oct!V668+Nov!V668+Dic!V668</f>
        <v>0</v>
      </c>
      <c r="W668" s="16">
        <f>+Ene!W668+Feb!W668+Mar!W668+Abr!W668+May!W668+Jun!W668+Jul!W668+Ago!W668+Set!W668+Oct!W668+Nov!W668+Dic!W668</f>
        <v>0</v>
      </c>
      <c r="X668" s="15">
        <f>+Ene!X668+Feb!X668+Mar!X668+Abr!X668+May!X668+Jun!X668+Jul!X668+Ago!X668+Set!X668+Oct!X668+Nov!X668+Dic!X668</f>
        <v>0</v>
      </c>
      <c r="Y668" s="16">
        <f>+Ene!Y668+Feb!Y668+Mar!Y668+Abr!Y668+May!Y668+Jun!Y668+Jul!Y668+Ago!Y668+Set!Y668+Oct!Y668+Nov!Y668+Dic!Y668</f>
        <v>0</v>
      </c>
      <c r="Z668" s="15">
        <f>+Ene!Z668+Feb!Z668+Mar!Z668+Abr!Z668+May!Z668+Jun!Z668+Jul!Z668+Ago!Z668+Set!Z668+Oct!Z668+Nov!Z668+Dic!Z668</f>
        <v>0</v>
      </c>
      <c r="AA668" s="16">
        <f>+Ene!AA668+Feb!AA668+Mar!AA668+Abr!AA668+May!AA668+Jun!AA668+Jul!AA668+Ago!AA668+Set!AA668+Oct!AA668+Nov!AA668+Dic!AA668</f>
        <v>0</v>
      </c>
      <c r="AB668" s="15">
        <f>+Ene!AB668+Feb!AB668+Mar!AB668+Abr!AB668+May!AB668+Jun!AB668+Jul!AB668+Ago!AB668+Set!AB668+Oct!AB668+Nov!AB668+Dic!AB668</f>
        <v>0</v>
      </c>
      <c r="AC668" s="16">
        <f>+Ene!AC668+Feb!AC668+Mar!AC668+Abr!AC668+May!AC668+Jun!AC668+Jul!AC668+Ago!AC668+Set!AC668+Oct!AC668+Nov!AC668+Dic!AC668</f>
        <v>0</v>
      </c>
      <c r="AD668" s="15">
        <f>+Ene!AD668+Feb!AD668+Mar!AD668+Abr!AD668+May!AD668+Jun!AD668+Jul!AD668+Ago!AD668+Set!AD668+Oct!AD668+Nov!AD668+Dic!AD668</f>
        <v>0</v>
      </c>
      <c r="AE668" s="16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0</v>
      </c>
      <c r="AG668" s="16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6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6">
        <f>+Ene!AK668+Feb!AK668+Mar!AK668+Abr!AK668+May!AK668+Jun!AK668+Jul!AK668+Ago!AK668+Set!AK668+Oct!AK668+Nov!AK668+Dic!AK668</f>
        <v>0</v>
      </c>
      <c r="AL668" s="15">
        <f>+Ene!AL668+Feb!AL668+Mar!AL668+Abr!AL668+May!AL668+Jun!AL668+Jul!AL668+Ago!AL668+Set!AL668+Oct!AL668+Nov!AL668+Dic!AL668</f>
        <v>0</v>
      </c>
      <c r="AM668" s="16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6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6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16">
        <f>+Ene!AS668+Feb!AS668+Mar!AS668+Abr!AS668+May!AS668+Jun!AS668+Jul!AS668+Ago!AS668+Set!AS668+Oct!AS668+Nov!AS668+Dic!AS668</f>
        <v>0</v>
      </c>
      <c r="AT668" s="15">
        <f>+Ene!AT668+Feb!AT668+Mar!AT668+Abr!AT668+May!AT668+Jun!AT668+Jul!AT668+Ago!AT668+Set!AT668+Oct!AT668+Nov!AT668+Dic!AT668</f>
        <v>0</v>
      </c>
      <c r="AU668" s="16">
        <f>+Ene!AU668+Feb!AU668+Mar!AU668+Abr!AU668+May!AU668+Jun!AU668+Jul!AU668+Ago!AU668+Set!AU668+Oct!AU668+Nov!AU668+Dic!AU668</f>
        <v>0</v>
      </c>
      <c r="AV668" s="15">
        <f>+Ene!AV668+Feb!AV668+Mar!AV668+Abr!AV668+May!AV668+Jun!AV668+Jul!AV668+Ago!AV668+Set!AV668+Oct!AV668+Nov!AV668+Dic!AV668</f>
        <v>0</v>
      </c>
      <c r="AW668" s="16">
        <f>+Ene!AW668+Feb!AW668+Mar!AW668+Abr!AW668+May!AW668+Jun!AW668+Jul!AW668+Ago!AW668+Set!AW668+Oct!AW668+Nov!AW668+Dic!AW668</f>
        <v>0</v>
      </c>
    </row>
    <row r="669" spans="1:49" x14ac:dyDescent="0.2">
      <c r="A669" s="9" t="s">
        <v>114</v>
      </c>
      <c r="B669" s="1" t="s">
        <v>115</v>
      </c>
      <c r="C669" s="1" t="s">
        <v>116</v>
      </c>
      <c r="D669" s="1" t="s">
        <v>111</v>
      </c>
      <c r="E669" s="2">
        <v>0</v>
      </c>
      <c r="F669" s="2">
        <v>26119</v>
      </c>
      <c r="G669" s="10" t="s">
        <v>727</v>
      </c>
      <c r="H669" s="15">
        <f>+Ene!H669+Feb!H669+Mar!H669+Abr!H669+May!H669+Jun!H669+Jul!H669+Ago!H669+Set!H669+Oct!H669+Nov!H669+Dic!H669</f>
        <v>0</v>
      </c>
      <c r="I669" s="16">
        <f>+Ene!I669+Feb!I669+Mar!I669+Abr!I669+May!I669+Jun!I669+Jul!I669+Ago!I669+Set!I669+Oct!I669+Nov!I669+Dic!I669</f>
        <v>0</v>
      </c>
      <c r="J669" s="15">
        <f>+Ene!J669+Feb!J669+Mar!J669+Abr!J669+May!J669+Jun!J669+Jul!J669+Ago!J669+Set!J669+Oct!J669+Nov!J669+Dic!J669</f>
        <v>0</v>
      </c>
      <c r="K669" s="16">
        <f>+Ene!K669+Feb!K669+Mar!K669+Abr!K669+May!K669+Jun!K669+Jul!K669+Ago!K669+Set!K669+Oct!K669+Nov!K669+Dic!K669</f>
        <v>0</v>
      </c>
      <c r="L669" s="15">
        <f>+Ene!L669+Feb!L669+Mar!L669+Abr!L669+May!L669+Jun!L669+Jul!L669+Ago!L669+Set!L669+Oct!L669+Nov!L669+Dic!L669</f>
        <v>0</v>
      </c>
      <c r="M669" s="16">
        <f>+Ene!M669+Feb!M669+Mar!M669+Abr!M669+May!M669+Jun!M669+Jul!M669+Ago!M669+Set!M669+Oct!M669+Nov!M669+Dic!M669</f>
        <v>0</v>
      </c>
      <c r="N669" s="15">
        <f>+Ene!N669+Feb!N669+Mar!N669+Abr!N669+May!N669+Jun!N669+Jul!N669+Ago!N669+Set!N669+Oct!N669+Nov!N669+Dic!N669</f>
        <v>0</v>
      </c>
      <c r="O669" s="16">
        <f>+Ene!O669+Feb!O669+Mar!O669+Abr!O669+May!O669+Jun!O669+Jul!O669+Ago!O669+Set!O669+Oct!O669+Nov!O669+Dic!O669</f>
        <v>0</v>
      </c>
      <c r="P669" s="15">
        <f>+Ene!P669+Feb!P669+Mar!P669+Abr!P669+May!P669+Jun!P669+Jul!P669+Ago!P669+Set!P669+Oct!P669+Nov!P669+Dic!P669</f>
        <v>0</v>
      </c>
      <c r="Q669" s="16">
        <f>+Ene!Q669+Feb!Q669+Mar!Q669+Abr!Q669+May!Q669+Jun!Q669+Jul!Q669+Ago!Q669+Set!Q669+Oct!Q669+Nov!Q669+Dic!Q669</f>
        <v>0</v>
      </c>
      <c r="R669" s="15">
        <f>+Ene!R669+Feb!R669+Mar!R669+Abr!R669+May!R669+Jun!R669+Jul!R669+Ago!R669+Set!R669+Oct!R669+Nov!R669+Dic!R669</f>
        <v>0</v>
      </c>
      <c r="S669" s="16">
        <f>+Ene!S669+Feb!S669+Mar!S669+Abr!S669+May!S669+Jun!S669+Jul!S669+Ago!S669+Set!S669+Oct!S669+Nov!S669+Dic!S669</f>
        <v>0</v>
      </c>
      <c r="T669" s="15">
        <f>+Ene!T669+Feb!T669+Mar!T669+Abr!T669+May!T669+Jun!T669+Jul!T669+Ago!T669+Set!T669+Oct!T669+Nov!T669+Dic!T669</f>
        <v>0</v>
      </c>
      <c r="U669" s="16">
        <f>+Ene!U669+Feb!U669+Mar!U669+Abr!U669+May!U669+Jun!U669+Jul!U669+Ago!U669+Set!U669+Oct!U669+Nov!U669+Dic!U669</f>
        <v>0</v>
      </c>
      <c r="V669" s="15">
        <f>+Ene!V669+Feb!V669+Mar!V669+Abr!V669+May!V669+Jun!V669+Jul!V669+Ago!V669+Set!V669+Oct!V669+Nov!V669+Dic!V669</f>
        <v>0</v>
      </c>
      <c r="W669" s="16">
        <f>+Ene!W669+Feb!W669+Mar!W669+Abr!W669+May!W669+Jun!W669+Jul!W669+Ago!W669+Set!W669+Oct!W669+Nov!W669+Dic!W669</f>
        <v>0</v>
      </c>
      <c r="X669" s="15">
        <f>+Ene!X669+Feb!X669+Mar!X669+Abr!X669+May!X669+Jun!X669+Jul!X669+Ago!X669+Set!X669+Oct!X669+Nov!X669+Dic!X669</f>
        <v>0</v>
      </c>
      <c r="Y669" s="16">
        <f>+Ene!Y669+Feb!Y669+Mar!Y669+Abr!Y669+May!Y669+Jun!Y669+Jul!Y669+Ago!Y669+Set!Y669+Oct!Y669+Nov!Y669+Dic!Y669</f>
        <v>0</v>
      </c>
      <c r="Z669" s="15">
        <f>+Ene!Z669+Feb!Z669+Mar!Z669+Abr!Z669+May!Z669+Jun!Z669+Jul!Z669+Ago!Z669+Set!Z669+Oct!Z669+Nov!Z669+Dic!Z669</f>
        <v>0</v>
      </c>
      <c r="AA669" s="16">
        <f>+Ene!AA669+Feb!AA669+Mar!AA669+Abr!AA669+May!AA669+Jun!AA669+Jul!AA669+Ago!AA669+Set!AA669+Oct!AA669+Nov!AA669+Dic!AA669</f>
        <v>0</v>
      </c>
      <c r="AB669" s="15">
        <f>+Ene!AB669+Feb!AB669+Mar!AB669+Abr!AB669+May!AB669+Jun!AB669+Jul!AB669+Ago!AB669+Set!AB669+Oct!AB669+Nov!AB669+Dic!AB669</f>
        <v>0</v>
      </c>
      <c r="AC669" s="16">
        <f>+Ene!AC669+Feb!AC669+Mar!AC669+Abr!AC669+May!AC669+Jun!AC669+Jul!AC669+Ago!AC669+Set!AC669+Oct!AC669+Nov!AC669+Dic!AC669</f>
        <v>0</v>
      </c>
      <c r="AD669" s="15">
        <f>+Ene!AD669+Feb!AD669+Mar!AD669+Abr!AD669+May!AD669+Jun!AD669+Jul!AD669+Ago!AD669+Set!AD669+Oct!AD669+Nov!AD669+Dic!AD669</f>
        <v>0</v>
      </c>
      <c r="AE669" s="16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6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6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6">
        <f>+Ene!AK669+Feb!AK669+Mar!AK669+Abr!AK669+May!AK669+Jun!AK669+Jul!AK669+Ago!AK669+Set!AK669+Oct!AK669+Nov!AK669+Dic!AK669</f>
        <v>0</v>
      </c>
      <c r="AL669" s="15">
        <f>+Ene!AL669+Feb!AL669+Mar!AL669+Abr!AL669+May!AL669+Jun!AL669+Jul!AL669+Ago!AL669+Set!AL669+Oct!AL669+Nov!AL669+Dic!AL669</f>
        <v>0</v>
      </c>
      <c r="AM669" s="16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6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6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16">
        <f>+Ene!AS669+Feb!AS669+Mar!AS669+Abr!AS669+May!AS669+Jun!AS669+Jul!AS669+Ago!AS669+Set!AS669+Oct!AS669+Nov!AS669+Dic!AS669</f>
        <v>0</v>
      </c>
      <c r="AT669" s="15">
        <f>+Ene!AT669+Feb!AT669+Mar!AT669+Abr!AT669+May!AT669+Jun!AT669+Jul!AT669+Ago!AT669+Set!AT669+Oct!AT669+Nov!AT669+Dic!AT669</f>
        <v>0</v>
      </c>
      <c r="AU669" s="16">
        <f>+Ene!AU669+Feb!AU669+Mar!AU669+Abr!AU669+May!AU669+Jun!AU669+Jul!AU669+Ago!AU669+Set!AU669+Oct!AU669+Nov!AU669+Dic!AU669</f>
        <v>0</v>
      </c>
      <c r="AV669" s="15">
        <f>+Ene!AV669+Feb!AV669+Mar!AV669+Abr!AV669+May!AV669+Jun!AV669+Jul!AV669+Ago!AV669+Set!AV669+Oct!AV669+Nov!AV669+Dic!AV669</f>
        <v>0</v>
      </c>
      <c r="AW669" s="16">
        <f>+Ene!AW669+Feb!AW669+Mar!AW669+Abr!AW669+May!AW669+Jun!AW669+Jul!AW669+Ago!AW669+Set!AW669+Oct!AW669+Nov!AW669+Dic!AW669</f>
        <v>0</v>
      </c>
    </row>
    <row r="670" spans="1:49" x14ac:dyDescent="0.2">
      <c r="A670" s="9" t="s">
        <v>114</v>
      </c>
      <c r="B670" s="1" t="s">
        <v>128</v>
      </c>
      <c r="C670" s="1" t="s">
        <v>116</v>
      </c>
      <c r="D670" s="1" t="s">
        <v>111</v>
      </c>
      <c r="E670" s="2" t="s">
        <v>73</v>
      </c>
      <c r="F670" s="2">
        <v>26164</v>
      </c>
      <c r="G670" s="10" t="s">
        <v>733</v>
      </c>
      <c r="H670" s="15">
        <f>+Ene!H670+Feb!H670+Mar!H670+Abr!H670+May!H670+Jun!H670+Jul!H670+Ago!H670+Set!H670+Oct!H670+Nov!H670+Dic!H670</f>
        <v>0</v>
      </c>
      <c r="I670" s="16">
        <f>+Ene!I670+Feb!I670+Mar!I670+Abr!I670+May!I670+Jun!I670+Jul!I670+Ago!I670+Set!I670+Oct!I670+Nov!I670+Dic!I670</f>
        <v>0</v>
      </c>
      <c r="J670" s="15">
        <f>+Ene!J670+Feb!J670+Mar!J670+Abr!J670+May!J670+Jun!J670+Jul!J670+Ago!J670+Set!J670+Oct!J670+Nov!J670+Dic!J670</f>
        <v>0</v>
      </c>
      <c r="K670" s="16">
        <f>+Ene!K670+Feb!K670+Mar!K670+Abr!K670+May!K670+Jun!K670+Jul!K670+Ago!K670+Set!K670+Oct!K670+Nov!K670+Dic!K670</f>
        <v>0</v>
      </c>
      <c r="L670" s="15">
        <f>+Ene!L670+Feb!L670+Mar!L670+Abr!L670+May!L670+Jun!L670+Jul!L670+Ago!L670+Set!L670+Oct!L670+Nov!L670+Dic!L670</f>
        <v>0</v>
      </c>
      <c r="M670" s="16">
        <f>+Ene!M670+Feb!M670+Mar!M670+Abr!M670+May!M670+Jun!M670+Jul!M670+Ago!M670+Set!M670+Oct!M670+Nov!M670+Dic!M670</f>
        <v>0</v>
      </c>
      <c r="N670" s="15">
        <f>+Ene!N670+Feb!N670+Mar!N670+Abr!N670+May!N670+Jun!N670+Jul!N670+Ago!N670+Set!N670+Oct!N670+Nov!N670+Dic!N670</f>
        <v>0</v>
      </c>
      <c r="O670" s="16">
        <f>+Ene!O670+Feb!O670+Mar!O670+Abr!O670+May!O670+Jun!O670+Jul!O670+Ago!O670+Set!O670+Oct!O670+Nov!O670+Dic!O670</f>
        <v>0</v>
      </c>
      <c r="P670" s="15">
        <f>+Ene!P670+Feb!P670+Mar!P670+Abr!P670+May!P670+Jun!P670+Jul!P670+Ago!P670+Set!P670+Oct!P670+Nov!P670+Dic!P670</f>
        <v>0</v>
      </c>
      <c r="Q670" s="16">
        <f>+Ene!Q670+Feb!Q670+Mar!Q670+Abr!Q670+May!Q670+Jun!Q670+Jul!Q670+Ago!Q670+Set!Q670+Oct!Q670+Nov!Q670+Dic!Q670</f>
        <v>0</v>
      </c>
      <c r="R670" s="15">
        <f>+Ene!R670+Feb!R670+Mar!R670+Abr!R670+May!R670+Jun!R670+Jul!R670+Ago!R670+Set!R670+Oct!R670+Nov!R670+Dic!R670</f>
        <v>0</v>
      </c>
      <c r="S670" s="16">
        <f>+Ene!S670+Feb!S670+Mar!S670+Abr!S670+May!S670+Jun!S670+Jul!S670+Ago!S670+Set!S670+Oct!S670+Nov!S670+Dic!S670</f>
        <v>0</v>
      </c>
      <c r="T670" s="15">
        <f>+Ene!T670+Feb!T670+Mar!T670+Abr!T670+May!T670+Jun!T670+Jul!T670+Ago!T670+Set!T670+Oct!T670+Nov!T670+Dic!T670</f>
        <v>0</v>
      </c>
      <c r="U670" s="16">
        <f>+Ene!U670+Feb!U670+Mar!U670+Abr!U670+May!U670+Jun!U670+Jul!U670+Ago!U670+Set!U670+Oct!U670+Nov!U670+Dic!U670</f>
        <v>0</v>
      </c>
      <c r="V670" s="15">
        <f>+Ene!V670+Feb!V670+Mar!V670+Abr!V670+May!V670+Jun!V670+Jul!V670+Ago!V670+Set!V670+Oct!V670+Nov!V670+Dic!V670</f>
        <v>0</v>
      </c>
      <c r="W670" s="16">
        <f>+Ene!W670+Feb!W670+Mar!W670+Abr!W670+May!W670+Jun!W670+Jul!W670+Ago!W670+Set!W670+Oct!W670+Nov!W670+Dic!W670</f>
        <v>0</v>
      </c>
      <c r="X670" s="15">
        <f>+Ene!X670+Feb!X670+Mar!X670+Abr!X670+May!X670+Jun!X670+Jul!X670+Ago!X670+Set!X670+Oct!X670+Nov!X670+Dic!X670</f>
        <v>0</v>
      </c>
      <c r="Y670" s="16">
        <f>+Ene!Y670+Feb!Y670+Mar!Y670+Abr!Y670+May!Y670+Jun!Y670+Jul!Y670+Ago!Y670+Set!Y670+Oct!Y670+Nov!Y670+Dic!Y670</f>
        <v>0</v>
      </c>
      <c r="Z670" s="15">
        <f>+Ene!Z670+Feb!Z670+Mar!Z670+Abr!Z670+May!Z670+Jun!Z670+Jul!Z670+Ago!Z670+Set!Z670+Oct!Z670+Nov!Z670+Dic!Z670</f>
        <v>0</v>
      </c>
      <c r="AA670" s="16">
        <f>+Ene!AA670+Feb!AA670+Mar!AA670+Abr!AA670+May!AA670+Jun!AA670+Jul!AA670+Ago!AA670+Set!AA670+Oct!AA670+Nov!AA670+Dic!AA670</f>
        <v>0</v>
      </c>
      <c r="AB670" s="15">
        <f>+Ene!AB670+Feb!AB670+Mar!AB670+Abr!AB670+May!AB670+Jun!AB670+Jul!AB670+Ago!AB670+Set!AB670+Oct!AB670+Nov!AB670+Dic!AB670</f>
        <v>0</v>
      </c>
      <c r="AC670" s="16">
        <f>+Ene!AC670+Feb!AC670+Mar!AC670+Abr!AC670+May!AC670+Jun!AC670+Jul!AC670+Ago!AC670+Set!AC670+Oct!AC670+Nov!AC670+Dic!AC670</f>
        <v>0</v>
      </c>
      <c r="AD670" s="15">
        <f>+Ene!AD670+Feb!AD670+Mar!AD670+Abr!AD670+May!AD670+Jun!AD670+Jul!AD670+Ago!AD670+Set!AD670+Oct!AD670+Nov!AD670+Dic!AD670</f>
        <v>0</v>
      </c>
      <c r="AE670" s="16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6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6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6">
        <f>+Ene!AK670+Feb!AK670+Mar!AK670+Abr!AK670+May!AK670+Jun!AK670+Jul!AK670+Ago!AK670+Set!AK670+Oct!AK670+Nov!AK670+Dic!AK670</f>
        <v>0</v>
      </c>
      <c r="AL670" s="15">
        <f>+Ene!AL670+Feb!AL670+Mar!AL670+Abr!AL670+May!AL670+Jun!AL670+Jul!AL670+Ago!AL670+Set!AL670+Oct!AL670+Nov!AL670+Dic!AL670</f>
        <v>0</v>
      </c>
      <c r="AM670" s="16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6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6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16">
        <f>+Ene!AS670+Feb!AS670+Mar!AS670+Abr!AS670+May!AS670+Jun!AS670+Jul!AS670+Ago!AS670+Set!AS670+Oct!AS670+Nov!AS670+Dic!AS670</f>
        <v>0</v>
      </c>
      <c r="AT670" s="15">
        <f>+Ene!AT670+Feb!AT670+Mar!AT670+Abr!AT670+May!AT670+Jun!AT670+Jul!AT670+Ago!AT670+Set!AT670+Oct!AT670+Nov!AT670+Dic!AT670</f>
        <v>0</v>
      </c>
      <c r="AU670" s="16">
        <f>+Ene!AU670+Feb!AU670+Mar!AU670+Abr!AU670+May!AU670+Jun!AU670+Jul!AU670+Ago!AU670+Set!AU670+Oct!AU670+Nov!AU670+Dic!AU670</f>
        <v>0</v>
      </c>
      <c r="AV670" s="15">
        <f>+Ene!AV670+Feb!AV670+Mar!AV670+Abr!AV670+May!AV670+Jun!AV670+Jul!AV670+Ago!AV670+Set!AV670+Oct!AV670+Nov!AV670+Dic!AV670</f>
        <v>0</v>
      </c>
      <c r="AW670" s="16">
        <f>+Ene!AW670+Feb!AW670+Mar!AW670+Abr!AW670+May!AW670+Jun!AW670+Jul!AW670+Ago!AW670+Set!AW670+Oct!AW670+Nov!AW670+Dic!AW670</f>
        <v>0</v>
      </c>
    </row>
    <row r="671" spans="1:49" x14ac:dyDescent="0.2">
      <c r="A671" s="9" t="s">
        <v>4</v>
      </c>
      <c r="B671" s="1" t="s">
        <v>35</v>
      </c>
      <c r="C671" s="1" t="s">
        <v>4</v>
      </c>
      <c r="D671" s="1" t="s">
        <v>35</v>
      </c>
      <c r="E671" s="2" t="s">
        <v>11</v>
      </c>
      <c r="F671" s="2">
        <v>26167</v>
      </c>
      <c r="G671" s="10" t="s">
        <v>103</v>
      </c>
      <c r="H671" s="15">
        <f>+Ene!H671+Feb!H671+Mar!H671+Abr!H671+May!H671+Jun!H671+Jul!H671+Ago!H671+Set!H671+Oct!H671+Nov!H671+Dic!H671</f>
        <v>0</v>
      </c>
      <c r="I671" s="16">
        <f>+Ene!I671+Feb!I671+Mar!I671+Abr!I671+May!I671+Jun!I671+Jul!I671+Ago!I671+Set!I671+Oct!I671+Nov!I671+Dic!I671</f>
        <v>0</v>
      </c>
      <c r="J671" s="15">
        <f>+Ene!J671+Feb!J671+Mar!J671+Abr!J671+May!J671+Jun!J671+Jul!J671+Ago!J671+Set!J671+Oct!J671+Nov!J671+Dic!J671</f>
        <v>0</v>
      </c>
      <c r="K671" s="16">
        <f>+Ene!K671+Feb!K671+Mar!K671+Abr!K671+May!K671+Jun!K671+Jul!K671+Ago!K671+Set!K671+Oct!K671+Nov!K671+Dic!K671</f>
        <v>0</v>
      </c>
      <c r="L671" s="15">
        <f>+Ene!L671+Feb!L671+Mar!L671+Abr!L671+May!L671+Jun!L671+Jul!L671+Ago!L671+Set!L671+Oct!L671+Nov!L671+Dic!L671</f>
        <v>0</v>
      </c>
      <c r="M671" s="16">
        <f>+Ene!M671+Feb!M671+Mar!M671+Abr!M671+May!M671+Jun!M671+Jul!M671+Ago!M671+Set!M671+Oct!M671+Nov!M671+Dic!M671</f>
        <v>0</v>
      </c>
      <c r="N671" s="15">
        <f>+Ene!N671+Feb!N671+Mar!N671+Abr!N671+May!N671+Jun!N671+Jul!N671+Ago!N671+Set!N671+Oct!N671+Nov!N671+Dic!N671</f>
        <v>0</v>
      </c>
      <c r="O671" s="16">
        <f>+Ene!O671+Feb!O671+Mar!O671+Abr!O671+May!O671+Jun!O671+Jul!O671+Ago!O671+Set!O671+Oct!O671+Nov!O671+Dic!O671</f>
        <v>0</v>
      </c>
      <c r="P671" s="15">
        <f>+Ene!P671+Feb!P671+Mar!P671+Abr!P671+May!P671+Jun!P671+Jul!P671+Ago!P671+Set!P671+Oct!P671+Nov!P671+Dic!P671</f>
        <v>0</v>
      </c>
      <c r="Q671" s="16">
        <f>+Ene!Q671+Feb!Q671+Mar!Q671+Abr!Q671+May!Q671+Jun!Q671+Jul!Q671+Ago!Q671+Set!Q671+Oct!Q671+Nov!Q671+Dic!Q671</f>
        <v>0</v>
      </c>
      <c r="R671" s="15">
        <f>+Ene!R671+Feb!R671+Mar!R671+Abr!R671+May!R671+Jun!R671+Jul!R671+Ago!R671+Set!R671+Oct!R671+Nov!R671+Dic!R671</f>
        <v>0</v>
      </c>
      <c r="S671" s="16">
        <f>+Ene!S671+Feb!S671+Mar!S671+Abr!S671+May!S671+Jun!S671+Jul!S671+Ago!S671+Set!S671+Oct!S671+Nov!S671+Dic!S671</f>
        <v>0</v>
      </c>
      <c r="T671" s="15">
        <f>+Ene!T671+Feb!T671+Mar!T671+Abr!T671+May!T671+Jun!T671+Jul!T671+Ago!T671+Set!T671+Oct!T671+Nov!T671+Dic!T671</f>
        <v>0</v>
      </c>
      <c r="U671" s="16">
        <f>+Ene!U671+Feb!U671+Mar!U671+Abr!U671+May!U671+Jun!U671+Jul!U671+Ago!U671+Set!U671+Oct!U671+Nov!U671+Dic!U671</f>
        <v>0</v>
      </c>
      <c r="V671" s="15">
        <f>+Ene!V671+Feb!V671+Mar!V671+Abr!V671+May!V671+Jun!V671+Jul!V671+Ago!V671+Set!V671+Oct!V671+Nov!V671+Dic!V671</f>
        <v>0</v>
      </c>
      <c r="W671" s="16">
        <f>+Ene!W671+Feb!W671+Mar!W671+Abr!W671+May!W671+Jun!W671+Jul!W671+Ago!W671+Set!W671+Oct!W671+Nov!W671+Dic!W671</f>
        <v>0</v>
      </c>
      <c r="X671" s="15">
        <f>+Ene!X671+Feb!X671+Mar!X671+Abr!X671+May!X671+Jun!X671+Jul!X671+Ago!X671+Set!X671+Oct!X671+Nov!X671+Dic!X671</f>
        <v>0</v>
      </c>
      <c r="Y671" s="16">
        <f>+Ene!Y671+Feb!Y671+Mar!Y671+Abr!Y671+May!Y671+Jun!Y671+Jul!Y671+Ago!Y671+Set!Y671+Oct!Y671+Nov!Y671+Dic!Y671</f>
        <v>0</v>
      </c>
      <c r="Z671" s="15">
        <f>+Ene!Z671+Feb!Z671+Mar!Z671+Abr!Z671+May!Z671+Jun!Z671+Jul!Z671+Ago!Z671+Set!Z671+Oct!Z671+Nov!Z671+Dic!Z671</f>
        <v>0</v>
      </c>
      <c r="AA671" s="16">
        <f>+Ene!AA671+Feb!AA671+Mar!AA671+Abr!AA671+May!AA671+Jun!AA671+Jul!AA671+Ago!AA671+Set!AA671+Oct!AA671+Nov!AA671+Dic!AA671</f>
        <v>0</v>
      </c>
      <c r="AB671" s="15">
        <f>+Ene!AB671+Feb!AB671+Mar!AB671+Abr!AB671+May!AB671+Jun!AB671+Jul!AB671+Ago!AB671+Set!AB671+Oct!AB671+Nov!AB671+Dic!AB671</f>
        <v>0</v>
      </c>
      <c r="AC671" s="16">
        <f>+Ene!AC671+Feb!AC671+Mar!AC671+Abr!AC671+May!AC671+Jun!AC671+Jul!AC671+Ago!AC671+Set!AC671+Oct!AC671+Nov!AC671+Dic!AC671</f>
        <v>0</v>
      </c>
      <c r="AD671" s="15">
        <f>+Ene!AD671+Feb!AD671+Mar!AD671+Abr!AD671+May!AD671+Jun!AD671+Jul!AD671+Ago!AD671+Set!AD671+Oct!AD671+Nov!AD671+Dic!AD671</f>
        <v>1</v>
      </c>
      <c r="AE671" s="16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6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1</v>
      </c>
      <c r="AI671" s="16">
        <f>+Ene!AI671+Feb!AI671+Mar!AI671+Abr!AI671+May!AI671+Jun!AI671+Jul!AI671+Ago!AI671+Set!AI671+Oct!AI671+Nov!AI671+Dic!AI671</f>
        <v>2</v>
      </c>
      <c r="AJ671" s="15">
        <f>+Ene!AJ671+Feb!AJ671+Mar!AJ671+Abr!AJ671+May!AJ671+Jun!AJ671+Jul!AJ671+Ago!AJ671+Set!AJ671+Oct!AJ671+Nov!AJ671+Dic!AJ671</f>
        <v>0</v>
      </c>
      <c r="AK671" s="16">
        <f>+Ene!AK671+Feb!AK671+Mar!AK671+Abr!AK671+May!AK671+Jun!AK671+Jul!AK671+Ago!AK671+Set!AK671+Oct!AK671+Nov!AK671+Dic!AK671</f>
        <v>0</v>
      </c>
      <c r="AL671" s="15">
        <f>+Ene!AL671+Feb!AL671+Mar!AL671+Abr!AL671+May!AL671+Jun!AL671+Jul!AL671+Ago!AL671+Set!AL671+Oct!AL671+Nov!AL671+Dic!AL671</f>
        <v>0</v>
      </c>
      <c r="AM671" s="16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6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6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16">
        <f>+Ene!AS671+Feb!AS671+Mar!AS671+Abr!AS671+May!AS671+Jun!AS671+Jul!AS671+Ago!AS671+Set!AS671+Oct!AS671+Nov!AS671+Dic!AS671</f>
        <v>0</v>
      </c>
      <c r="AT671" s="15">
        <f>+Ene!AT671+Feb!AT671+Mar!AT671+Abr!AT671+May!AT671+Jun!AT671+Jul!AT671+Ago!AT671+Set!AT671+Oct!AT671+Nov!AT671+Dic!AT671</f>
        <v>0</v>
      </c>
      <c r="AU671" s="16">
        <f>+Ene!AU671+Feb!AU671+Mar!AU671+Abr!AU671+May!AU671+Jun!AU671+Jul!AU671+Ago!AU671+Set!AU671+Oct!AU671+Nov!AU671+Dic!AU671</f>
        <v>0</v>
      </c>
      <c r="AV671" s="15">
        <f>+Ene!AV671+Feb!AV671+Mar!AV671+Abr!AV671+May!AV671+Jun!AV671+Jul!AV671+Ago!AV671+Set!AV671+Oct!AV671+Nov!AV671+Dic!AV671</f>
        <v>0</v>
      </c>
      <c r="AW671" s="16">
        <f>+Ene!AW671+Feb!AW671+Mar!AW671+Abr!AW671+May!AW671+Jun!AW671+Jul!AW671+Ago!AW671+Set!AW671+Oct!AW671+Nov!AW671+Dic!AW671</f>
        <v>0</v>
      </c>
    </row>
    <row r="672" spans="1:49" x14ac:dyDescent="0.2">
      <c r="A672" s="9" t="s">
        <v>4</v>
      </c>
      <c r="B672" s="1" t="s">
        <v>35</v>
      </c>
      <c r="C672" s="1" t="s">
        <v>4</v>
      </c>
      <c r="D672" s="1" t="s">
        <v>35</v>
      </c>
      <c r="E672" s="2" t="s">
        <v>11</v>
      </c>
      <c r="F672" s="2">
        <v>26168</v>
      </c>
      <c r="G672" s="10" t="s">
        <v>104</v>
      </c>
      <c r="H672" s="15">
        <f>+Ene!H672+Feb!H672+Mar!H672+Abr!H672+May!H672+Jun!H672+Jul!H672+Ago!H672+Set!H672+Oct!H672+Nov!H672+Dic!H672</f>
        <v>0</v>
      </c>
      <c r="I672" s="16">
        <f>+Ene!I672+Feb!I672+Mar!I672+Abr!I672+May!I672+Jun!I672+Jul!I672+Ago!I672+Set!I672+Oct!I672+Nov!I672+Dic!I672</f>
        <v>0</v>
      </c>
      <c r="J672" s="15">
        <f>+Ene!J672+Feb!J672+Mar!J672+Abr!J672+May!J672+Jun!J672+Jul!J672+Ago!J672+Set!J672+Oct!J672+Nov!J672+Dic!J672</f>
        <v>0</v>
      </c>
      <c r="K672" s="16">
        <f>+Ene!K672+Feb!K672+Mar!K672+Abr!K672+May!K672+Jun!K672+Jul!K672+Ago!K672+Set!K672+Oct!K672+Nov!K672+Dic!K672</f>
        <v>0</v>
      </c>
      <c r="L672" s="15">
        <f>+Ene!L672+Feb!L672+Mar!L672+Abr!L672+May!L672+Jun!L672+Jul!L672+Ago!L672+Set!L672+Oct!L672+Nov!L672+Dic!L672</f>
        <v>0</v>
      </c>
      <c r="M672" s="16">
        <f>+Ene!M672+Feb!M672+Mar!M672+Abr!M672+May!M672+Jun!M672+Jul!M672+Ago!M672+Set!M672+Oct!M672+Nov!M672+Dic!M672</f>
        <v>0</v>
      </c>
      <c r="N672" s="15">
        <f>+Ene!N672+Feb!N672+Mar!N672+Abr!N672+May!N672+Jun!N672+Jul!N672+Ago!N672+Set!N672+Oct!N672+Nov!N672+Dic!N672</f>
        <v>0</v>
      </c>
      <c r="O672" s="16">
        <f>+Ene!O672+Feb!O672+Mar!O672+Abr!O672+May!O672+Jun!O672+Jul!O672+Ago!O672+Set!O672+Oct!O672+Nov!O672+Dic!O672</f>
        <v>0</v>
      </c>
      <c r="P672" s="15">
        <f>+Ene!P672+Feb!P672+Mar!P672+Abr!P672+May!P672+Jun!P672+Jul!P672+Ago!P672+Set!P672+Oct!P672+Nov!P672+Dic!P672</f>
        <v>0</v>
      </c>
      <c r="Q672" s="16">
        <f>+Ene!Q672+Feb!Q672+Mar!Q672+Abr!Q672+May!Q672+Jun!Q672+Jul!Q672+Ago!Q672+Set!Q672+Oct!Q672+Nov!Q672+Dic!Q672</f>
        <v>0</v>
      </c>
      <c r="R672" s="15">
        <f>+Ene!R672+Feb!R672+Mar!R672+Abr!R672+May!R672+Jun!R672+Jul!R672+Ago!R672+Set!R672+Oct!R672+Nov!R672+Dic!R672</f>
        <v>0</v>
      </c>
      <c r="S672" s="16">
        <f>+Ene!S672+Feb!S672+Mar!S672+Abr!S672+May!S672+Jun!S672+Jul!S672+Ago!S672+Set!S672+Oct!S672+Nov!S672+Dic!S672</f>
        <v>0</v>
      </c>
      <c r="T672" s="15">
        <f>+Ene!T672+Feb!T672+Mar!T672+Abr!T672+May!T672+Jun!T672+Jul!T672+Ago!T672+Set!T672+Oct!T672+Nov!T672+Dic!T672</f>
        <v>0</v>
      </c>
      <c r="U672" s="16">
        <f>+Ene!U672+Feb!U672+Mar!U672+Abr!U672+May!U672+Jun!U672+Jul!U672+Ago!U672+Set!U672+Oct!U672+Nov!U672+Dic!U672</f>
        <v>0</v>
      </c>
      <c r="V672" s="15">
        <f>+Ene!V672+Feb!V672+Mar!V672+Abr!V672+May!V672+Jun!V672+Jul!V672+Ago!V672+Set!V672+Oct!V672+Nov!V672+Dic!V672</f>
        <v>0</v>
      </c>
      <c r="W672" s="16">
        <f>+Ene!W672+Feb!W672+Mar!W672+Abr!W672+May!W672+Jun!W672+Jul!W672+Ago!W672+Set!W672+Oct!W672+Nov!W672+Dic!W672</f>
        <v>0</v>
      </c>
      <c r="X672" s="15">
        <f>+Ene!X672+Feb!X672+Mar!X672+Abr!X672+May!X672+Jun!X672+Jul!X672+Ago!X672+Set!X672+Oct!X672+Nov!X672+Dic!X672</f>
        <v>0</v>
      </c>
      <c r="Y672" s="16">
        <f>+Ene!Y672+Feb!Y672+Mar!Y672+Abr!Y672+May!Y672+Jun!Y672+Jul!Y672+Ago!Y672+Set!Y672+Oct!Y672+Nov!Y672+Dic!Y672</f>
        <v>0</v>
      </c>
      <c r="Z672" s="15">
        <f>+Ene!Z672+Feb!Z672+Mar!Z672+Abr!Z672+May!Z672+Jun!Z672+Jul!Z672+Ago!Z672+Set!Z672+Oct!Z672+Nov!Z672+Dic!Z672</f>
        <v>0</v>
      </c>
      <c r="AA672" s="16">
        <f>+Ene!AA672+Feb!AA672+Mar!AA672+Abr!AA672+May!AA672+Jun!AA672+Jul!AA672+Ago!AA672+Set!AA672+Oct!AA672+Nov!AA672+Dic!AA672</f>
        <v>0</v>
      </c>
      <c r="AB672" s="15">
        <f>+Ene!AB672+Feb!AB672+Mar!AB672+Abr!AB672+May!AB672+Jun!AB672+Jul!AB672+Ago!AB672+Set!AB672+Oct!AB672+Nov!AB672+Dic!AB672</f>
        <v>0</v>
      </c>
      <c r="AC672" s="16">
        <f>+Ene!AC672+Feb!AC672+Mar!AC672+Abr!AC672+May!AC672+Jun!AC672+Jul!AC672+Ago!AC672+Set!AC672+Oct!AC672+Nov!AC672+Dic!AC672</f>
        <v>0</v>
      </c>
      <c r="AD672" s="15">
        <f>+Ene!AD672+Feb!AD672+Mar!AD672+Abr!AD672+May!AD672+Jun!AD672+Jul!AD672+Ago!AD672+Set!AD672+Oct!AD672+Nov!AD672+Dic!AD672</f>
        <v>0</v>
      </c>
      <c r="AE672" s="16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6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6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6">
        <f>+Ene!AK672+Feb!AK672+Mar!AK672+Abr!AK672+May!AK672+Jun!AK672+Jul!AK672+Ago!AK672+Set!AK672+Oct!AK672+Nov!AK672+Dic!AK672</f>
        <v>0</v>
      </c>
      <c r="AL672" s="15">
        <f>+Ene!AL672+Feb!AL672+Mar!AL672+Abr!AL672+May!AL672+Jun!AL672+Jul!AL672+Ago!AL672+Set!AL672+Oct!AL672+Nov!AL672+Dic!AL672</f>
        <v>0</v>
      </c>
      <c r="AM672" s="16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6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6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16">
        <f>+Ene!AS672+Feb!AS672+Mar!AS672+Abr!AS672+May!AS672+Jun!AS672+Jul!AS672+Ago!AS672+Set!AS672+Oct!AS672+Nov!AS672+Dic!AS672</f>
        <v>0</v>
      </c>
      <c r="AT672" s="15">
        <f>+Ene!AT672+Feb!AT672+Mar!AT672+Abr!AT672+May!AT672+Jun!AT672+Jul!AT672+Ago!AT672+Set!AT672+Oct!AT672+Nov!AT672+Dic!AT672</f>
        <v>0</v>
      </c>
      <c r="AU672" s="16">
        <f>+Ene!AU672+Feb!AU672+Mar!AU672+Abr!AU672+May!AU672+Jun!AU672+Jul!AU672+Ago!AU672+Set!AU672+Oct!AU672+Nov!AU672+Dic!AU672</f>
        <v>0</v>
      </c>
      <c r="AV672" s="15">
        <f>+Ene!AV672+Feb!AV672+Mar!AV672+Abr!AV672+May!AV672+Jun!AV672+Jul!AV672+Ago!AV672+Set!AV672+Oct!AV672+Nov!AV672+Dic!AV672</f>
        <v>0</v>
      </c>
      <c r="AW672" s="16">
        <f>+Ene!AW672+Feb!AW672+Mar!AW672+Abr!AW672+May!AW672+Jun!AW672+Jul!AW672+Ago!AW672+Set!AW672+Oct!AW672+Nov!AW672+Dic!AW672</f>
        <v>0</v>
      </c>
    </row>
    <row r="673" spans="1:49" x14ac:dyDescent="0.2">
      <c r="A673" s="9" t="s">
        <v>114</v>
      </c>
      <c r="B673" s="1" t="s">
        <v>128</v>
      </c>
      <c r="C673" s="1" t="s">
        <v>116</v>
      </c>
      <c r="D673" s="1" t="s">
        <v>111</v>
      </c>
      <c r="E673" s="2" t="s">
        <v>7</v>
      </c>
      <c r="F673" s="2">
        <v>26281</v>
      </c>
      <c r="G673" s="10" t="s">
        <v>753</v>
      </c>
      <c r="H673" s="15">
        <f>+Ene!H673+Feb!H673+Mar!H673+Abr!H673+May!H673+Jun!H673+Jul!H673+Ago!H673+Set!H673+Oct!H673+Nov!H673+Dic!H673</f>
        <v>0</v>
      </c>
      <c r="I673" s="16">
        <f>+Ene!I673+Feb!I673+Mar!I673+Abr!I673+May!I673+Jun!I673+Jul!I673+Ago!I673+Set!I673+Oct!I673+Nov!I673+Dic!I673</f>
        <v>0</v>
      </c>
      <c r="J673" s="15">
        <f>+Ene!J673+Feb!J673+Mar!J673+Abr!J673+May!J673+Jun!J673+Jul!J673+Ago!J673+Set!J673+Oct!J673+Nov!J673+Dic!J673</f>
        <v>0</v>
      </c>
      <c r="K673" s="16">
        <f>+Ene!K673+Feb!K673+Mar!K673+Abr!K673+May!K673+Jun!K673+Jul!K673+Ago!K673+Set!K673+Oct!K673+Nov!K673+Dic!K673</f>
        <v>0</v>
      </c>
      <c r="L673" s="15">
        <f>+Ene!L673+Feb!L673+Mar!L673+Abr!L673+May!L673+Jun!L673+Jul!L673+Ago!L673+Set!L673+Oct!L673+Nov!L673+Dic!L673</f>
        <v>0</v>
      </c>
      <c r="M673" s="16">
        <f>+Ene!M673+Feb!M673+Mar!M673+Abr!M673+May!M673+Jun!M673+Jul!M673+Ago!M673+Set!M673+Oct!M673+Nov!M673+Dic!M673</f>
        <v>0</v>
      </c>
      <c r="N673" s="15">
        <f>+Ene!N673+Feb!N673+Mar!N673+Abr!N673+May!N673+Jun!N673+Jul!N673+Ago!N673+Set!N673+Oct!N673+Nov!N673+Dic!N673</f>
        <v>0</v>
      </c>
      <c r="O673" s="16">
        <f>+Ene!O673+Feb!O673+Mar!O673+Abr!O673+May!O673+Jun!O673+Jul!O673+Ago!O673+Set!O673+Oct!O673+Nov!O673+Dic!O673</f>
        <v>0</v>
      </c>
      <c r="P673" s="15">
        <f>+Ene!P673+Feb!P673+Mar!P673+Abr!P673+May!P673+Jun!P673+Jul!P673+Ago!P673+Set!P673+Oct!P673+Nov!P673+Dic!P673</f>
        <v>0</v>
      </c>
      <c r="Q673" s="16">
        <f>+Ene!Q673+Feb!Q673+Mar!Q673+Abr!Q673+May!Q673+Jun!Q673+Jul!Q673+Ago!Q673+Set!Q673+Oct!Q673+Nov!Q673+Dic!Q673</f>
        <v>0</v>
      </c>
      <c r="R673" s="15">
        <f>+Ene!R673+Feb!R673+Mar!R673+Abr!R673+May!R673+Jun!R673+Jul!R673+Ago!R673+Set!R673+Oct!R673+Nov!R673+Dic!R673</f>
        <v>0</v>
      </c>
      <c r="S673" s="16">
        <f>+Ene!S673+Feb!S673+Mar!S673+Abr!S673+May!S673+Jun!S673+Jul!S673+Ago!S673+Set!S673+Oct!S673+Nov!S673+Dic!S673</f>
        <v>0</v>
      </c>
      <c r="T673" s="15">
        <f>+Ene!T673+Feb!T673+Mar!T673+Abr!T673+May!T673+Jun!T673+Jul!T673+Ago!T673+Set!T673+Oct!T673+Nov!T673+Dic!T673</f>
        <v>0</v>
      </c>
      <c r="U673" s="16">
        <f>+Ene!U673+Feb!U673+Mar!U673+Abr!U673+May!U673+Jun!U673+Jul!U673+Ago!U673+Set!U673+Oct!U673+Nov!U673+Dic!U673</f>
        <v>0</v>
      </c>
      <c r="V673" s="15">
        <f>+Ene!V673+Feb!V673+Mar!V673+Abr!V673+May!V673+Jun!V673+Jul!V673+Ago!V673+Set!V673+Oct!V673+Nov!V673+Dic!V673</f>
        <v>0</v>
      </c>
      <c r="W673" s="16">
        <f>+Ene!W673+Feb!W673+Mar!W673+Abr!W673+May!W673+Jun!W673+Jul!W673+Ago!W673+Set!W673+Oct!W673+Nov!W673+Dic!W673</f>
        <v>0</v>
      </c>
      <c r="X673" s="15">
        <f>+Ene!X673+Feb!X673+Mar!X673+Abr!X673+May!X673+Jun!X673+Jul!X673+Ago!X673+Set!X673+Oct!X673+Nov!X673+Dic!X673</f>
        <v>0</v>
      </c>
      <c r="Y673" s="16">
        <f>+Ene!Y673+Feb!Y673+Mar!Y673+Abr!Y673+May!Y673+Jun!Y673+Jul!Y673+Ago!Y673+Set!Y673+Oct!Y673+Nov!Y673+Dic!Y673</f>
        <v>0</v>
      </c>
      <c r="Z673" s="15">
        <f>+Ene!Z673+Feb!Z673+Mar!Z673+Abr!Z673+May!Z673+Jun!Z673+Jul!Z673+Ago!Z673+Set!Z673+Oct!Z673+Nov!Z673+Dic!Z673</f>
        <v>0</v>
      </c>
      <c r="AA673" s="16">
        <f>+Ene!AA673+Feb!AA673+Mar!AA673+Abr!AA673+May!AA673+Jun!AA673+Jul!AA673+Ago!AA673+Set!AA673+Oct!AA673+Nov!AA673+Dic!AA673</f>
        <v>0</v>
      </c>
      <c r="AB673" s="15">
        <f>+Ene!AB673+Feb!AB673+Mar!AB673+Abr!AB673+May!AB673+Jun!AB673+Jul!AB673+Ago!AB673+Set!AB673+Oct!AB673+Nov!AB673+Dic!AB673</f>
        <v>0</v>
      </c>
      <c r="AC673" s="16">
        <f>+Ene!AC673+Feb!AC673+Mar!AC673+Abr!AC673+May!AC673+Jun!AC673+Jul!AC673+Ago!AC673+Set!AC673+Oct!AC673+Nov!AC673+Dic!AC673</f>
        <v>0</v>
      </c>
      <c r="AD673" s="15">
        <f>+Ene!AD673+Feb!AD673+Mar!AD673+Abr!AD673+May!AD673+Jun!AD673+Jul!AD673+Ago!AD673+Set!AD673+Oct!AD673+Nov!AD673+Dic!AD673</f>
        <v>0</v>
      </c>
      <c r="AE673" s="16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6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6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6">
        <f>+Ene!AK673+Feb!AK673+Mar!AK673+Abr!AK673+May!AK673+Jun!AK673+Jul!AK673+Ago!AK673+Set!AK673+Oct!AK673+Nov!AK673+Dic!AK673</f>
        <v>0</v>
      </c>
      <c r="AL673" s="15">
        <f>+Ene!AL673+Feb!AL673+Mar!AL673+Abr!AL673+May!AL673+Jun!AL673+Jul!AL673+Ago!AL673+Set!AL673+Oct!AL673+Nov!AL673+Dic!AL673</f>
        <v>0</v>
      </c>
      <c r="AM673" s="16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6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6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16">
        <f>+Ene!AS673+Feb!AS673+Mar!AS673+Abr!AS673+May!AS673+Jun!AS673+Jul!AS673+Ago!AS673+Set!AS673+Oct!AS673+Nov!AS673+Dic!AS673</f>
        <v>0</v>
      </c>
      <c r="AT673" s="15">
        <f>+Ene!AT673+Feb!AT673+Mar!AT673+Abr!AT673+May!AT673+Jun!AT673+Jul!AT673+Ago!AT673+Set!AT673+Oct!AT673+Nov!AT673+Dic!AT673</f>
        <v>0</v>
      </c>
      <c r="AU673" s="16">
        <f>+Ene!AU673+Feb!AU673+Mar!AU673+Abr!AU673+May!AU673+Jun!AU673+Jul!AU673+Ago!AU673+Set!AU673+Oct!AU673+Nov!AU673+Dic!AU673</f>
        <v>0</v>
      </c>
      <c r="AV673" s="15">
        <f>+Ene!AV673+Feb!AV673+Mar!AV673+Abr!AV673+May!AV673+Jun!AV673+Jul!AV673+Ago!AV673+Set!AV673+Oct!AV673+Nov!AV673+Dic!AV673</f>
        <v>0</v>
      </c>
      <c r="AW673" s="16">
        <f>+Ene!AW673+Feb!AW673+Mar!AW673+Abr!AW673+May!AW673+Jun!AW673+Jul!AW673+Ago!AW673+Set!AW673+Oct!AW673+Nov!AW673+Dic!AW673</f>
        <v>0</v>
      </c>
    </row>
    <row r="674" spans="1:49" x14ac:dyDescent="0.2">
      <c r="A674" s="9" t="s">
        <v>119</v>
      </c>
      <c r="B674" s="1" t="s">
        <v>373</v>
      </c>
      <c r="C674" s="1" t="s">
        <v>119</v>
      </c>
      <c r="D674" s="1" t="s">
        <v>373</v>
      </c>
      <c r="E674" s="2" t="s">
        <v>11</v>
      </c>
      <c r="F674" s="2">
        <v>26287</v>
      </c>
      <c r="G674" s="10" t="s">
        <v>739</v>
      </c>
      <c r="H674" s="15">
        <f>+Ene!H674+Feb!H674+Mar!H674+Abr!H674+May!H674+Jun!H674+Jul!H674+Ago!H674+Set!H674+Oct!H674+Nov!H674+Dic!H674</f>
        <v>0</v>
      </c>
      <c r="I674" s="16">
        <f>+Ene!I674+Feb!I674+Mar!I674+Abr!I674+May!I674+Jun!I674+Jul!I674+Ago!I674+Set!I674+Oct!I674+Nov!I674+Dic!I674</f>
        <v>0</v>
      </c>
      <c r="J674" s="15">
        <f>+Ene!J674+Feb!J674+Mar!J674+Abr!J674+May!J674+Jun!J674+Jul!J674+Ago!J674+Set!J674+Oct!J674+Nov!J674+Dic!J674</f>
        <v>0</v>
      </c>
      <c r="K674" s="16">
        <f>+Ene!K674+Feb!K674+Mar!K674+Abr!K674+May!K674+Jun!K674+Jul!K674+Ago!K674+Set!K674+Oct!K674+Nov!K674+Dic!K674</f>
        <v>0</v>
      </c>
      <c r="L674" s="15">
        <f>+Ene!L674+Feb!L674+Mar!L674+Abr!L674+May!L674+Jun!L674+Jul!L674+Ago!L674+Set!L674+Oct!L674+Nov!L674+Dic!L674</f>
        <v>0</v>
      </c>
      <c r="M674" s="16">
        <f>+Ene!M674+Feb!M674+Mar!M674+Abr!M674+May!M674+Jun!M674+Jul!M674+Ago!M674+Set!M674+Oct!M674+Nov!M674+Dic!M674</f>
        <v>0</v>
      </c>
      <c r="N674" s="15">
        <f>+Ene!N674+Feb!N674+Mar!N674+Abr!N674+May!N674+Jun!N674+Jul!N674+Ago!N674+Set!N674+Oct!N674+Nov!N674+Dic!N674</f>
        <v>0</v>
      </c>
      <c r="O674" s="16">
        <f>+Ene!O674+Feb!O674+Mar!O674+Abr!O674+May!O674+Jun!O674+Jul!O674+Ago!O674+Set!O674+Oct!O674+Nov!O674+Dic!O674</f>
        <v>0</v>
      </c>
      <c r="P674" s="15">
        <f>+Ene!P674+Feb!P674+Mar!P674+Abr!P674+May!P674+Jun!P674+Jul!P674+Ago!P674+Set!P674+Oct!P674+Nov!P674+Dic!P674</f>
        <v>0</v>
      </c>
      <c r="Q674" s="16">
        <f>+Ene!Q674+Feb!Q674+Mar!Q674+Abr!Q674+May!Q674+Jun!Q674+Jul!Q674+Ago!Q674+Set!Q674+Oct!Q674+Nov!Q674+Dic!Q674</f>
        <v>0</v>
      </c>
      <c r="R674" s="15">
        <f>+Ene!R674+Feb!R674+Mar!R674+Abr!R674+May!R674+Jun!R674+Jul!R674+Ago!R674+Set!R674+Oct!R674+Nov!R674+Dic!R674</f>
        <v>0</v>
      </c>
      <c r="S674" s="16">
        <f>+Ene!S674+Feb!S674+Mar!S674+Abr!S674+May!S674+Jun!S674+Jul!S674+Ago!S674+Set!S674+Oct!S674+Nov!S674+Dic!S674</f>
        <v>0</v>
      </c>
      <c r="T674" s="15">
        <f>+Ene!T674+Feb!T674+Mar!T674+Abr!T674+May!T674+Jun!T674+Jul!T674+Ago!T674+Set!T674+Oct!T674+Nov!T674+Dic!T674</f>
        <v>0</v>
      </c>
      <c r="U674" s="16">
        <f>+Ene!U674+Feb!U674+Mar!U674+Abr!U674+May!U674+Jun!U674+Jul!U674+Ago!U674+Set!U674+Oct!U674+Nov!U674+Dic!U674</f>
        <v>0</v>
      </c>
      <c r="V674" s="15">
        <f>+Ene!V674+Feb!V674+Mar!V674+Abr!V674+May!V674+Jun!V674+Jul!V674+Ago!V674+Set!V674+Oct!V674+Nov!V674+Dic!V674</f>
        <v>0</v>
      </c>
      <c r="W674" s="16">
        <f>+Ene!W674+Feb!W674+Mar!W674+Abr!W674+May!W674+Jun!W674+Jul!W674+Ago!W674+Set!W674+Oct!W674+Nov!W674+Dic!W674</f>
        <v>0</v>
      </c>
      <c r="X674" s="15">
        <f>+Ene!X674+Feb!X674+Mar!X674+Abr!X674+May!X674+Jun!X674+Jul!X674+Ago!X674+Set!X674+Oct!X674+Nov!X674+Dic!X674</f>
        <v>0</v>
      </c>
      <c r="Y674" s="16">
        <f>+Ene!Y674+Feb!Y674+Mar!Y674+Abr!Y674+May!Y674+Jun!Y674+Jul!Y674+Ago!Y674+Set!Y674+Oct!Y674+Nov!Y674+Dic!Y674</f>
        <v>0</v>
      </c>
      <c r="Z674" s="15">
        <f>+Ene!Z674+Feb!Z674+Mar!Z674+Abr!Z674+May!Z674+Jun!Z674+Jul!Z674+Ago!Z674+Set!Z674+Oct!Z674+Nov!Z674+Dic!Z674</f>
        <v>0</v>
      </c>
      <c r="AA674" s="16">
        <f>+Ene!AA674+Feb!AA674+Mar!AA674+Abr!AA674+May!AA674+Jun!AA674+Jul!AA674+Ago!AA674+Set!AA674+Oct!AA674+Nov!AA674+Dic!AA674</f>
        <v>0</v>
      </c>
      <c r="AB674" s="15">
        <f>+Ene!AB674+Feb!AB674+Mar!AB674+Abr!AB674+May!AB674+Jun!AB674+Jul!AB674+Ago!AB674+Set!AB674+Oct!AB674+Nov!AB674+Dic!AB674</f>
        <v>0</v>
      </c>
      <c r="AC674" s="16">
        <f>+Ene!AC674+Feb!AC674+Mar!AC674+Abr!AC674+May!AC674+Jun!AC674+Jul!AC674+Ago!AC674+Set!AC674+Oct!AC674+Nov!AC674+Dic!AC674</f>
        <v>0</v>
      </c>
      <c r="AD674" s="15">
        <f>+Ene!AD674+Feb!AD674+Mar!AD674+Abr!AD674+May!AD674+Jun!AD674+Jul!AD674+Ago!AD674+Set!AD674+Oct!AD674+Nov!AD674+Dic!AD674</f>
        <v>1</v>
      </c>
      <c r="AE674" s="16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6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2</v>
      </c>
      <c r="AI674" s="16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6">
        <f>+Ene!AK674+Feb!AK674+Mar!AK674+Abr!AK674+May!AK674+Jun!AK674+Jul!AK674+Ago!AK674+Set!AK674+Oct!AK674+Nov!AK674+Dic!AK674</f>
        <v>0</v>
      </c>
      <c r="AL674" s="15">
        <f>+Ene!AL674+Feb!AL674+Mar!AL674+Abr!AL674+May!AL674+Jun!AL674+Jul!AL674+Ago!AL674+Set!AL674+Oct!AL674+Nov!AL674+Dic!AL674</f>
        <v>0</v>
      </c>
      <c r="AM674" s="16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6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6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16">
        <f>+Ene!AS674+Feb!AS674+Mar!AS674+Abr!AS674+May!AS674+Jun!AS674+Jul!AS674+Ago!AS674+Set!AS674+Oct!AS674+Nov!AS674+Dic!AS674</f>
        <v>0</v>
      </c>
      <c r="AT674" s="15">
        <f>+Ene!AT674+Feb!AT674+Mar!AT674+Abr!AT674+May!AT674+Jun!AT674+Jul!AT674+Ago!AT674+Set!AT674+Oct!AT674+Nov!AT674+Dic!AT674</f>
        <v>0</v>
      </c>
      <c r="AU674" s="16">
        <f>+Ene!AU674+Feb!AU674+Mar!AU674+Abr!AU674+May!AU674+Jun!AU674+Jul!AU674+Ago!AU674+Set!AU674+Oct!AU674+Nov!AU674+Dic!AU674</f>
        <v>0</v>
      </c>
      <c r="AV674" s="15">
        <f>+Ene!AV674+Feb!AV674+Mar!AV674+Abr!AV674+May!AV674+Jun!AV674+Jul!AV674+Ago!AV674+Set!AV674+Oct!AV674+Nov!AV674+Dic!AV674</f>
        <v>0</v>
      </c>
      <c r="AW674" s="16">
        <f>+Ene!AW674+Feb!AW674+Mar!AW674+Abr!AW674+May!AW674+Jun!AW674+Jul!AW674+Ago!AW674+Set!AW674+Oct!AW674+Nov!AW674+Dic!AW674</f>
        <v>0</v>
      </c>
    </row>
    <row r="675" spans="1:49" x14ac:dyDescent="0.2">
      <c r="A675" s="9" t="s">
        <v>114</v>
      </c>
      <c r="B675" s="1" t="s">
        <v>153</v>
      </c>
      <c r="C675" s="1" t="s">
        <v>116</v>
      </c>
      <c r="D675" s="1" t="s">
        <v>111</v>
      </c>
      <c r="E675" s="2" t="s">
        <v>73</v>
      </c>
      <c r="F675" s="2">
        <v>26289</v>
      </c>
      <c r="G675" s="10" t="s">
        <v>730</v>
      </c>
      <c r="H675" s="15">
        <f>+Ene!H675+Feb!H675+Mar!H675+Abr!H675+May!H675+Jun!H675+Jul!H675+Ago!H675+Set!H675+Oct!H675+Nov!H675+Dic!H675</f>
        <v>0</v>
      </c>
      <c r="I675" s="16">
        <f>+Ene!I675+Feb!I675+Mar!I675+Abr!I675+May!I675+Jun!I675+Jul!I675+Ago!I675+Set!I675+Oct!I675+Nov!I675+Dic!I675</f>
        <v>0</v>
      </c>
      <c r="J675" s="15">
        <f>+Ene!J675+Feb!J675+Mar!J675+Abr!J675+May!J675+Jun!J675+Jul!J675+Ago!J675+Set!J675+Oct!J675+Nov!J675+Dic!J675</f>
        <v>0</v>
      </c>
      <c r="K675" s="16">
        <f>+Ene!K675+Feb!K675+Mar!K675+Abr!K675+May!K675+Jun!K675+Jul!K675+Ago!K675+Set!K675+Oct!K675+Nov!K675+Dic!K675</f>
        <v>0</v>
      </c>
      <c r="L675" s="15">
        <f>+Ene!L675+Feb!L675+Mar!L675+Abr!L675+May!L675+Jun!L675+Jul!L675+Ago!L675+Set!L675+Oct!L675+Nov!L675+Dic!L675</f>
        <v>0</v>
      </c>
      <c r="M675" s="16">
        <f>+Ene!M675+Feb!M675+Mar!M675+Abr!M675+May!M675+Jun!M675+Jul!M675+Ago!M675+Set!M675+Oct!M675+Nov!M675+Dic!M675</f>
        <v>0</v>
      </c>
      <c r="N675" s="15">
        <f>+Ene!N675+Feb!N675+Mar!N675+Abr!N675+May!N675+Jun!N675+Jul!N675+Ago!N675+Set!N675+Oct!N675+Nov!N675+Dic!N675</f>
        <v>0</v>
      </c>
      <c r="O675" s="16">
        <f>+Ene!O675+Feb!O675+Mar!O675+Abr!O675+May!O675+Jun!O675+Jul!O675+Ago!O675+Set!O675+Oct!O675+Nov!O675+Dic!O675</f>
        <v>0</v>
      </c>
      <c r="P675" s="15">
        <f>+Ene!P675+Feb!P675+Mar!P675+Abr!P675+May!P675+Jun!P675+Jul!P675+Ago!P675+Set!P675+Oct!P675+Nov!P675+Dic!P675</f>
        <v>0</v>
      </c>
      <c r="Q675" s="16">
        <f>+Ene!Q675+Feb!Q675+Mar!Q675+Abr!Q675+May!Q675+Jun!Q675+Jul!Q675+Ago!Q675+Set!Q675+Oct!Q675+Nov!Q675+Dic!Q675</f>
        <v>0</v>
      </c>
      <c r="R675" s="15">
        <f>+Ene!R675+Feb!R675+Mar!R675+Abr!R675+May!R675+Jun!R675+Jul!R675+Ago!R675+Set!R675+Oct!R675+Nov!R675+Dic!R675</f>
        <v>0</v>
      </c>
      <c r="S675" s="16">
        <f>+Ene!S675+Feb!S675+Mar!S675+Abr!S675+May!S675+Jun!S675+Jul!S675+Ago!S675+Set!S675+Oct!S675+Nov!S675+Dic!S675</f>
        <v>0</v>
      </c>
      <c r="T675" s="15">
        <f>+Ene!T675+Feb!T675+Mar!T675+Abr!T675+May!T675+Jun!T675+Jul!T675+Ago!T675+Set!T675+Oct!T675+Nov!T675+Dic!T675</f>
        <v>0</v>
      </c>
      <c r="U675" s="16">
        <f>+Ene!U675+Feb!U675+Mar!U675+Abr!U675+May!U675+Jun!U675+Jul!U675+Ago!U675+Set!U675+Oct!U675+Nov!U675+Dic!U675</f>
        <v>0</v>
      </c>
      <c r="V675" s="15">
        <f>+Ene!V675+Feb!V675+Mar!V675+Abr!V675+May!V675+Jun!V675+Jul!V675+Ago!V675+Set!V675+Oct!V675+Nov!V675+Dic!V675</f>
        <v>0</v>
      </c>
      <c r="W675" s="16">
        <f>+Ene!W675+Feb!W675+Mar!W675+Abr!W675+May!W675+Jun!W675+Jul!W675+Ago!W675+Set!W675+Oct!W675+Nov!W675+Dic!W675</f>
        <v>0</v>
      </c>
      <c r="X675" s="15">
        <f>+Ene!X675+Feb!X675+Mar!X675+Abr!X675+May!X675+Jun!X675+Jul!X675+Ago!X675+Set!X675+Oct!X675+Nov!X675+Dic!X675</f>
        <v>0</v>
      </c>
      <c r="Y675" s="16">
        <f>+Ene!Y675+Feb!Y675+Mar!Y675+Abr!Y675+May!Y675+Jun!Y675+Jul!Y675+Ago!Y675+Set!Y675+Oct!Y675+Nov!Y675+Dic!Y675</f>
        <v>0</v>
      </c>
      <c r="Z675" s="15">
        <f>+Ene!Z675+Feb!Z675+Mar!Z675+Abr!Z675+May!Z675+Jun!Z675+Jul!Z675+Ago!Z675+Set!Z675+Oct!Z675+Nov!Z675+Dic!Z675</f>
        <v>0</v>
      </c>
      <c r="AA675" s="16">
        <f>+Ene!AA675+Feb!AA675+Mar!AA675+Abr!AA675+May!AA675+Jun!AA675+Jul!AA675+Ago!AA675+Set!AA675+Oct!AA675+Nov!AA675+Dic!AA675</f>
        <v>0</v>
      </c>
      <c r="AB675" s="15">
        <f>+Ene!AB675+Feb!AB675+Mar!AB675+Abr!AB675+May!AB675+Jun!AB675+Jul!AB675+Ago!AB675+Set!AB675+Oct!AB675+Nov!AB675+Dic!AB675</f>
        <v>0</v>
      </c>
      <c r="AC675" s="16">
        <f>+Ene!AC675+Feb!AC675+Mar!AC675+Abr!AC675+May!AC675+Jun!AC675+Jul!AC675+Ago!AC675+Set!AC675+Oct!AC675+Nov!AC675+Dic!AC675</f>
        <v>0</v>
      </c>
      <c r="AD675" s="15">
        <f>+Ene!AD675+Feb!AD675+Mar!AD675+Abr!AD675+May!AD675+Jun!AD675+Jul!AD675+Ago!AD675+Set!AD675+Oct!AD675+Nov!AD675+Dic!AD675</f>
        <v>0</v>
      </c>
      <c r="AE675" s="16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6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6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6">
        <f>+Ene!AK675+Feb!AK675+Mar!AK675+Abr!AK675+May!AK675+Jun!AK675+Jul!AK675+Ago!AK675+Set!AK675+Oct!AK675+Nov!AK675+Dic!AK675</f>
        <v>0</v>
      </c>
      <c r="AL675" s="15">
        <f>+Ene!AL675+Feb!AL675+Mar!AL675+Abr!AL675+May!AL675+Jun!AL675+Jul!AL675+Ago!AL675+Set!AL675+Oct!AL675+Nov!AL675+Dic!AL675</f>
        <v>0</v>
      </c>
      <c r="AM675" s="16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6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6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16">
        <f>+Ene!AS675+Feb!AS675+Mar!AS675+Abr!AS675+May!AS675+Jun!AS675+Jul!AS675+Ago!AS675+Set!AS675+Oct!AS675+Nov!AS675+Dic!AS675</f>
        <v>0</v>
      </c>
      <c r="AT675" s="15">
        <f>+Ene!AT675+Feb!AT675+Mar!AT675+Abr!AT675+May!AT675+Jun!AT675+Jul!AT675+Ago!AT675+Set!AT675+Oct!AT675+Nov!AT675+Dic!AT675</f>
        <v>0</v>
      </c>
      <c r="AU675" s="16">
        <f>+Ene!AU675+Feb!AU675+Mar!AU675+Abr!AU675+May!AU675+Jun!AU675+Jul!AU675+Ago!AU675+Set!AU675+Oct!AU675+Nov!AU675+Dic!AU675</f>
        <v>0</v>
      </c>
      <c r="AV675" s="15">
        <f>+Ene!AV675+Feb!AV675+Mar!AV675+Abr!AV675+May!AV675+Jun!AV675+Jul!AV675+Ago!AV675+Set!AV675+Oct!AV675+Nov!AV675+Dic!AV675</f>
        <v>0</v>
      </c>
      <c r="AW675" s="16">
        <f>+Ene!AW675+Feb!AW675+Mar!AW675+Abr!AW675+May!AW675+Jun!AW675+Jul!AW675+Ago!AW675+Set!AW675+Oct!AW675+Nov!AW675+Dic!AW675</f>
        <v>0</v>
      </c>
    </row>
    <row r="676" spans="1:49" x14ac:dyDescent="0.2">
      <c r="A676" s="9" t="s">
        <v>114</v>
      </c>
      <c r="B676" s="1" t="s">
        <v>128</v>
      </c>
      <c r="C676" s="1" t="s">
        <v>116</v>
      </c>
      <c r="D676" s="1" t="s">
        <v>111</v>
      </c>
      <c r="E676" s="2" t="s">
        <v>7</v>
      </c>
      <c r="F676" s="2">
        <v>26291</v>
      </c>
      <c r="G676" s="10" t="s">
        <v>731</v>
      </c>
      <c r="H676" s="15">
        <f>+Ene!H676+Feb!H676+Mar!H676+Abr!H676+May!H676+Jun!H676+Jul!H676+Ago!H676+Set!H676+Oct!H676+Nov!H676+Dic!H676</f>
        <v>0</v>
      </c>
      <c r="I676" s="16">
        <f>+Ene!I676+Feb!I676+Mar!I676+Abr!I676+May!I676+Jun!I676+Jul!I676+Ago!I676+Set!I676+Oct!I676+Nov!I676+Dic!I676</f>
        <v>0</v>
      </c>
      <c r="J676" s="15">
        <f>+Ene!J676+Feb!J676+Mar!J676+Abr!J676+May!J676+Jun!J676+Jul!J676+Ago!J676+Set!J676+Oct!J676+Nov!J676+Dic!J676</f>
        <v>0</v>
      </c>
      <c r="K676" s="16">
        <f>+Ene!K676+Feb!K676+Mar!K676+Abr!K676+May!K676+Jun!K676+Jul!K676+Ago!K676+Set!K676+Oct!K676+Nov!K676+Dic!K676</f>
        <v>0</v>
      </c>
      <c r="L676" s="15">
        <f>+Ene!L676+Feb!L676+Mar!L676+Abr!L676+May!L676+Jun!L676+Jul!L676+Ago!L676+Set!L676+Oct!L676+Nov!L676+Dic!L676</f>
        <v>0</v>
      </c>
      <c r="M676" s="16">
        <f>+Ene!M676+Feb!M676+Mar!M676+Abr!M676+May!M676+Jun!M676+Jul!M676+Ago!M676+Set!M676+Oct!M676+Nov!M676+Dic!M676</f>
        <v>0</v>
      </c>
      <c r="N676" s="15">
        <f>+Ene!N676+Feb!N676+Mar!N676+Abr!N676+May!N676+Jun!N676+Jul!N676+Ago!N676+Set!N676+Oct!N676+Nov!N676+Dic!N676</f>
        <v>0</v>
      </c>
      <c r="O676" s="16">
        <f>+Ene!O676+Feb!O676+Mar!O676+Abr!O676+May!O676+Jun!O676+Jul!O676+Ago!O676+Set!O676+Oct!O676+Nov!O676+Dic!O676</f>
        <v>0</v>
      </c>
      <c r="P676" s="15">
        <f>+Ene!P676+Feb!P676+Mar!P676+Abr!P676+May!P676+Jun!P676+Jul!P676+Ago!P676+Set!P676+Oct!P676+Nov!P676+Dic!P676</f>
        <v>0</v>
      </c>
      <c r="Q676" s="16">
        <f>+Ene!Q676+Feb!Q676+Mar!Q676+Abr!Q676+May!Q676+Jun!Q676+Jul!Q676+Ago!Q676+Set!Q676+Oct!Q676+Nov!Q676+Dic!Q676</f>
        <v>0</v>
      </c>
      <c r="R676" s="15">
        <f>+Ene!R676+Feb!R676+Mar!R676+Abr!R676+May!R676+Jun!R676+Jul!R676+Ago!R676+Set!R676+Oct!R676+Nov!R676+Dic!R676</f>
        <v>0</v>
      </c>
      <c r="S676" s="16">
        <f>+Ene!S676+Feb!S676+Mar!S676+Abr!S676+May!S676+Jun!S676+Jul!S676+Ago!S676+Set!S676+Oct!S676+Nov!S676+Dic!S676</f>
        <v>0</v>
      </c>
      <c r="T676" s="15">
        <f>+Ene!T676+Feb!T676+Mar!T676+Abr!T676+May!T676+Jun!T676+Jul!T676+Ago!T676+Set!T676+Oct!T676+Nov!T676+Dic!T676</f>
        <v>0</v>
      </c>
      <c r="U676" s="16">
        <f>+Ene!U676+Feb!U676+Mar!U676+Abr!U676+May!U676+Jun!U676+Jul!U676+Ago!U676+Set!U676+Oct!U676+Nov!U676+Dic!U676</f>
        <v>0</v>
      </c>
      <c r="V676" s="15">
        <f>+Ene!V676+Feb!V676+Mar!V676+Abr!V676+May!V676+Jun!V676+Jul!V676+Ago!V676+Set!V676+Oct!V676+Nov!V676+Dic!V676</f>
        <v>0</v>
      </c>
      <c r="W676" s="16">
        <f>+Ene!W676+Feb!W676+Mar!W676+Abr!W676+May!W676+Jun!W676+Jul!W676+Ago!W676+Set!W676+Oct!W676+Nov!W676+Dic!W676</f>
        <v>0</v>
      </c>
      <c r="X676" s="15">
        <f>+Ene!X676+Feb!X676+Mar!X676+Abr!X676+May!X676+Jun!X676+Jul!X676+Ago!X676+Set!X676+Oct!X676+Nov!X676+Dic!X676</f>
        <v>0</v>
      </c>
      <c r="Y676" s="16">
        <f>+Ene!Y676+Feb!Y676+Mar!Y676+Abr!Y676+May!Y676+Jun!Y676+Jul!Y676+Ago!Y676+Set!Y676+Oct!Y676+Nov!Y676+Dic!Y676</f>
        <v>0</v>
      </c>
      <c r="Z676" s="15">
        <f>+Ene!Z676+Feb!Z676+Mar!Z676+Abr!Z676+May!Z676+Jun!Z676+Jul!Z676+Ago!Z676+Set!Z676+Oct!Z676+Nov!Z676+Dic!Z676</f>
        <v>0</v>
      </c>
      <c r="AA676" s="16">
        <f>+Ene!AA676+Feb!AA676+Mar!AA676+Abr!AA676+May!AA676+Jun!AA676+Jul!AA676+Ago!AA676+Set!AA676+Oct!AA676+Nov!AA676+Dic!AA676</f>
        <v>0</v>
      </c>
      <c r="AB676" s="15">
        <f>+Ene!AB676+Feb!AB676+Mar!AB676+Abr!AB676+May!AB676+Jun!AB676+Jul!AB676+Ago!AB676+Set!AB676+Oct!AB676+Nov!AB676+Dic!AB676</f>
        <v>0</v>
      </c>
      <c r="AC676" s="16">
        <f>+Ene!AC676+Feb!AC676+Mar!AC676+Abr!AC676+May!AC676+Jun!AC676+Jul!AC676+Ago!AC676+Set!AC676+Oct!AC676+Nov!AC676+Dic!AC676</f>
        <v>0</v>
      </c>
      <c r="AD676" s="15">
        <f>+Ene!AD676+Feb!AD676+Mar!AD676+Abr!AD676+May!AD676+Jun!AD676+Jul!AD676+Ago!AD676+Set!AD676+Oct!AD676+Nov!AD676+Dic!AD676</f>
        <v>0</v>
      </c>
      <c r="AE676" s="16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6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6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6">
        <f>+Ene!AK676+Feb!AK676+Mar!AK676+Abr!AK676+May!AK676+Jun!AK676+Jul!AK676+Ago!AK676+Set!AK676+Oct!AK676+Nov!AK676+Dic!AK676</f>
        <v>0</v>
      </c>
      <c r="AL676" s="15">
        <f>+Ene!AL676+Feb!AL676+Mar!AL676+Abr!AL676+May!AL676+Jun!AL676+Jul!AL676+Ago!AL676+Set!AL676+Oct!AL676+Nov!AL676+Dic!AL676</f>
        <v>0</v>
      </c>
      <c r="AM676" s="16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6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6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16">
        <f>+Ene!AS676+Feb!AS676+Mar!AS676+Abr!AS676+May!AS676+Jun!AS676+Jul!AS676+Ago!AS676+Set!AS676+Oct!AS676+Nov!AS676+Dic!AS676</f>
        <v>0</v>
      </c>
      <c r="AT676" s="15">
        <f>+Ene!AT676+Feb!AT676+Mar!AT676+Abr!AT676+May!AT676+Jun!AT676+Jul!AT676+Ago!AT676+Set!AT676+Oct!AT676+Nov!AT676+Dic!AT676</f>
        <v>0</v>
      </c>
      <c r="AU676" s="16">
        <f>+Ene!AU676+Feb!AU676+Mar!AU676+Abr!AU676+May!AU676+Jun!AU676+Jul!AU676+Ago!AU676+Set!AU676+Oct!AU676+Nov!AU676+Dic!AU676</f>
        <v>0</v>
      </c>
      <c r="AV676" s="15">
        <f>+Ene!AV676+Feb!AV676+Mar!AV676+Abr!AV676+May!AV676+Jun!AV676+Jul!AV676+Ago!AV676+Set!AV676+Oct!AV676+Nov!AV676+Dic!AV676</f>
        <v>0</v>
      </c>
      <c r="AW676" s="16">
        <f>+Ene!AW676+Feb!AW676+Mar!AW676+Abr!AW676+May!AW676+Jun!AW676+Jul!AW676+Ago!AW676+Set!AW676+Oct!AW676+Nov!AW676+Dic!AW676</f>
        <v>0</v>
      </c>
    </row>
    <row r="677" spans="1:49" x14ac:dyDescent="0.2">
      <c r="A677" s="9" t="s">
        <v>114</v>
      </c>
      <c r="B677" s="1" t="s">
        <v>115</v>
      </c>
      <c r="C677" s="1" t="s">
        <v>116</v>
      </c>
      <c r="D677" s="1" t="s">
        <v>111</v>
      </c>
      <c r="E677" s="2" t="s">
        <v>73</v>
      </c>
      <c r="F677" s="2">
        <v>26292</v>
      </c>
      <c r="G677" s="10" t="s">
        <v>729</v>
      </c>
      <c r="H677" s="15">
        <f>+Ene!H677+Feb!H677+Mar!H677+Abr!H677+May!H677+Jun!H677+Jul!H677+Ago!H677+Set!H677+Oct!H677+Nov!H677+Dic!H677</f>
        <v>0</v>
      </c>
      <c r="I677" s="16">
        <f>+Ene!I677+Feb!I677+Mar!I677+Abr!I677+May!I677+Jun!I677+Jul!I677+Ago!I677+Set!I677+Oct!I677+Nov!I677+Dic!I677</f>
        <v>0</v>
      </c>
      <c r="J677" s="15">
        <f>+Ene!J677+Feb!J677+Mar!J677+Abr!J677+May!J677+Jun!J677+Jul!J677+Ago!J677+Set!J677+Oct!J677+Nov!J677+Dic!J677</f>
        <v>0</v>
      </c>
      <c r="K677" s="16">
        <f>+Ene!K677+Feb!K677+Mar!K677+Abr!K677+May!K677+Jun!K677+Jul!K677+Ago!K677+Set!K677+Oct!K677+Nov!K677+Dic!K677</f>
        <v>0</v>
      </c>
      <c r="L677" s="15">
        <f>+Ene!L677+Feb!L677+Mar!L677+Abr!L677+May!L677+Jun!L677+Jul!L677+Ago!L677+Set!L677+Oct!L677+Nov!L677+Dic!L677</f>
        <v>0</v>
      </c>
      <c r="M677" s="16">
        <f>+Ene!M677+Feb!M677+Mar!M677+Abr!M677+May!M677+Jun!M677+Jul!M677+Ago!M677+Set!M677+Oct!M677+Nov!M677+Dic!M677</f>
        <v>0</v>
      </c>
      <c r="N677" s="15">
        <f>+Ene!N677+Feb!N677+Mar!N677+Abr!N677+May!N677+Jun!N677+Jul!N677+Ago!N677+Set!N677+Oct!N677+Nov!N677+Dic!N677</f>
        <v>0</v>
      </c>
      <c r="O677" s="16">
        <f>+Ene!O677+Feb!O677+Mar!O677+Abr!O677+May!O677+Jun!O677+Jul!O677+Ago!O677+Set!O677+Oct!O677+Nov!O677+Dic!O677</f>
        <v>0</v>
      </c>
      <c r="P677" s="15">
        <f>+Ene!P677+Feb!P677+Mar!P677+Abr!P677+May!P677+Jun!P677+Jul!P677+Ago!P677+Set!P677+Oct!P677+Nov!P677+Dic!P677</f>
        <v>0</v>
      </c>
      <c r="Q677" s="16">
        <f>+Ene!Q677+Feb!Q677+Mar!Q677+Abr!Q677+May!Q677+Jun!Q677+Jul!Q677+Ago!Q677+Set!Q677+Oct!Q677+Nov!Q677+Dic!Q677</f>
        <v>0</v>
      </c>
      <c r="R677" s="15">
        <f>+Ene!R677+Feb!R677+Mar!R677+Abr!R677+May!R677+Jun!R677+Jul!R677+Ago!R677+Set!R677+Oct!R677+Nov!R677+Dic!R677</f>
        <v>0</v>
      </c>
      <c r="S677" s="16">
        <f>+Ene!S677+Feb!S677+Mar!S677+Abr!S677+May!S677+Jun!S677+Jul!S677+Ago!S677+Set!S677+Oct!S677+Nov!S677+Dic!S677</f>
        <v>0</v>
      </c>
      <c r="T677" s="15">
        <f>+Ene!T677+Feb!T677+Mar!T677+Abr!T677+May!T677+Jun!T677+Jul!T677+Ago!T677+Set!T677+Oct!T677+Nov!T677+Dic!T677</f>
        <v>0</v>
      </c>
      <c r="U677" s="16">
        <f>+Ene!U677+Feb!U677+Mar!U677+Abr!U677+May!U677+Jun!U677+Jul!U677+Ago!U677+Set!U677+Oct!U677+Nov!U677+Dic!U677</f>
        <v>0</v>
      </c>
      <c r="V677" s="15">
        <f>+Ene!V677+Feb!V677+Mar!V677+Abr!V677+May!V677+Jun!V677+Jul!V677+Ago!V677+Set!V677+Oct!V677+Nov!V677+Dic!V677</f>
        <v>0</v>
      </c>
      <c r="W677" s="16">
        <f>+Ene!W677+Feb!W677+Mar!W677+Abr!W677+May!W677+Jun!W677+Jul!W677+Ago!W677+Set!W677+Oct!W677+Nov!W677+Dic!W677</f>
        <v>0</v>
      </c>
      <c r="X677" s="15">
        <f>+Ene!X677+Feb!X677+Mar!X677+Abr!X677+May!X677+Jun!X677+Jul!X677+Ago!X677+Set!X677+Oct!X677+Nov!X677+Dic!X677</f>
        <v>0</v>
      </c>
      <c r="Y677" s="16">
        <f>+Ene!Y677+Feb!Y677+Mar!Y677+Abr!Y677+May!Y677+Jun!Y677+Jul!Y677+Ago!Y677+Set!Y677+Oct!Y677+Nov!Y677+Dic!Y677</f>
        <v>0</v>
      </c>
      <c r="Z677" s="15">
        <f>+Ene!Z677+Feb!Z677+Mar!Z677+Abr!Z677+May!Z677+Jun!Z677+Jul!Z677+Ago!Z677+Set!Z677+Oct!Z677+Nov!Z677+Dic!Z677</f>
        <v>0</v>
      </c>
      <c r="AA677" s="16">
        <f>+Ene!AA677+Feb!AA677+Mar!AA677+Abr!AA677+May!AA677+Jun!AA677+Jul!AA677+Ago!AA677+Set!AA677+Oct!AA677+Nov!AA677+Dic!AA677</f>
        <v>0</v>
      </c>
      <c r="AB677" s="15">
        <f>+Ene!AB677+Feb!AB677+Mar!AB677+Abr!AB677+May!AB677+Jun!AB677+Jul!AB677+Ago!AB677+Set!AB677+Oct!AB677+Nov!AB677+Dic!AB677</f>
        <v>0</v>
      </c>
      <c r="AC677" s="16">
        <f>+Ene!AC677+Feb!AC677+Mar!AC677+Abr!AC677+May!AC677+Jun!AC677+Jul!AC677+Ago!AC677+Set!AC677+Oct!AC677+Nov!AC677+Dic!AC677</f>
        <v>0</v>
      </c>
      <c r="AD677" s="15">
        <f>+Ene!AD677+Feb!AD677+Mar!AD677+Abr!AD677+May!AD677+Jun!AD677+Jul!AD677+Ago!AD677+Set!AD677+Oct!AD677+Nov!AD677+Dic!AD677</f>
        <v>0</v>
      </c>
      <c r="AE677" s="16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6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6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6">
        <f>+Ene!AK677+Feb!AK677+Mar!AK677+Abr!AK677+May!AK677+Jun!AK677+Jul!AK677+Ago!AK677+Set!AK677+Oct!AK677+Nov!AK677+Dic!AK677</f>
        <v>0</v>
      </c>
      <c r="AL677" s="15">
        <f>+Ene!AL677+Feb!AL677+Mar!AL677+Abr!AL677+May!AL677+Jun!AL677+Jul!AL677+Ago!AL677+Set!AL677+Oct!AL677+Nov!AL677+Dic!AL677</f>
        <v>0</v>
      </c>
      <c r="AM677" s="16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6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6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16">
        <f>+Ene!AS677+Feb!AS677+Mar!AS677+Abr!AS677+May!AS677+Jun!AS677+Jul!AS677+Ago!AS677+Set!AS677+Oct!AS677+Nov!AS677+Dic!AS677</f>
        <v>0</v>
      </c>
      <c r="AT677" s="15">
        <f>+Ene!AT677+Feb!AT677+Mar!AT677+Abr!AT677+May!AT677+Jun!AT677+Jul!AT677+Ago!AT677+Set!AT677+Oct!AT677+Nov!AT677+Dic!AT677</f>
        <v>0</v>
      </c>
      <c r="AU677" s="16">
        <f>+Ene!AU677+Feb!AU677+Mar!AU677+Abr!AU677+May!AU677+Jun!AU677+Jul!AU677+Ago!AU677+Set!AU677+Oct!AU677+Nov!AU677+Dic!AU677</f>
        <v>0</v>
      </c>
      <c r="AV677" s="15">
        <f>+Ene!AV677+Feb!AV677+Mar!AV677+Abr!AV677+May!AV677+Jun!AV677+Jul!AV677+Ago!AV677+Set!AV677+Oct!AV677+Nov!AV677+Dic!AV677</f>
        <v>0</v>
      </c>
      <c r="AW677" s="16">
        <f>+Ene!AW677+Feb!AW677+Mar!AW677+Abr!AW677+May!AW677+Jun!AW677+Jul!AW677+Ago!AW677+Set!AW677+Oct!AW677+Nov!AW677+Dic!AW677</f>
        <v>0</v>
      </c>
    </row>
    <row r="678" spans="1:49" x14ac:dyDescent="0.2">
      <c r="A678" s="9" t="s">
        <v>327</v>
      </c>
      <c r="B678" s="1" t="s">
        <v>347</v>
      </c>
      <c r="C678" s="1" t="s">
        <v>327</v>
      </c>
      <c r="D678" s="1" t="s">
        <v>330</v>
      </c>
      <c r="E678" s="2" t="s">
        <v>11</v>
      </c>
      <c r="F678" s="2">
        <v>26297</v>
      </c>
      <c r="G678" s="10" t="s">
        <v>735</v>
      </c>
      <c r="H678" s="15">
        <f>+Ene!H678+Feb!H678+Mar!H678+Abr!H678+May!H678+Jun!H678+Jul!H678+Ago!H678+Set!H678+Oct!H678+Nov!H678+Dic!H678</f>
        <v>0</v>
      </c>
      <c r="I678" s="16">
        <f>+Ene!I678+Feb!I678+Mar!I678+Abr!I678+May!I678+Jun!I678+Jul!I678+Ago!I678+Set!I678+Oct!I678+Nov!I678+Dic!I678</f>
        <v>0</v>
      </c>
      <c r="J678" s="15">
        <f>+Ene!J678+Feb!J678+Mar!J678+Abr!J678+May!J678+Jun!J678+Jul!J678+Ago!J678+Set!J678+Oct!J678+Nov!J678+Dic!J678</f>
        <v>0</v>
      </c>
      <c r="K678" s="16">
        <f>+Ene!K678+Feb!K678+Mar!K678+Abr!K678+May!K678+Jun!K678+Jul!K678+Ago!K678+Set!K678+Oct!K678+Nov!K678+Dic!K678</f>
        <v>0</v>
      </c>
      <c r="L678" s="15">
        <f>+Ene!L678+Feb!L678+Mar!L678+Abr!L678+May!L678+Jun!L678+Jul!L678+Ago!L678+Set!L678+Oct!L678+Nov!L678+Dic!L678</f>
        <v>0</v>
      </c>
      <c r="M678" s="16">
        <f>+Ene!M678+Feb!M678+Mar!M678+Abr!M678+May!M678+Jun!M678+Jul!M678+Ago!M678+Set!M678+Oct!M678+Nov!M678+Dic!M678</f>
        <v>0</v>
      </c>
      <c r="N678" s="15">
        <f>+Ene!N678+Feb!N678+Mar!N678+Abr!N678+May!N678+Jun!N678+Jul!N678+Ago!N678+Set!N678+Oct!N678+Nov!N678+Dic!N678</f>
        <v>0</v>
      </c>
      <c r="O678" s="16">
        <f>+Ene!O678+Feb!O678+Mar!O678+Abr!O678+May!O678+Jun!O678+Jul!O678+Ago!O678+Set!O678+Oct!O678+Nov!O678+Dic!O678</f>
        <v>0</v>
      </c>
      <c r="P678" s="15">
        <f>+Ene!P678+Feb!P678+Mar!P678+Abr!P678+May!P678+Jun!P678+Jul!P678+Ago!P678+Set!P678+Oct!P678+Nov!P678+Dic!P678</f>
        <v>0</v>
      </c>
      <c r="Q678" s="16">
        <f>+Ene!Q678+Feb!Q678+Mar!Q678+Abr!Q678+May!Q678+Jun!Q678+Jul!Q678+Ago!Q678+Set!Q678+Oct!Q678+Nov!Q678+Dic!Q678</f>
        <v>0</v>
      </c>
      <c r="R678" s="15">
        <f>+Ene!R678+Feb!R678+Mar!R678+Abr!R678+May!R678+Jun!R678+Jul!R678+Ago!R678+Set!R678+Oct!R678+Nov!R678+Dic!R678</f>
        <v>0</v>
      </c>
      <c r="S678" s="16">
        <f>+Ene!S678+Feb!S678+Mar!S678+Abr!S678+May!S678+Jun!S678+Jul!S678+Ago!S678+Set!S678+Oct!S678+Nov!S678+Dic!S678</f>
        <v>0</v>
      </c>
      <c r="T678" s="15">
        <f>+Ene!T678+Feb!T678+Mar!T678+Abr!T678+May!T678+Jun!T678+Jul!T678+Ago!T678+Set!T678+Oct!T678+Nov!T678+Dic!T678</f>
        <v>0</v>
      </c>
      <c r="U678" s="16">
        <f>+Ene!U678+Feb!U678+Mar!U678+Abr!U678+May!U678+Jun!U678+Jul!U678+Ago!U678+Set!U678+Oct!U678+Nov!U678+Dic!U678</f>
        <v>0</v>
      </c>
      <c r="V678" s="15">
        <f>+Ene!V678+Feb!V678+Mar!V678+Abr!V678+May!V678+Jun!V678+Jul!V678+Ago!V678+Set!V678+Oct!V678+Nov!V678+Dic!V678</f>
        <v>0</v>
      </c>
      <c r="W678" s="16">
        <f>+Ene!W678+Feb!W678+Mar!W678+Abr!W678+May!W678+Jun!W678+Jul!W678+Ago!W678+Set!W678+Oct!W678+Nov!W678+Dic!W678</f>
        <v>0</v>
      </c>
      <c r="X678" s="15">
        <f>+Ene!X678+Feb!X678+Mar!X678+Abr!X678+May!X678+Jun!X678+Jul!X678+Ago!X678+Set!X678+Oct!X678+Nov!X678+Dic!X678</f>
        <v>0</v>
      </c>
      <c r="Y678" s="16">
        <f>+Ene!Y678+Feb!Y678+Mar!Y678+Abr!Y678+May!Y678+Jun!Y678+Jul!Y678+Ago!Y678+Set!Y678+Oct!Y678+Nov!Y678+Dic!Y678</f>
        <v>0</v>
      </c>
      <c r="Z678" s="15">
        <f>+Ene!Z678+Feb!Z678+Mar!Z678+Abr!Z678+May!Z678+Jun!Z678+Jul!Z678+Ago!Z678+Set!Z678+Oct!Z678+Nov!Z678+Dic!Z678</f>
        <v>0</v>
      </c>
      <c r="AA678" s="16">
        <f>+Ene!AA678+Feb!AA678+Mar!AA678+Abr!AA678+May!AA678+Jun!AA678+Jul!AA678+Ago!AA678+Set!AA678+Oct!AA678+Nov!AA678+Dic!AA678</f>
        <v>0</v>
      </c>
      <c r="AB678" s="15">
        <f>+Ene!AB678+Feb!AB678+Mar!AB678+Abr!AB678+May!AB678+Jun!AB678+Jul!AB678+Ago!AB678+Set!AB678+Oct!AB678+Nov!AB678+Dic!AB678</f>
        <v>0</v>
      </c>
      <c r="AC678" s="16">
        <f>+Ene!AC678+Feb!AC678+Mar!AC678+Abr!AC678+May!AC678+Jun!AC678+Jul!AC678+Ago!AC678+Set!AC678+Oct!AC678+Nov!AC678+Dic!AC678</f>
        <v>0</v>
      </c>
      <c r="AD678" s="15">
        <f>+Ene!AD678+Feb!AD678+Mar!AD678+Abr!AD678+May!AD678+Jun!AD678+Jul!AD678+Ago!AD678+Set!AD678+Oct!AD678+Nov!AD678+Dic!AD678</f>
        <v>0</v>
      </c>
      <c r="AE678" s="16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6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6">
        <f>+Ene!AI678+Feb!AI678+Mar!AI678+Abr!AI678+May!AI678+Jun!AI678+Jul!AI678+Ago!AI678+Set!AI678+Oct!AI678+Nov!AI678+Dic!AI678</f>
        <v>2</v>
      </c>
      <c r="AJ678" s="15">
        <f>+Ene!AJ678+Feb!AJ678+Mar!AJ678+Abr!AJ678+May!AJ678+Jun!AJ678+Jul!AJ678+Ago!AJ678+Set!AJ678+Oct!AJ678+Nov!AJ678+Dic!AJ678</f>
        <v>0</v>
      </c>
      <c r="AK678" s="16">
        <f>+Ene!AK678+Feb!AK678+Mar!AK678+Abr!AK678+May!AK678+Jun!AK678+Jul!AK678+Ago!AK678+Set!AK678+Oct!AK678+Nov!AK678+Dic!AK678</f>
        <v>0</v>
      </c>
      <c r="AL678" s="15">
        <f>+Ene!AL678+Feb!AL678+Mar!AL678+Abr!AL678+May!AL678+Jun!AL678+Jul!AL678+Ago!AL678+Set!AL678+Oct!AL678+Nov!AL678+Dic!AL678</f>
        <v>0</v>
      </c>
      <c r="AM678" s="16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6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6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16">
        <f>+Ene!AS678+Feb!AS678+Mar!AS678+Abr!AS678+May!AS678+Jun!AS678+Jul!AS678+Ago!AS678+Set!AS678+Oct!AS678+Nov!AS678+Dic!AS678</f>
        <v>0</v>
      </c>
      <c r="AT678" s="15">
        <f>+Ene!AT678+Feb!AT678+Mar!AT678+Abr!AT678+May!AT678+Jun!AT678+Jul!AT678+Ago!AT678+Set!AT678+Oct!AT678+Nov!AT678+Dic!AT678</f>
        <v>0</v>
      </c>
      <c r="AU678" s="16">
        <f>+Ene!AU678+Feb!AU678+Mar!AU678+Abr!AU678+May!AU678+Jun!AU678+Jul!AU678+Ago!AU678+Set!AU678+Oct!AU678+Nov!AU678+Dic!AU678</f>
        <v>0</v>
      </c>
      <c r="AV678" s="15">
        <f>+Ene!AV678+Feb!AV678+Mar!AV678+Abr!AV678+May!AV678+Jun!AV678+Jul!AV678+Ago!AV678+Set!AV678+Oct!AV678+Nov!AV678+Dic!AV678</f>
        <v>0</v>
      </c>
      <c r="AW678" s="16">
        <f>+Ene!AW678+Feb!AW678+Mar!AW678+Abr!AW678+May!AW678+Jun!AW678+Jul!AW678+Ago!AW678+Set!AW678+Oct!AW678+Nov!AW678+Dic!AW678</f>
        <v>0</v>
      </c>
    </row>
    <row r="679" spans="1:49" x14ac:dyDescent="0.2">
      <c r="A679" s="9" t="s">
        <v>327</v>
      </c>
      <c r="B679" s="1" t="s">
        <v>341</v>
      </c>
      <c r="C679" s="1" t="s">
        <v>327</v>
      </c>
      <c r="D679" s="1" t="s">
        <v>341</v>
      </c>
      <c r="E679" s="2" t="s">
        <v>11</v>
      </c>
      <c r="F679" s="2">
        <v>26298</v>
      </c>
      <c r="G679" s="10" t="s">
        <v>736</v>
      </c>
      <c r="H679" s="15">
        <f>+Ene!H679+Feb!H679+Mar!H679+Abr!H679+May!H679+Jun!H679+Jul!H679+Ago!H679+Set!H679+Oct!H679+Nov!H679+Dic!H679</f>
        <v>0</v>
      </c>
      <c r="I679" s="16">
        <f>+Ene!I679+Feb!I679+Mar!I679+Abr!I679+May!I679+Jun!I679+Jul!I679+Ago!I679+Set!I679+Oct!I679+Nov!I679+Dic!I679</f>
        <v>0</v>
      </c>
      <c r="J679" s="15">
        <f>+Ene!J679+Feb!J679+Mar!J679+Abr!J679+May!J679+Jun!J679+Jul!J679+Ago!J679+Set!J679+Oct!J679+Nov!J679+Dic!J679</f>
        <v>0</v>
      </c>
      <c r="K679" s="16">
        <f>+Ene!K679+Feb!K679+Mar!K679+Abr!K679+May!K679+Jun!K679+Jul!K679+Ago!K679+Set!K679+Oct!K679+Nov!K679+Dic!K679</f>
        <v>0</v>
      </c>
      <c r="L679" s="15">
        <f>+Ene!L679+Feb!L679+Mar!L679+Abr!L679+May!L679+Jun!L679+Jul!L679+Ago!L679+Set!L679+Oct!L679+Nov!L679+Dic!L679</f>
        <v>0</v>
      </c>
      <c r="M679" s="16">
        <f>+Ene!M679+Feb!M679+Mar!M679+Abr!M679+May!M679+Jun!M679+Jul!M679+Ago!M679+Set!M679+Oct!M679+Nov!M679+Dic!M679</f>
        <v>0</v>
      </c>
      <c r="N679" s="15">
        <f>+Ene!N679+Feb!N679+Mar!N679+Abr!N679+May!N679+Jun!N679+Jul!N679+Ago!N679+Set!N679+Oct!N679+Nov!N679+Dic!N679</f>
        <v>0</v>
      </c>
      <c r="O679" s="16">
        <f>+Ene!O679+Feb!O679+Mar!O679+Abr!O679+May!O679+Jun!O679+Jul!O679+Ago!O679+Set!O679+Oct!O679+Nov!O679+Dic!O679</f>
        <v>0</v>
      </c>
      <c r="P679" s="15">
        <f>+Ene!P679+Feb!P679+Mar!P679+Abr!P679+May!P679+Jun!P679+Jul!P679+Ago!P679+Set!P679+Oct!P679+Nov!P679+Dic!P679</f>
        <v>0</v>
      </c>
      <c r="Q679" s="16">
        <f>+Ene!Q679+Feb!Q679+Mar!Q679+Abr!Q679+May!Q679+Jun!Q679+Jul!Q679+Ago!Q679+Set!Q679+Oct!Q679+Nov!Q679+Dic!Q679</f>
        <v>0</v>
      </c>
      <c r="R679" s="15">
        <f>+Ene!R679+Feb!R679+Mar!R679+Abr!R679+May!R679+Jun!R679+Jul!R679+Ago!R679+Set!R679+Oct!R679+Nov!R679+Dic!R679</f>
        <v>0</v>
      </c>
      <c r="S679" s="16">
        <f>+Ene!S679+Feb!S679+Mar!S679+Abr!S679+May!S679+Jun!S679+Jul!S679+Ago!S679+Set!S679+Oct!S679+Nov!S679+Dic!S679</f>
        <v>0</v>
      </c>
      <c r="T679" s="15">
        <f>+Ene!T679+Feb!T679+Mar!T679+Abr!T679+May!T679+Jun!T679+Jul!T679+Ago!T679+Set!T679+Oct!T679+Nov!T679+Dic!T679</f>
        <v>0</v>
      </c>
      <c r="U679" s="16">
        <f>+Ene!U679+Feb!U679+Mar!U679+Abr!U679+May!U679+Jun!U679+Jul!U679+Ago!U679+Set!U679+Oct!U679+Nov!U679+Dic!U679</f>
        <v>0</v>
      </c>
      <c r="V679" s="15">
        <f>+Ene!V679+Feb!V679+Mar!V679+Abr!V679+May!V679+Jun!V679+Jul!V679+Ago!V679+Set!V679+Oct!V679+Nov!V679+Dic!V679</f>
        <v>0</v>
      </c>
      <c r="W679" s="16">
        <f>+Ene!W679+Feb!W679+Mar!W679+Abr!W679+May!W679+Jun!W679+Jul!W679+Ago!W679+Set!W679+Oct!W679+Nov!W679+Dic!W679</f>
        <v>0</v>
      </c>
      <c r="X679" s="15">
        <f>+Ene!X679+Feb!X679+Mar!X679+Abr!X679+May!X679+Jun!X679+Jul!X679+Ago!X679+Set!X679+Oct!X679+Nov!X679+Dic!X679</f>
        <v>0</v>
      </c>
      <c r="Y679" s="16">
        <f>+Ene!Y679+Feb!Y679+Mar!Y679+Abr!Y679+May!Y679+Jun!Y679+Jul!Y679+Ago!Y679+Set!Y679+Oct!Y679+Nov!Y679+Dic!Y679</f>
        <v>0</v>
      </c>
      <c r="Z679" s="15">
        <f>+Ene!Z679+Feb!Z679+Mar!Z679+Abr!Z679+May!Z679+Jun!Z679+Jul!Z679+Ago!Z679+Set!Z679+Oct!Z679+Nov!Z679+Dic!Z679</f>
        <v>0</v>
      </c>
      <c r="AA679" s="16">
        <f>+Ene!AA679+Feb!AA679+Mar!AA679+Abr!AA679+May!AA679+Jun!AA679+Jul!AA679+Ago!AA679+Set!AA679+Oct!AA679+Nov!AA679+Dic!AA679</f>
        <v>0</v>
      </c>
      <c r="AB679" s="15">
        <f>+Ene!AB679+Feb!AB679+Mar!AB679+Abr!AB679+May!AB679+Jun!AB679+Jul!AB679+Ago!AB679+Set!AB679+Oct!AB679+Nov!AB679+Dic!AB679</f>
        <v>0</v>
      </c>
      <c r="AC679" s="16">
        <f>+Ene!AC679+Feb!AC679+Mar!AC679+Abr!AC679+May!AC679+Jun!AC679+Jul!AC679+Ago!AC679+Set!AC679+Oct!AC679+Nov!AC679+Dic!AC679</f>
        <v>0</v>
      </c>
      <c r="AD679" s="15">
        <f>+Ene!AD679+Feb!AD679+Mar!AD679+Abr!AD679+May!AD679+Jun!AD679+Jul!AD679+Ago!AD679+Set!AD679+Oct!AD679+Nov!AD679+Dic!AD679</f>
        <v>0</v>
      </c>
      <c r="AE679" s="16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6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6">
        <f>+Ene!AI679+Feb!AI679+Mar!AI679+Abr!AI679+May!AI679+Jun!AI679+Jul!AI679+Ago!AI679+Set!AI679+Oct!AI679+Nov!AI679+Dic!AI679</f>
        <v>1</v>
      </c>
      <c r="AJ679" s="15">
        <f>+Ene!AJ679+Feb!AJ679+Mar!AJ679+Abr!AJ679+May!AJ679+Jun!AJ679+Jul!AJ679+Ago!AJ679+Set!AJ679+Oct!AJ679+Nov!AJ679+Dic!AJ679</f>
        <v>0</v>
      </c>
      <c r="AK679" s="16">
        <f>+Ene!AK679+Feb!AK679+Mar!AK679+Abr!AK679+May!AK679+Jun!AK679+Jul!AK679+Ago!AK679+Set!AK679+Oct!AK679+Nov!AK679+Dic!AK679</f>
        <v>0</v>
      </c>
      <c r="AL679" s="15">
        <f>+Ene!AL679+Feb!AL679+Mar!AL679+Abr!AL679+May!AL679+Jun!AL679+Jul!AL679+Ago!AL679+Set!AL679+Oct!AL679+Nov!AL679+Dic!AL679</f>
        <v>0</v>
      </c>
      <c r="AM679" s="16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6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6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16">
        <f>+Ene!AS679+Feb!AS679+Mar!AS679+Abr!AS679+May!AS679+Jun!AS679+Jul!AS679+Ago!AS679+Set!AS679+Oct!AS679+Nov!AS679+Dic!AS679</f>
        <v>0</v>
      </c>
      <c r="AT679" s="15">
        <f>+Ene!AT679+Feb!AT679+Mar!AT679+Abr!AT679+May!AT679+Jun!AT679+Jul!AT679+Ago!AT679+Set!AT679+Oct!AT679+Nov!AT679+Dic!AT679</f>
        <v>0</v>
      </c>
      <c r="AU679" s="16">
        <f>+Ene!AU679+Feb!AU679+Mar!AU679+Abr!AU679+May!AU679+Jun!AU679+Jul!AU679+Ago!AU679+Set!AU679+Oct!AU679+Nov!AU679+Dic!AU679</f>
        <v>0</v>
      </c>
      <c r="AV679" s="15">
        <f>+Ene!AV679+Feb!AV679+Mar!AV679+Abr!AV679+May!AV679+Jun!AV679+Jul!AV679+Ago!AV679+Set!AV679+Oct!AV679+Nov!AV679+Dic!AV679</f>
        <v>0</v>
      </c>
      <c r="AW679" s="16">
        <f>+Ene!AW679+Feb!AW679+Mar!AW679+Abr!AW679+May!AW679+Jun!AW679+Jul!AW679+Ago!AW679+Set!AW679+Oct!AW679+Nov!AW679+Dic!AW679</f>
        <v>0</v>
      </c>
    </row>
    <row r="680" spans="1:49" x14ac:dyDescent="0.2">
      <c r="A680" s="9" t="s">
        <v>114</v>
      </c>
      <c r="B680" s="1" t="s">
        <v>115</v>
      </c>
      <c r="C680" s="1" t="s">
        <v>116</v>
      </c>
      <c r="D680" s="1" t="s">
        <v>111</v>
      </c>
      <c r="E680" s="2" t="s">
        <v>7</v>
      </c>
      <c r="F680" s="2">
        <v>26302</v>
      </c>
      <c r="G680" s="10" t="s">
        <v>732</v>
      </c>
      <c r="H680" s="15">
        <f>+Ene!H680+Feb!H680+Mar!H680+Abr!H680+May!H680+Jun!H680+Jul!H680+Ago!H680+Set!H680+Oct!H680+Nov!H680+Dic!H680</f>
        <v>0</v>
      </c>
      <c r="I680" s="16">
        <f>+Ene!I680+Feb!I680+Mar!I680+Abr!I680+May!I680+Jun!I680+Jul!I680+Ago!I680+Set!I680+Oct!I680+Nov!I680+Dic!I680</f>
        <v>0</v>
      </c>
      <c r="J680" s="15">
        <f>+Ene!J680+Feb!J680+Mar!J680+Abr!J680+May!J680+Jun!J680+Jul!J680+Ago!J680+Set!J680+Oct!J680+Nov!J680+Dic!J680</f>
        <v>0</v>
      </c>
      <c r="K680" s="16">
        <f>+Ene!K680+Feb!K680+Mar!K680+Abr!K680+May!K680+Jun!K680+Jul!K680+Ago!K680+Set!K680+Oct!K680+Nov!K680+Dic!K680</f>
        <v>0</v>
      </c>
      <c r="L680" s="15">
        <f>+Ene!L680+Feb!L680+Mar!L680+Abr!L680+May!L680+Jun!L680+Jul!L680+Ago!L680+Set!L680+Oct!L680+Nov!L680+Dic!L680</f>
        <v>0</v>
      </c>
      <c r="M680" s="16">
        <f>+Ene!M680+Feb!M680+Mar!M680+Abr!M680+May!M680+Jun!M680+Jul!M680+Ago!M680+Set!M680+Oct!M680+Nov!M680+Dic!M680</f>
        <v>0</v>
      </c>
      <c r="N680" s="15">
        <f>+Ene!N680+Feb!N680+Mar!N680+Abr!N680+May!N680+Jun!N680+Jul!N680+Ago!N680+Set!N680+Oct!N680+Nov!N680+Dic!N680</f>
        <v>0</v>
      </c>
      <c r="O680" s="16">
        <f>+Ene!O680+Feb!O680+Mar!O680+Abr!O680+May!O680+Jun!O680+Jul!O680+Ago!O680+Set!O680+Oct!O680+Nov!O680+Dic!O680</f>
        <v>0</v>
      </c>
      <c r="P680" s="15">
        <f>+Ene!P680+Feb!P680+Mar!P680+Abr!P680+May!P680+Jun!P680+Jul!P680+Ago!P680+Set!P680+Oct!P680+Nov!P680+Dic!P680</f>
        <v>0</v>
      </c>
      <c r="Q680" s="16">
        <f>+Ene!Q680+Feb!Q680+Mar!Q680+Abr!Q680+May!Q680+Jun!Q680+Jul!Q680+Ago!Q680+Set!Q680+Oct!Q680+Nov!Q680+Dic!Q680</f>
        <v>0</v>
      </c>
      <c r="R680" s="15">
        <f>+Ene!R680+Feb!R680+Mar!R680+Abr!R680+May!R680+Jun!R680+Jul!R680+Ago!R680+Set!R680+Oct!R680+Nov!R680+Dic!R680</f>
        <v>0</v>
      </c>
      <c r="S680" s="16">
        <f>+Ene!S680+Feb!S680+Mar!S680+Abr!S680+May!S680+Jun!S680+Jul!S680+Ago!S680+Set!S680+Oct!S680+Nov!S680+Dic!S680</f>
        <v>0</v>
      </c>
      <c r="T680" s="15">
        <f>+Ene!T680+Feb!T680+Mar!T680+Abr!T680+May!T680+Jun!T680+Jul!T680+Ago!T680+Set!T680+Oct!T680+Nov!T680+Dic!T680</f>
        <v>0</v>
      </c>
      <c r="U680" s="16">
        <f>+Ene!U680+Feb!U680+Mar!U680+Abr!U680+May!U680+Jun!U680+Jul!U680+Ago!U680+Set!U680+Oct!U680+Nov!U680+Dic!U680</f>
        <v>0</v>
      </c>
      <c r="V680" s="15">
        <f>+Ene!V680+Feb!V680+Mar!V680+Abr!V680+May!V680+Jun!V680+Jul!V680+Ago!V680+Set!V680+Oct!V680+Nov!V680+Dic!V680</f>
        <v>0</v>
      </c>
      <c r="W680" s="16">
        <f>+Ene!W680+Feb!W680+Mar!W680+Abr!W680+May!W680+Jun!W680+Jul!W680+Ago!W680+Set!W680+Oct!W680+Nov!W680+Dic!W680</f>
        <v>0</v>
      </c>
      <c r="X680" s="15">
        <f>+Ene!X680+Feb!X680+Mar!X680+Abr!X680+May!X680+Jun!X680+Jul!X680+Ago!X680+Set!X680+Oct!X680+Nov!X680+Dic!X680</f>
        <v>0</v>
      </c>
      <c r="Y680" s="16">
        <f>+Ene!Y680+Feb!Y680+Mar!Y680+Abr!Y680+May!Y680+Jun!Y680+Jul!Y680+Ago!Y680+Set!Y680+Oct!Y680+Nov!Y680+Dic!Y680</f>
        <v>0</v>
      </c>
      <c r="Z680" s="15">
        <f>+Ene!Z680+Feb!Z680+Mar!Z680+Abr!Z680+May!Z680+Jun!Z680+Jul!Z680+Ago!Z680+Set!Z680+Oct!Z680+Nov!Z680+Dic!Z680</f>
        <v>0</v>
      </c>
      <c r="AA680" s="16">
        <f>+Ene!AA680+Feb!AA680+Mar!AA680+Abr!AA680+May!AA680+Jun!AA680+Jul!AA680+Ago!AA680+Set!AA680+Oct!AA680+Nov!AA680+Dic!AA680</f>
        <v>0</v>
      </c>
      <c r="AB680" s="15">
        <f>+Ene!AB680+Feb!AB680+Mar!AB680+Abr!AB680+May!AB680+Jun!AB680+Jul!AB680+Ago!AB680+Set!AB680+Oct!AB680+Nov!AB680+Dic!AB680</f>
        <v>0</v>
      </c>
      <c r="AC680" s="16">
        <f>+Ene!AC680+Feb!AC680+Mar!AC680+Abr!AC680+May!AC680+Jun!AC680+Jul!AC680+Ago!AC680+Set!AC680+Oct!AC680+Nov!AC680+Dic!AC680</f>
        <v>0</v>
      </c>
      <c r="AD680" s="15">
        <f>+Ene!AD680+Feb!AD680+Mar!AD680+Abr!AD680+May!AD680+Jun!AD680+Jul!AD680+Ago!AD680+Set!AD680+Oct!AD680+Nov!AD680+Dic!AD680</f>
        <v>0</v>
      </c>
      <c r="AE680" s="16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6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6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6">
        <f>+Ene!AK680+Feb!AK680+Mar!AK680+Abr!AK680+May!AK680+Jun!AK680+Jul!AK680+Ago!AK680+Set!AK680+Oct!AK680+Nov!AK680+Dic!AK680</f>
        <v>0</v>
      </c>
      <c r="AL680" s="15">
        <f>+Ene!AL680+Feb!AL680+Mar!AL680+Abr!AL680+May!AL680+Jun!AL680+Jul!AL680+Ago!AL680+Set!AL680+Oct!AL680+Nov!AL680+Dic!AL680</f>
        <v>0</v>
      </c>
      <c r="AM680" s="16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6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6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16">
        <f>+Ene!AS680+Feb!AS680+Mar!AS680+Abr!AS680+May!AS680+Jun!AS680+Jul!AS680+Ago!AS680+Set!AS680+Oct!AS680+Nov!AS680+Dic!AS680</f>
        <v>0</v>
      </c>
      <c r="AT680" s="15">
        <f>+Ene!AT680+Feb!AT680+Mar!AT680+Abr!AT680+May!AT680+Jun!AT680+Jul!AT680+Ago!AT680+Set!AT680+Oct!AT680+Nov!AT680+Dic!AT680</f>
        <v>0</v>
      </c>
      <c r="AU680" s="16">
        <f>+Ene!AU680+Feb!AU680+Mar!AU680+Abr!AU680+May!AU680+Jun!AU680+Jul!AU680+Ago!AU680+Set!AU680+Oct!AU680+Nov!AU680+Dic!AU680</f>
        <v>0</v>
      </c>
      <c r="AV680" s="15">
        <f>+Ene!AV680+Feb!AV680+Mar!AV680+Abr!AV680+May!AV680+Jun!AV680+Jul!AV680+Ago!AV680+Set!AV680+Oct!AV680+Nov!AV680+Dic!AV680</f>
        <v>0</v>
      </c>
      <c r="AW680" s="16">
        <f>+Ene!AW680+Feb!AW680+Mar!AW680+Abr!AW680+May!AW680+Jun!AW680+Jul!AW680+Ago!AW680+Set!AW680+Oct!AW680+Nov!AW680+Dic!AW680</f>
        <v>0</v>
      </c>
    </row>
    <row r="681" spans="1:49" x14ac:dyDescent="0.2">
      <c r="A681" s="9" t="s">
        <v>114</v>
      </c>
      <c r="B681" s="1" t="s">
        <v>115</v>
      </c>
      <c r="C681" s="1" t="s">
        <v>116</v>
      </c>
      <c r="D681" s="1" t="s">
        <v>111</v>
      </c>
      <c r="E681" s="2" t="s">
        <v>73</v>
      </c>
      <c r="F681" s="2">
        <v>26309</v>
      </c>
      <c r="G681" s="10" t="s">
        <v>734</v>
      </c>
      <c r="H681" s="15">
        <f>+Ene!H681+Feb!H681+Mar!H681+Abr!H681+May!H681+Jun!H681+Jul!H681+Ago!H681+Set!H681+Oct!H681+Nov!H681+Dic!H681</f>
        <v>0</v>
      </c>
      <c r="I681" s="16">
        <f>+Ene!I681+Feb!I681+Mar!I681+Abr!I681+May!I681+Jun!I681+Jul!I681+Ago!I681+Set!I681+Oct!I681+Nov!I681+Dic!I681</f>
        <v>0</v>
      </c>
      <c r="J681" s="15">
        <f>+Ene!J681+Feb!J681+Mar!J681+Abr!J681+May!J681+Jun!J681+Jul!J681+Ago!J681+Set!J681+Oct!J681+Nov!J681+Dic!J681</f>
        <v>0</v>
      </c>
      <c r="K681" s="16">
        <f>+Ene!K681+Feb!K681+Mar!K681+Abr!K681+May!K681+Jun!K681+Jul!K681+Ago!K681+Set!K681+Oct!K681+Nov!K681+Dic!K681</f>
        <v>0</v>
      </c>
      <c r="L681" s="15">
        <f>+Ene!L681+Feb!L681+Mar!L681+Abr!L681+May!L681+Jun!L681+Jul!L681+Ago!L681+Set!L681+Oct!L681+Nov!L681+Dic!L681</f>
        <v>0</v>
      </c>
      <c r="M681" s="16">
        <f>+Ene!M681+Feb!M681+Mar!M681+Abr!M681+May!M681+Jun!M681+Jul!M681+Ago!M681+Set!M681+Oct!M681+Nov!M681+Dic!M681</f>
        <v>0</v>
      </c>
      <c r="N681" s="15">
        <f>+Ene!N681+Feb!N681+Mar!N681+Abr!N681+May!N681+Jun!N681+Jul!N681+Ago!N681+Set!N681+Oct!N681+Nov!N681+Dic!N681</f>
        <v>0</v>
      </c>
      <c r="O681" s="16">
        <f>+Ene!O681+Feb!O681+Mar!O681+Abr!O681+May!O681+Jun!O681+Jul!O681+Ago!O681+Set!O681+Oct!O681+Nov!O681+Dic!O681</f>
        <v>0</v>
      </c>
      <c r="P681" s="15">
        <f>+Ene!P681+Feb!P681+Mar!P681+Abr!P681+May!P681+Jun!P681+Jul!P681+Ago!P681+Set!P681+Oct!P681+Nov!P681+Dic!P681</f>
        <v>0</v>
      </c>
      <c r="Q681" s="16">
        <f>+Ene!Q681+Feb!Q681+Mar!Q681+Abr!Q681+May!Q681+Jun!Q681+Jul!Q681+Ago!Q681+Set!Q681+Oct!Q681+Nov!Q681+Dic!Q681</f>
        <v>0</v>
      </c>
      <c r="R681" s="15">
        <f>+Ene!R681+Feb!R681+Mar!R681+Abr!R681+May!R681+Jun!R681+Jul!R681+Ago!R681+Set!R681+Oct!R681+Nov!R681+Dic!R681</f>
        <v>0</v>
      </c>
      <c r="S681" s="16">
        <f>+Ene!S681+Feb!S681+Mar!S681+Abr!S681+May!S681+Jun!S681+Jul!S681+Ago!S681+Set!S681+Oct!S681+Nov!S681+Dic!S681</f>
        <v>0</v>
      </c>
      <c r="T681" s="15">
        <f>+Ene!T681+Feb!T681+Mar!T681+Abr!T681+May!T681+Jun!T681+Jul!T681+Ago!T681+Set!T681+Oct!T681+Nov!T681+Dic!T681</f>
        <v>0</v>
      </c>
      <c r="U681" s="16">
        <f>+Ene!U681+Feb!U681+Mar!U681+Abr!U681+May!U681+Jun!U681+Jul!U681+Ago!U681+Set!U681+Oct!U681+Nov!U681+Dic!U681</f>
        <v>0</v>
      </c>
      <c r="V681" s="15">
        <f>+Ene!V681+Feb!V681+Mar!V681+Abr!V681+May!V681+Jun!V681+Jul!V681+Ago!V681+Set!V681+Oct!V681+Nov!V681+Dic!V681</f>
        <v>0</v>
      </c>
      <c r="W681" s="16">
        <f>+Ene!W681+Feb!W681+Mar!W681+Abr!W681+May!W681+Jun!W681+Jul!W681+Ago!W681+Set!W681+Oct!W681+Nov!W681+Dic!W681</f>
        <v>0</v>
      </c>
      <c r="X681" s="15">
        <f>+Ene!X681+Feb!X681+Mar!X681+Abr!X681+May!X681+Jun!X681+Jul!X681+Ago!X681+Set!X681+Oct!X681+Nov!X681+Dic!X681</f>
        <v>0</v>
      </c>
      <c r="Y681" s="16">
        <f>+Ene!Y681+Feb!Y681+Mar!Y681+Abr!Y681+May!Y681+Jun!Y681+Jul!Y681+Ago!Y681+Set!Y681+Oct!Y681+Nov!Y681+Dic!Y681</f>
        <v>0</v>
      </c>
      <c r="Z681" s="15">
        <f>+Ene!Z681+Feb!Z681+Mar!Z681+Abr!Z681+May!Z681+Jun!Z681+Jul!Z681+Ago!Z681+Set!Z681+Oct!Z681+Nov!Z681+Dic!Z681</f>
        <v>0</v>
      </c>
      <c r="AA681" s="16">
        <f>+Ene!AA681+Feb!AA681+Mar!AA681+Abr!AA681+May!AA681+Jun!AA681+Jul!AA681+Ago!AA681+Set!AA681+Oct!AA681+Nov!AA681+Dic!AA681</f>
        <v>0</v>
      </c>
      <c r="AB681" s="15">
        <f>+Ene!AB681+Feb!AB681+Mar!AB681+Abr!AB681+May!AB681+Jun!AB681+Jul!AB681+Ago!AB681+Set!AB681+Oct!AB681+Nov!AB681+Dic!AB681</f>
        <v>0</v>
      </c>
      <c r="AC681" s="16">
        <f>+Ene!AC681+Feb!AC681+Mar!AC681+Abr!AC681+May!AC681+Jun!AC681+Jul!AC681+Ago!AC681+Set!AC681+Oct!AC681+Nov!AC681+Dic!AC681</f>
        <v>0</v>
      </c>
      <c r="AD681" s="15">
        <f>+Ene!AD681+Feb!AD681+Mar!AD681+Abr!AD681+May!AD681+Jun!AD681+Jul!AD681+Ago!AD681+Set!AD681+Oct!AD681+Nov!AD681+Dic!AD681</f>
        <v>0</v>
      </c>
      <c r="AE681" s="16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6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6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6">
        <f>+Ene!AK681+Feb!AK681+Mar!AK681+Abr!AK681+May!AK681+Jun!AK681+Jul!AK681+Ago!AK681+Set!AK681+Oct!AK681+Nov!AK681+Dic!AK681</f>
        <v>0</v>
      </c>
      <c r="AL681" s="15">
        <f>+Ene!AL681+Feb!AL681+Mar!AL681+Abr!AL681+May!AL681+Jun!AL681+Jul!AL681+Ago!AL681+Set!AL681+Oct!AL681+Nov!AL681+Dic!AL681</f>
        <v>0</v>
      </c>
      <c r="AM681" s="16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6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6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16">
        <f>+Ene!AS681+Feb!AS681+Mar!AS681+Abr!AS681+May!AS681+Jun!AS681+Jul!AS681+Ago!AS681+Set!AS681+Oct!AS681+Nov!AS681+Dic!AS681</f>
        <v>0</v>
      </c>
      <c r="AT681" s="15">
        <f>+Ene!AT681+Feb!AT681+Mar!AT681+Abr!AT681+May!AT681+Jun!AT681+Jul!AT681+Ago!AT681+Set!AT681+Oct!AT681+Nov!AT681+Dic!AT681</f>
        <v>0</v>
      </c>
      <c r="AU681" s="16">
        <f>+Ene!AU681+Feb!AU681+Mar!AU681+Abr!AU681+May!AU681+Jun!AU681+Jul!AU681+Ago!AU681+Set!AU681+Oct!AU681+Nov!AU681+Dic!AU681</f>
        <v>0</v>
      </c>
      <c r="AV681" s="15">
        <f>+Ene!AV681+Feb!AV681+Mar!AV681+Abr!AV681+May!AV681+Jun!AV681+Jul!AV681+Ago!AV681+Set!AV681+Oct!AV681+Nov!AV681+Dic!AV681</f>
        <v>0</v>
      </c>
      <c r="AW681" s="16">
        <f>+Ene!AW681+Feb!AW681+Mar!AW681+Abr!AW681+May!AW681+Jun!AW681+Jul!AW681+Ago!AW681+Set!AW681+Oct!AW681+Nov!AW681+Dic!AW681</f>
        <v>0</v>
      </c>
    </row>
    <row r="682" spans="1:49" x14ac:dyDescent="0.2">
      <c r="A682" s="9" t="s">
        <v>236</v>
      </c>
      <c r="B682" s="1" t="s">
        <v>237</v>
      </c>
      <c r="C682" s="1" t="s">
        <v>236</v>
      </c>
      <c r="D682" s="1" t="s">
        <v>237</v>
      </c>
      <c r="E682" s="2" t="s">
        <v>11</v>
      </c>
      <c r="F682" s="2">
        <v>26374</v>
      </c>
      <c r="G682" s="10" t="s">
        <v>738</v>
      </c>
      <c r="H682" s="15">
        <f>+Ene!H682+Feb!H682+Mar!H682+Abr!H682+May!H682+Jun!H682+Jul!H682+Ago!H682+Set!H682+Oct!H682+Nov!H682+Dic!H682</f>
        <v>0</v>
      </c>
      <c r="I682" s="16">
        <f>+Ene!I682+Feb!I682+Mar!I682+Abr!I682+May!I682+Jun!I682+Jul!I682+Ago!I682+Set!I682+Oct!I682+Nov!I682+Dic!I682</f>
        <v>0</v>
      </c>
      <c r="J682" s="15">
        <f>+Ene!J682+Feb!J682+Mar!J682+Abr!J682+May!J682+Jun!J682+Jul!J682+Ago!J682+Set!J682+Oct!J682+Nov!J682+Dic!J682</f>
        <v>0</v>
      </c>
      <c r="K682" s="16">
        <f>+Ene!K682+Feb!K682+Mar!K682+Abr!K682+May!K682+Jun!K682+Jul!K682+Ago!K682+Set!K682+Oct!K682+Nov!K682+Dic!K682</f>
        <v>0</v>
      </c>
      <c r="L682" s="15">
        <f>+Ene!L682+Feb!L682+Mar!L682+Abr!L682+May!L682+Jun!L682+Jul!L682+Ago!L682+Set!L682+Oct!L682+Nov!L682+Dic!L682</f>
        <v>0</v>
      </c>
      <c r="M682" s="16">
        <f>+Ene!M682+Feb!M682+Mar!M682+Abr!M682+May!M682+Jun!M682+Jul!M682+Ago!M682+Set!M682+Oct!M682+Nov!M682+Dic!M682</f>
        <v>0</v>
      </c>
      <c r="N682" s="15">
        <f>+Ene!N682+Feb!N682+Mar!N682+Abr!N682+May!N682+Jun!N682+Jul!N682+Ago!N682+Set!N682+Oct!N682+Nov!N682+Dic!N682</f>
        <v>0</v>
      </c>
      <c r="O682" s="16">
        <f>+Ene!O682+Feb!O682+Mar!O682+Abr!O682+May!O682+Jun!O682+Jul!O682+Ago!O682+Set!O682+Oct!O682+Nov!O682+Dic!O682</f>
        <v>0</v>
      </c>
      <c r="P682" s="15">
        <f>+Ene!P682+Feb!P682+Mar!P682+Abr!P682+May!P682+Jun!P682+Jul!P682+Ago!P682+Set!P682+Oct!P682+Nov!P682+Dic!P682</f>
        <v>0</v>
      </c>
      <c r="Q682" s="16">
        <f>+Ene!Q682+Feb!Q682+Mar!Q682+Abr!Q682+May!Q682+Jun!Q682+Jul!Q682+Ago!Q682+Set!Q682+Oct!Q682+Nov!Q682+Dic!Q682</f>
        <v>0</v>
      </c>
      <c r="R682" s="15">
        <f>+Ene!R682+Feb!R682+Mar!R682+Abr!R682+May!R682+Jun!R682+Jul!R682+Ago!R682+Set!R682+Oct!R682+Nov!R682+Dic!R682</f>
        <v>0</v>
      </c>
      <c r="S682" s="16">
        <f>+Ene!S682+Feb!S682+Mar!S682+Abr!S682+May!S682+Jun!S682+Jul!S682+Ago!S682+Set!S682+Oct!S682+Nov!S682+Dic!S682</f>
        <v>0</v>
      </c>
      <c r="T682" s="15">
        <f>+Ene!T682+Feb!T682+Mar!T682+Abr!T682+May!T682+Jun!T682+Jul!T682+Ago!T682+Set!T682+Oct!T682+Nov!T682+Dic!T682</f>
        <v>0</v>
      </c>
      <c r="U682" s="16">
        <f>+Ene!U682+Feb!U682+Mar!U682+Abr!U682+May!U682+Jun!U682+Jul!U682+Ago!U682+Set!U682+Oct!U682+Nov!U682+Dic!U682</f>
        <v>0</v>
      </c>
      <c r="V682" s="15">
        <f>+Ene!V682+Feb!V682+Mar!V682+Abr!V682+May!V682+Jun!V682+Jul!V682+Ago!V682+Set!V682+Oct!V682+Nov!V682+Dic!V682</f>
        <v>0</v>
      </c>
      <c r="W682" s="16">
        <f>+Ene!W682+Feb!W682+Mar!W682+Abr!W682+May!W682+Jun!W682+Jul!W682+Ago!W682+Set!W682+Oct!W682+Nov!W682+Dic!W682</f>
        <v>0</v>
      </c>
      <c r="X682" s="15">
        <f>+Ene!X682+Feb!X682+Mar!X682+Abr!X682+May!X682+Jun!X682+Jul!X682+Ago!X682+Set!X682+Oct!X682+Nov!X682+Dic!X682</f>
        <v>0</v>
      </c>
      <c r="Y682" s="16">
        <f>+Ene!Y682+Feb!Y682+Mar!Y682+Abr!Y682+May!Y682+Jun!Y682+Jul!Y682+Ago!Y682+Set!Y682+Oct!Y682+Nov!Y682+Dic!Y682</f>
        <v>0</v>
      </c>
      <c r="Z682" s="15">
        <f>+Ene!Z682+Feb!Z682+Mar!Z682+Abr!Z682+May!Z682+Jun!Z682+Jul!Z682+Ago!Z682+Set!Z682+Oct!Z682+Nov!Z682+Dic!Z682</f>
        <v>0</v>
      </c>
      <c r="AA682" s="16">
        <f>+Ene!AA682+Feb!AA682+Mar!AA682+Abr!AA682+May!AA682+Jun!AA682+Jul!AA682+Ago!AA682+Set!AA682+Oct!AA682+Nov!AA682+Dic!AA682</f>
        <v>0</v>
      </c>
      <c r="AB682" s="15">
        <f>+Ene!AB682+Feb!AB682+Mar!AB682+Abr!AB682+May!AB682+Jun!AB682+Jul!AB682+Ago!AB682+Set!AB682+Oct!AB682+Nov!AB682+Dic!AB682</f>
        <v>0</v>
      </c>
      <c r="AC682" s="16">
        <f>+Ene!AC682+Feb!AC682+Mar!AC682+Abr!AC682+May!AC682+Jun!AC682+Jul!AC682+Ago!AC682+Set!AC682+Oct!AC682+Nov!AC682+Dic!AC682</f>
        <v>0</v>
      </c>
      <c r="AD682" s="15">
        <f>+Ene!AD682+Feb!AD682+Mar!AD682+Abr!AD682+May!AD682+Jun!AD682+Jul!AD682+Ago!AD682+Set!AD682+Oct!AD682+Nov!AD682+Dic!AD682</f>
        <v>1</v>
      </c>
      <c r="AE682" s="16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6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6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6">
        <f>+Ene!AK682+Feb!AK682+Mar!AK682+Abr!AK682+May!AK682+Jun!AK682+Jul!AK682+Ago!AK682+Set!AK682+Oct!AK682+Nov!AK682+Dic!AK682</f>
        <v>0</v>
      </c>
      <c r="AL682" s="15">
        <f>+Ene!AL682+Feb!AL682+Mar!AL682+Abr!AL682+May!AL682+Jun!AL682+Jul!AL682+Ago!AL682+Set!AL682+Oct!AL682+Nov!AL682+Dic!AL682</f>
        <v>0</v>
      </c>
      <c r="AM682" s="16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6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6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16">
        <f>+Ene!AS682+Feb!AS682+Mar!AS682+Abr!AS682+May!AS682+Jun!AS682+Jul!AS682+Ago!AS682+Set!AS682+Oct!AS682+Nov!AS682+Dic!AS682</f>
        <v>0</v>
      </c>
      <c r="AT682" s="15">
        <f>+Ene!AT682+Feb!AT682+Mar!AT682+Abr!AT682+May!AT682+Jun!AT682+Jul!AT682+Ago!AT682+Set!AT682+Oct!AT682+Nov!AT682+Dic!AT682</f>
        <v>0</v>
      </c>
      <c r="AU682" s="16">
        <f>+Ene!AU682+Feb!AU682+Mar!AU682+Abr!AU682+May!AU682+Jun!AU682+Jul!AU682+Ago!AU682+Set!AU682+Oct!AU682+Nov!AU682+Dic!AU682</f>
        <v>0</v>
      </c>
      <c r="AV682" s="15">
        <f>+Ene!AV682+Feb!AV682+Mar!AV682+Abr!AV682+May!AV682+Jun!AV682+Jul!AV682+Ago!AV682+Set!AV682+Oct!AV682+Nov!AV682+Dic!AV682</f>
        <v>0</v>
      </c>
      <c r="AW682" s="16">
        <f>+Ene!AW682+Feb!AW682+Mar!AW682+Abr!AW682+May!AW682+Jun!AW682+Jul!AW682+Ago!AW682+Set!AW682+Oct!AW682+Nov!AW682+Dic!AW682</f>
        <v>0</v>
      </c>
    </row>
    <row r="683" spans="1:49" x14ac:dyDescent="0.2">
      <c r="A683" s="9" t="s">
        <v>114</v>
      </c>
      <c r="B683" s="1" t="s">
        <v>115</v>
      </c>
      <c r="C683" s="1" t="s">
        <v>116</v>
      </c>
      <c r="D683" s="1" t="s">
        <v>111</v>
      </c>
      <c r="E683" s="2" t="s">
        <v>73</v>
      </c>
      <c r="F683" s="2">
        <v>26390</v>
      </c>
      <c r="G683" s="10" t="s">
        <v>737</v>
      </c>
      <c r="H683" s="15">
        <f>+Ene!H683+Feb!H683+Mar!H683+Abr!H683+May!H683+Jun!H683+Jul!H683+Ago!H683+Set!H683+Oct!H683+Nov!H683+Dic!H683</f>
        <v>0</v>
      </c>
      <c r="I683" s="16">
        <f>+Ene!I683+Feb!I683+Mar!I683+Abr!I683+May!I683+Jun!I683+Jul!I683+Ago!I683+Set!I683+Oct!I683+Nov!I683+Dic!I683</f>
        <v>0</v>
      </c>
      <c r="J683" s="15">
        <f>+Ene!J683+Feb!J683+Mar!J683+Abr!J683+May!J683+Jun!J683+Jul!J683+Ago!J683+Set!J683+Oct!J683+Nov!J683+Dic!J683</f>
        <v>0</v>
      </c>
      <c r="K683" s="16">
        <f>+Ene!K683+Feb!K683+Mar!K683+Abr!K683+May!K683+Jun!K683+Jul!K683+Ago!K683+Set!K683+Oct!K683+Nov!K683+Dic!K683</f>
        <v>0</v>
      </c>
      <c r="L683" s="15">
        <f>+Ene!L683+Feb!L683+Mar!L683+Abr!L683+May!L683+Jun!L683+Jul!L683+Ago!L683+Set!L683+Oct!L683+Nov!L683+Dic!L683</f>
        <v>0</v>
      </c>
      <c r="M683" s="16">
        <f>+Ene!M683+Feb!M683+Mar!M683+Abr!M683+May!M683+Jun!M683+Jul!M683+Ago!M683+Set!M683+Oct!M683+Nov!M683+Dic!M683</f>
        <v>0</v>
      </c>
      <c r="N683" s="15">
        <f>+Ene!N683+Feb!N683+Mar!N683+Abr!N683+May!N683+Jun!N683+Jul!N683+Ago!N683+Set!N683+Oct!N683+Nov!N683+Dic!N683</f>
        <v>0</v>
      </c>
      <c r="O683" s="16">
        <f>+Ene!O683+Feb!O683+Mar!O683+Abr!O683+May!O683+Jun!O683+Jul!O683+Ago!O683+Set!O683+Oct!O683+Nov!O683+Dic!O683</f>
        <v>0</v>
      </c>
      <c r="P683" s="15">
        <f>+Ene!P683+Feb!P683+Mar!P683+Abr!P683+May!P683+Jun!P683+Jul!P683+Ago!P683+Set!P683+Oct!P683+Nov!P683+Dic!P683</f>
        <v>0</v>
      </c>
      <c r="Q683" s="16">
        <f>+Ene!Q683+Feb!Q683+Mar!Q683+Abr!Q683+May!Q683+Jun!Q683+Jul!Q683+Ago!Q683+Set!Q683+Oct!Q683+Nov!Q683+Dic!Q683</f>
        <v>0</v>
      </c>
      <c r="R683" s="15">
        <f>+Ene!R683+Feb!R683+Mar!R683+Abr!R683+May!R683+Jun!R683+Jul!R683+Ago!R683+Set!R683+Oct!R683+Nov!R683+Dic!R683</f>
        <v>0</v>
      </c>
      <c r="S683" s="16">
        <f>+Ene!S683+Feb!S683+Mar!S683+Abr!S683+May!S683+Jun!S683+Jul!S683+Ago!S683+Set!S683+Oct!S683+Nov!S683+Dic!S683</f>
        <v>0</v>
      </c>
      <c r="T683" s="15">
        <f>+Ene!T683+Feb!T683+Mar!T683+Abr!T683+May!T683+Jun!T683+Jul!T683+Ago!T683+Set!T683+Oct!T683+Nov!T683+Dic!T683</f>
        <v>0</v>
      </c>
      <c r="U683" s="16">
        <f>+Ene!U683+Feb!U683+Mar!U683+Abr!U683+May!U683+Jun!U683+Jul!U683+Ago!U683+Set!U683+Oct!U683+Nov!U683+Dic!U683</f>
        <v>0</v>
      </c>
      <c r="V683" s="15">
        <f>+Ene!V683+Feb!V683+Mar!V683+Abr!V683+May!V683+Jun!V683+Jul!V683+Ago!V683+Set!V683+Oct!V683+Nov!V683+Dic!V683</f>
        <v>0</v>
      </c>
      <c r="W683" s="16">
        <f>+Ene!W683+Feb!W683+Mar!W683+Abr!W683+May!W683+Jun!W683+Jul!W683+Ago!W683+Set!W683+Oct!W683+Nov!W683+Dic!W683</f>
        <v>0</v>
      </c>
      <c r="X683" s="15">
        <f>+Ene!X683+Feb!X683+Mar!X683+Abr!X683+May!X683+Jun!X683+Jul!X683+Ago!X683+Set!X683+Oct!X683+Nov!X683+Dic!X683</f>
        <v>0</v>
      </c>
      <c r="Y683" s="16">
        <f>+Ene!Y683+Feb!Y683+Mar!Y683+Abr!Y683+May!Y683+Jun!Y683+Jul!Y683+Ago!Y683+Set!Y683+Oct!Y683+Nov!Y683+Dic!Y683</f>
        <v>0</v>
      </c>
      <c r="Z683" s="15">
        <f>+Ene!Z683+Feb!Z683+Mar!Z683+Abr!Z683+May!Z683+Jun!Z683+Jul!Z683+Ago!Z683+Set!Z683+Oct!Z683+Nov!Z683+Dic!Z683</f>
        <v>0</v>
      </c>
      <c r="AA683" s="16">
        <f>+Ene!AA683+Feb!AA683+Mar!AA683+Abr!AA683+May!AA683+Jun!AA683+Jul!AA683+Ago!AA683+Set!AA683+Oct!AA683+Nov!AA683+Dic!AA683</f>
        <v>0</v>
      </c>
      <c r="AB683" s="15">
        <f>+Ene!AB683+Feb!AB683+Mar!AB683+Abr!AB683+May!AB683+Jun!AB683+Jul!AB683+Ago!AB683+Set!AB683+Oct!AB683+Nov!AB683+Dic!AB683</f>
        <v>0</v>
      </c>
      <c r="AC683" s="16">
        <f>+Ene!AC683+Feb!AC683+Mar!AC683+Abr!AC683+May!AC683+Jun!AC683+Jul!AC683+Ago!AC683+Set!AC683+Oct!AC683+Nov!AC683+Dic!AC683</f>
        <v>0</v>
      </c>
      <c r="AD683" s="15">
        <f>+Ene!AD683+Feb!AD683+Mar!AD683+Abr!AD683+May!AD683+Jun!AD683+Jul!AD683+Ago!AD683+Set!AD683+Oct!AD683+Nov!AD683+Dic!AD683</f>
        <v>0</v>
      </c>
      <c r="AE683" s="16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6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6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6">
        <f>+Ene!AK683+Feb!AK683+Mar!AK683+Abr!AK683+May!AK683+Jun!AK683+Jul!AK683+Ago!AK683+Set!AK683+Oct!AK683+Nov!AK683+Dic!AK683</f>
        <v>0</v>
      </c>
      <c r="AL683" s="15">
        <f>+Ene!AL683+Feb!AL683+Mar!AL683+Abr!AL683+May!AL683+Jun!AL683+Jul!AL683+Ago!AL683+Set!AL683+Oct!AL683+Nov!AL683+Dic!AL683</f>
        <v>0</v>
      </c>
      <c r="AM683" s="16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6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6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16">
        <f>+Ene!AS683+Feb!AS683+Mar!AS683+Abr!AS683+May!AS683+Jun!AS683+Jul!AS683+Ago!AS683+Set!AS683+Oct!AS683+Nov!AS683+Dic!AS683</f>
        <v>0</v>
      </c>
      <c r="AT683" s="15">
        <f>+Ene!AT683+Feb!AT683+Mar!AT683+Abr!AT683+May!AT683+Jun!AT683+Jul!AT683+Ago!AT683+Set!AT683+Oct!AT683+Nov!AT683+Dic!AT683</f>
        <v>0</v>
      </c>
      <c r="AU683" s="16">
        <f>+Ene!AU683+Feb!AU683+Mar!AU683+Abr!AU683+May!AU683+Jun!AU683+Jul!AU683+Ago!AU683+Set!AU683+Oct!AU683+Nov!AU683+Dic!AU683</f>
        <v>0</v>
      </c>
      <c r="AV683" s="15">
        <f>+Ene!AV683+Feb!AV683+Mar!AV683+Abr!AV683+May!AV683+Jun!AV683+Jul!AV683+Ago!AV683+Set!AV683+Oct!AV683+Nov!AV683+Dic!AV683</f>
        <v>0</v>
      </c>
      <c r="AW683" s="16">
        <f>+Ene!AW683+Feb!AW683+Mar!AW683+Abr!AW683+May!AW683+Jun!AW683+Jul!AW683+Ago!AW683+Set!AW683+Oct!AW683+Nov!AW683+Dic!AW683</f>
        <v>0</v>
      </c>
    </row>
    <row r="684" spans="1:49" x14ac:dyDescent="0.2">
      <c r="A684" s="9" t="s">
        <v>327</v>
      </c>
      <c r="B684" s="1" t="s">
        <v>330</v>
      </c>
      <c r="C684" s="1" t="s">
        <v>327</v>
      </c>
      <c r="D684" s="1" t="s">
        <v>330</v>
      </c>
      <c r="E684" s="2" t="s">
        <v>11</v>
      </c>
      <c r="F684" s="2">
        <v>26486</v>
      </c>
      <c r="G684" s="10" t="s">
        <v>742</v>
      </c>
      <c r="H684" s="15">
        <f>+Ene!H684+Feb!H684+Mar!H684+Abr!H684+May!H684+Jun!H684+Jul!H684+Ago!H684+Set!H684+Oct!H684+Nov!H684+Dic!H684</f>
        <v>0</v>
      </c>
      <c r="I684" s="16">
        <f>+Ene!I684+Feb!I684+Mar!I684+Abr!I684+May!I684+Jun!I684+Jul!I684+Ago!I684+Set!I684+Oct!I684+Nov!I684+Dic!I684</f>
        <v>0</v>
      </c>
      <c r="J684" s="15">
        <f>+Ene!J684+Feb!J684+Mar!J684+Abr!J684+May!J684+Jun!J684+Jul!J684+Ago!J684+Set!J684+Oct!J684+Nov!J684+Dic!J684</f>
        <v>0</v>
      </c>
      <c r="K684" s="16">
        <f>+Ene!K684+Feb!K684+Mar!K684+Abr!K684+May!K684+Jun!K684+Jul!K684+Ago!K684+Set!K684+Oct!K684+Nov!K684+Dic!K684</f>
        <v>0</v>
      </c>
      <c r="L684" s="15">
        <f>+Ene!L684+Feb!L684+Mar!L684+Abr!L684+May!L684+Jun!L684+Jul!L684+Ago!L684+Set!L684+Oct!L684+Nov!L684+Dic!L684</f>
        <v>0</v>
      </c>
      <c r="M684" s="16">
        <f>+Ene!M684+Feb!M684+Mar!M684+Abr!M684+May!M684+Jun!M684+Jul!M684+Ago!M684+Set!M684+Oct!M684+Nov!M684+Dic!M684</f>
        <v>0</v>
      </c>
      <c r="N684" s="15">
        <f>+Ene!N684+Feb!N684+Mar!N684+Abr!N684+May!N684+Jun!N684+Jul!N684+Ago!N684+Set!N684+Oct!N684+Nov!N684+Dic!N684</f>
        <v>0</v>
      </c>
      <c r="O684" s="16">
        <f>+Ene!O684+Feb!O684+Mar!O684+Abr!O684+May!O684+Jun!O684+Jul!O684+Ago!O684+Set!O684+Oct!O684+Nov!O684+Dic!O684</f>
        <v>0</v>
      </c>
      <c r="P684" s="15">
        <f>+Ene!P684+Feb!P684+Mar!P684+Abr!P684+May!P684+Jun!P684+Jul!P684+Ago!P684+Set!P684+Oct!P684+Nov!P684+Dic!P684</f>
        <v>0</v>
      </c>
      <c r="Q684" s="16">
        <f>+Ene!Q684+Feb!Q684+Mar!Q684+Abr!Q684+May!Q684+Jun!Q684+Jul!Q684+Ago!Q684+Set!Q684+Oct!Q684+Nov!Q684+Dic!Q684</f>
        <v>0</v>
      </c>
      <c r="R684" s="15">
        <f>+Ene!R684+Feb!R684+Mar!R684+Abr!R684+May!R684+Jun!R684+Jul!R684+Ago!R684+Set!R684+Oct!R684+Nov!R684+Dic!R684</f>
        <v>0</v>
      </c>
      <c r="S684" s="16">
        <f>+Ene!S684+Feb!S684+Mar!S684+Abr!S684+May!S684+Jun!S684+Jul!S684+Ago!S684+Set!S684+Oct!S684+Nov!S684+Dic!S684</f>
        <v>0</v>
      </c>
      <c r="T684" s="15">
        <f>+Ene!T684+Feb!T684+Mar!T684+Abr!T684+May!T684+Jun!T684+Jul!T684+Ago!T684+Set!T684+Oct!T684+Nov!T684+Dic!T684</f>
        <v>0</v>
      </c>
      <c r="U684" s="16">
        <f>+Ene!U684+Feb!U684+Mar!U684+Abr!U684+May!U684+Jun!U684+Jul!U684+Ago!U684+Set!U684+Oct!U684+Nov!U684+Dic!U684</f>
        <v>0</v>
      </c>
      <c r="V684" s="15">
        <f>+Ene!V684+Feb!V684+Mar!V684+Abr!V684+May!V684+Jun!V684+Jul!V684+Ago!V684+Set!V684+Oct!V684+Nov!V684+Dic!V684</f>
        <v>0</v>
      </c>
      <c r="W684" s="16">
        <f>+Ene!W684+Feb!W684+Mar!W684+Abr!W684+May!W684+Jun!W684+Jul!W684+Ago!W684+Set!W684+Oct!W684+Nov!W684+Dic!W684</f>
        <v>0</v>
      </c>
      <c r="X684" s="15">
        <f>+Ene!X684+Feb!X684+Mar!X684+Abr!X684+May!X684+Jun!X684+Jul!X684+Ago!X684+Set!X684+Oct!X684+Nov!X684+Dic!X684</f>
        <v>0</v>
      </c>
      <c r="Y684" s="16">
        <f>+Ene!Y684+Feb!Y684+Mar!Y684+Abr!Y684+May!Y684+Jun!Y684+Jul!Y684+Ago!Y684+Set!Y684+Oct!Y684+Nov!Y684+Dic!Y684</f>
        <v>0</v>
      </c>
      <c r="Z684" s="15">
        <f>+Ene!Z684+Feb!Z684+Mar!Z684+Abr!Z684+May!Z684+Jun!Z684+Jul!Z684+Ago!Z684+Set!Z684+Oct!Z684+Nov!Z684+Dic!Z684</f>
        <v>0</v>
      </c>
      <c r="AA684" s="16">
        <f>+Ene!AA684+Feb!AA684+Mar!AA684+Abr!AA684+May!AA684+Jun!AA684+Jul!AA684+Ago!AA684+Set!AA684+Oct!AA684+Nov!AA684+Dic!AA684</f>
        <v>0</v>
      </c>
      <c r="AB684" s="15">
        <f>+Ene!AB684+Feb!AB684+Mar!AB684+Abr!AB684+May!AB684+Jun!AB684+Jul!AB684+Ago!AB684+Set!AB684+Oct!AB684+Nov!AB684+Dic!AB684</f>
        <v>0</v>
      </c>
      <c r="AC684" s="16">
        <f>+Ene!AC684+Feb!AC684+Mar!AC684+Abr!AC684+May!AC684+Jun!AC684+Jul!AC684+Ago!AC684+Set!AC684+Oct!AC684+Nov!AC684+Dic!AC684</f>
        <v>0</v>
      </c>
      <c r="AD684" s="15">
        <f>+Ene!AD684+Feb!AD684+Mar!AD684+Abr!AD684+May!AD684+Jun!AD684+Jul!AD684+Ago!AD684+Set!AD684+Oct!AD684+Nov!AD684+Dic!AD684</f>
        <v>0</v>
      </c>
      <c r="AE684" s="16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6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3</v>
      </c>
      <c r="AI684" s="16">
        <f>+Ene!AI684+Feb!AI684+Mar!AI684+Abr!AI684+May!AI684+Jun!AI684+Jul!AI684+Ago!AI684+Set!AI684+Oct!AI684+Nov!AI684+Dic!AI684</f>
        <v>3</v>
      </c>
      <c r="AJ684" s="15">
        <f>+Ene!AJ684+Feb!AJ684+Mar!AJ684+Abr!AJ684+May!AJ684+Jun!AJ684+Jul!AJ684+Ago!AJ684+Set!AJ684+Oct!AJ684+Nov!AJ684+Dic!AJ684</f>
        <v>0</v>
      </c>
      <c r="AK684" s="16">
        <f>+Ene!AK684+Feb!AK684+Mar!AK684+Abr!AK684+May!AK684+Jun!AK684+Jul!AK684+Ago!AK684+Set!AK684+Oct!AK684+Nov!AK684+Dic!AK684</f>
        <v>0</v>
      </c>
      <c r="AL684" s="15">
        <f>+Ene!AL684+Feb!AL684+Mar!AL684+Abr!AL684+May!AL684+Jun!AL684+Jul!AL684+Ago!AL684+Set!AL684+Oct!AL684+Nov!AL684+Dic!AL684</f>
        <v>0</v>
      </c>
      <c r="AM684" s="16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6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6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16">
        <f>+Ene!AS684+Feb!AS684+Mar!AS684+Abr!AS684+May!AS684+Jun!AS684+Jul!AS684+Ago!AS684+Set!AS684+Oct!AS684+Nov!AS684+Dic!AS684</f>
        <v>0</v>
      </c>
      <c r="AT684" s="15">
        <f>+Ene!AT684+Feb!AT684+Mar!AT684+Abr!AT684+May!AT684+Jun!AT684+Jul!AT684+Ago!AT684+Set!AT684+Oct!AT684+Nov!AT684+Dic!AT684</f>
        <v>0</v>
      </c>
      <c r="AU684" s="16">
        <f>+Ene!AU684+Feb!AU684+Mar!AU684+Abr!AU684+May!AU684+Jun!AU684+Jul!AU684+Ago!AU684+Set!AU684+Oct!AU684+Nov!AU684+Dic!AU684</f>
        <v>0</v>
      </c>
      <c r="AV684" s="15">
        <f>+Ene!AV684+Feb!AV684+Mar!AV684+Abr!AV684+May!AV684+Jun!AV684+Jul!AV684+Ago!AV684+Set!AV684+Oct!AV684+Nov!AV684+Dic!AV684</f>
        <v>0</v>
      </c>
      <c r="AW684" s="16">
        <f>+Ene!AW684+Feb!AW684+Mar!AW684+Abr!AW684+May!AW684+Jun!AW684+Jul!AW684+Ago!AW684+Set!AW684+Oct!AW684+Nov!AW684+Dic!AW684</f>
        <v>0</v>
      </c>
    </row>
    <row r="685" spans="1:49" x14ac:dyDescent="0.2">
      <c r="A685" s="9" t="s">
        <v>327</v>
      </c>
      <c r="B685" s="1" t="s">
        <v>330</v>
      </c>
      <c r="C685" s="1" t="s">
        <v>327</v>
      </c>
      <c r="D685" s="1" t="s">
        <v>330</v>
      </c>
      <c r="E685" s="2" t="s">
        <v>11</v>
      </c>
      <c r="F685" s="2">
        <v>26487</v>
      </c>
      <c r="G685" s="10" t="s">
        <v>746</v>
      </c>
      <c r="H685" s="15">
        <f>+Ene!H685+Feb!H685+Mar!H685+Abr!H685+May!H685+Jun!H685+Jul!H685+Ago!H685+Set!H685+Oct!H685+Nov!H685+Dic!H685</f>
        <v>0</v>
      </c>
      <c r="I685" s="16">
        <f>+Ene!I685+Feb!I685+Mar!I685+Abr!I685+May!I685+Jun!I685+Jul!I685+Ago!I685+Set!I685+Oct!I685+Nov!I685+Dic!I685</f>
        <v>0</v>
      </c>
      <c r="J685" s="15">
        <f>+Ene!J685+Feb!J685+Mar!J685+Abr!J685+May!J685+Jun!J685+Jul!J685+Ago!J685+Set!J685+Oct!J685+Nov!J685+Dic!J685</f>
        <v>0</v>
      </c>
      <c r="K685" s="16">
        <f>+Ene!K685+Feb!K685+Mar!K685+Abr!K685+May!K685+Jun!K685+Jul!K685+Ago!K685+Set!K685+Oct!K685+Nov!K685+Dic!K685</f>
        <v>0</v>
      </c>
      <c r="L685" s="15">
        <f>+Ene!L685+Feb!L685+Mar!L685+Abr!L685+May!L685+Jun!L685+Jul!L685+Ago!L685+Set!L685+Oct!L685+Nov!L685+Dic!L685</f>
        <v>0</v>
      </c>
      <c r="M685" s="16">
        <f>+Ene!M685+Feb!M685+Mar!M685+Abr!M685+May!M685+Jun!M685+Jul!M685+Ago!M685+Set!M685+Oct!M685+Nov!M685+Dic!M685</f>
        <v>0</v>
      </c>
      <c r="N685" s="15">
        <f>+Ene!N685+Feb!N685+Mar!N685+Abr!N685+May!N685+Jun!N685+Jul!N685+Ago!N685+Set!N685+Oct!N685+Nov!N685+Dic!N685</f>
        <v>0</v>
      </c>
      <c r="O685" s="16">
        <f>+Ene!O685+Feb!O685+Mar!O685+Abr!O685+May!O685+Jun!O685+Jul!O685+Ago!O685+Set!O685+Oct!O685+Nov!O685+Dic!O685</f>
        <v>0</v>
      </c>
      <c r="P685" s="15">
        <f>+Ene!P685+Feb!P685+Mar!P685+Abr!P685+May!P685+Jun!P685+Jul!P685+Ago!P685+Set!P685+Oct!P685+Nov!P685+Dic!P685</f>
        <v>0</v>
      </c>
      <c r="Q685" s="16">
        <f>+Ene!Q685+Feb!Q685+Mar!Q685+Abr!Q685+May!Q685+Jun!Q685+Jul!Q685+Ago!Q685+Set!Q685+Oct!Q685+Nov!Q685+Dic!Q685</f>
        <v>0</v>
      </c>
      <c r="R685" s="15">
        <f>+Ene!R685+Feb!R685+Mar!R685+Abr!R685+May!R685+Jun!R685+Jul!R685+Ago!R685+Set!R685+Oct!R685+Nov!R685+Dic!R685</f>
        <v>0</v>
      </c>
      <c r="S685" s="16">
        <f>+Ene!S685+Feb!S685+Mar!S685+Abr!S685+May!S685+Jun!S685+Jul!S685+Ago!S685+Set!S685+Oct!S685+Nov!S685+Dic!S685</f>
        <v>0</v>
      </c>
      <c r="T685" s="15">
        <f>+Ene!T685+Feb!T685+Mar!T685+Abr!T685+May!T685+Jun!T685+Jul!T685+Ago!T685+Set!T685+Oct!T685+Nov!T685+Dic!T685</f>
        <v>0</v>
      </c>
      <c r="U685" s="16">
        <f>+Ene!U685+Feb!U685+Mar!U685+Abr!U685+May!U685+Jun!U685+Jul!U685+Ago!U685+Set!U685+Oct!U685+Nov!U685+Dic!U685</f>
        <v>0</v>
      </c>
      <c r="V685" s="15">
        <f>+Ene!V685+Feb!V685+Mar!V685+Abr!V685+May!V685+Jun!V685+Jul!V685+Ago!V685+Set!V685+Oct!V685+Nov!V685+Dic!V685</f>
        <v>0</v>
      </c>
      <c r="W685" s="16">
        <f>+Ene!W685+Feb!W685+Mar!W685+Abr!W685+May!W685+Jun!W685+Jul!W685+Ago!W685+Set!W685+Oct!W685+Nov!W685+Dic!W685</f>
        <v>0</v>
      </c>
      <c r="X685" s="15">
        <f>+Ene!X685+Feb!X685+Mar!X685+Abr!X685+May!X685+Jun!X685+Jul!X685+Ago!X685+Set!X685+Oct!X685+Nov!X685+Dic!X685</f>
        <v>0</v>
      </c>
      <c r="Y685" s="16">
        <f>+Ene!Y685+Feb!Y685+Mar!Y685+Abr!Y685+May!Y685+Jun!Y685+Jul!Y685+Ago!Y685+Set!Y685+Oct!Y685+Nov!Y685+Dic!Y685</f>
        <v>0</v>
      </c>
      <c r="Z685" s="15">
        <f>+Ene!Z685+Feb!Z685+Mar!Z685+Abr!Z685+May!Z685+Jun!Z685+Jul!Z685+Ago!Z685+Set!Z685+Oct!Z685+Nov!Z685+Dic!Z685</f>
        <v>0</v>
      </c>
      <c r="AA685" s="16">
        <f>+Ene!AA685+Feb!AA685+Mar!AA685+Abr!AA685+May!AA685+Jun!AA685+Jul!AA685+Ago!AA685+Set!AA685+Oct!AA685+Nov!AA685+Dic!AA685</f>
        <v>0</v>
      </c>
      <c r="AB685" s="15">
        <f>+Ene!AB685+Feb!AB685+Mar!AB685+Abr!AB685+May!AB685+Jun!AB685+Jul!AB685+Ago!AB685+Set!AB685+Oct!AB685+Nov!AB685+Dic!AB685</f>
        <v>0</v>
      </c>
      <c r="AC685" s="16">
        <f>+Ene!AC685+Feb!AC685+Mar!AC685+Abr!AC685+May!AC685+Jun!AC685+Jul!AC685+Ago!AC685+Set!AC685+Oct!AC685+Nov!AC685+Dic!AC685</f>
        <v>0</v>
      </c>
      <c r="AD685" s="15">
        <f>+Ene!AD685+Feb!AD685+Mar!AD685+Abr!AD685+May!AD685+Jun!AD685+Jul!AD685+Ago!AD685+Set!AD685+Oct!AD685+Nov!AD685+Dic!AD685</f>
        <v>0</v>
      </c>
      <c r="AE685" s="16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6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6">
        <f>+Ene!AI685+Feb!AI685+Mar!AI685+Abr!AI685+May!AI685+Jun!AI685+Jul!AI685+Ago!AI685+Set!AI685+Oct!AI685+Nov!AI685+Dic!AI685</f>
        <v>9</v>
      </c>
      <c r="AJ685" s="15">
        <f>+Ene!AJ685+Feb!AJ685+Mar!AJ685+Abr!AJ685+May!AJ685+Jun!AJ685+Jul!AJ685+Ago!AJ685+Set!AJ685+Oct!AJ685+Nov!AJ685+Dic!AJ685</f>
        <v>0</v>
      </c>
      <c r="AK685" s="16">
        <f>+Ene!AK685+Feb!AK685+Mar!AK685+Abr!AK685+May!AK685+Jun!AK685+Jul!AK685+Ago!AK685+Set!AK685+Oct!AK685+Nov!AK685+Dic!AK685</f>
        <v>0</v>
      </c>
      <c r="AL685" s="15">
        <f>+Ene!AL685+Feb!AL685+Mar!AL685+Abr!AL685+May!AL685+Jun!AL685+Jul!AL685+Ago!AL685+Set!AL685+Oct!AL685+Nov!AL685+Dic!AL685</f>
        <v>0</v>
      </c>
      <c r="AM685" s="16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6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6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16">
        <f>+Ene!AS685+Feb!AS685+Mar!AS685+Abr!AS685+May!AS685+Jun!AS685+Jul!AS685+Ago!AS685+Set!AS685+Oct!AS685+Nov!AS685+Dic!AS685</f>
        <v>0</v>
      </c>
      <c r="AT685" s="15">
        <f>+Ene!AT685+Feb!AT685+Mar!AT685+Abr!AT685+May!AT685+Jun!AT685+Jul!AT685+Ago!AT685+Set!AT685+Oct!AT685+Nov!AT685+Dic!AT685</f>
        <v>0</v>
      </c>
      <c r="AU685" s="16">
        <f>+Ene!AU685+Feb!AU685+Mar!AU685+Abr!AU685+May!AU685+Jun!AU685+Jul!AU685+Ago!AU685+Set!AU685+Oct!AU685+Nov!AU685+Dic!AU685</f>
        <v>0</v>
      </c>
      <c r="AV685" s="15">
        <f>+Ene!AV685+Feb!AV685+Mar!AV685+Abr!AV685+May!AV685+Jun!AV685+Jul!AV685+Ago!AV685+Set!AV685+Oct!AV685+Nov!AV685+Dic!AV685</f>
        <v>0</v>
      </c>
      <c r="AW685" s="16">
        <f>+Ene!AW685+Feb!AW685+Mar!AW685+Abr!AW685+May!AW685+Jun!AW685+Jul!AW685+Ago!AW685+Set!AW685+Oct!AW685+Nov!AW685+Dic!AW685</f>
        <v>0</v>
      </c>
    </row>
    <row r="686" spans="1:49" x14ac:dyDescent="0.2">
      <c r="A686" s="9" t="s">
        <v>327</v>
      </c>
      <c r="B686" s="1" t="s">
        <v>328</v>
      </c>
      <c r="C686" s="1" t="s">
        <v>327</v>
      </c>
      <c r="D686" s="1" t="s">
        <v>328</v>
      </c>
      <c r="E686" s="2" t="s">
        <v>11</v>
      </c>
      <c r="F686" s="2">
        <v>26488</v>
      </c>
      <c r="G686" s="10" t="s">
        <v>745</v>
      </c>
      <c r="H686" s="15">
        <f>+Ene!H686+Feb!H686+Mar!H686+Abr!H686+May!H686+Jun!H686+Jul!H686+Ago!H686+Set!H686+Oct!H686+Nov!H686+Dic!H686</f>
        <v>0</v>
      </c>
      <c r="I686" s="16">
        <f>+Ene!I686+Feb!I686+Mar!I686+Abr!I686+May!I686+Jun!I686+Jul!I686+Ago!I686+Set!I686+Oct!I686+Nov!I686+Dic!I686</f>
        <v>0</v>
      </c>
      <c r="J686" s="15">
        <f>+Ene!J686+Feb!J686+Mar!J686+Abr!J686+May!J686+Jun!J686+Jul!J686+Ago!J686+Set!J686+Oct!J686+Nov!J686+Dic!J686</f>
        <v>0</v>
      </c>
      <c r="K686" s="16">
        <f>+Ene!K686+Feb!K686+Mar!K686+Abr!K686+May!K686+Jun!K686+Jul!K686+Ago!K686+Set!K686+Oct!K686+Nov!K686+Dic!K686</f>
        <v>0</v>
      </c>
      <c r="L686" s="15">
        <f>+Ene!L686+Feb!L686+Mar!L686+Abr!L686+May!L686+Jun!L686+Jul!L686+Ago!L686+Set!L686+Oct!L686+Nov!L686+Dic!L686</f>
        <v>0</v>
      </c>
      <c r="M686" s="16">
        <f>+Ene!M686+Feb!M686+Mar!M686+Abr!M686+May!M686+Jun!M686+Jul!M686+Ago!M686+Set!M686+Oct!M686+Nov!M686+Dic!M686</f>
        <v>0</v>
      </c>
      <c r="N686" s="15">
        <f>+Ene!N686+Feb!N686+Mar!N686+Abr!N686+May!N686+Jun!N686+Jul!N686+Ago!N686+Set!N686+Oct!N686+Nov!N686+Dic!N686</f>
        <v>0</v>
      </c>
      <c r="O686" s="16">
        <f>+Ene!O686+Feb!O686+Mar!O686+Abr!O686+May!O686+Jun!O686+Jul!O686+Ago!O686+Set!O686+Oct!O686+Nov!O686+Dic!O686</f>
        <v>0</v>
      </c>
      <c r="P686" s="15">
        <f>+Ene!P686+Feb!P686+Mar!P686+Abr!P686+May!P686+Jun!P686+Jul!P686+Ago!P686+Set!P686+Oct!P686+Nov!P686+Dic!P686</f>
        <v>0</v>
      </c>
      <c r="Q686" s="16">
        <f>+Ene!Q686+Feb!Q686+Mar!Q686+Abr!Q686+May!Q686+Jun!Q686+Jul!Q686+Ago!Q686+Set!Q686+Oct!Q686+Nov!Q686+Dic!Q686</f>
        <v>0</v>
      </c>
      <c r="R686" s="15">
        <f>+Ene!R686+Feb!R686+Mar!R686+Abr!R686+May!R686+Jun!R686+Jul!R686+Ago!R686+Set!R686+Oct!R686+Nov!R686+Dic!R686</f>
        <v>0</v>
      </c>
      <c r="S686" s="16">
        <f>+Ene!S686+Feb!S686+Mar!S686+Abr!S686+May!S686+Jun!S686+Jul!S686+Ago!S686+Set!S686+Oct!S686+Nov!S686+Dic!S686</f>
        <v>0</v>
      </c>
      <c r="T686" s="15">
        <f>+Ene!T686+Feb!T686+Mar!T686+Abr!T686+May!T686+Jun!T686+Jul!T686+Ago!T686+Set!T686+Oct!T686+Nov!T686+Dic!T686</f>
        <v>0</v>
      </c>
      <c r="U686" s="16">
        <f>+Ene!U686+Feb!U686+Mar!U686+Abr!U686+May!U686+Jun!U686+Jul!U686+Ago!U686+Set!U686+Oct!U686+Nov!U686+Dic!U686</f>
        <v>0</v>
      </c>
      <c r="V686" s="15">
        <f>+Ene!V686+Feb!V686+Mar!V686+Abr!V686+May!V686+Jun!V686+Jul!V686+Ago!V686+Set!V686+Oct!V686+Nov!V686+Dic!V686</f>
        <v>0</v>
      </c>
      <c r="W686" s="16">
        <f>+Ene!W686+Feb!W686+Mar!W686+Abr!W686+May!W686+Jun!W686+Jul!W686+Ago!W686+Set!W686+Oct!W686+Nov!W686+Dic!W686</f>
        <v>0</v>
      </c>
      <c r="X686" s="15">
        <f>+Ene!X686+Feb!X686+Mar!X686+Abr!X686+May!X686+Jun!X686+Jul!X686+Ago!X686+Set!X686+Oct!X686+Nov!X686+Dic!X686</f>
        <v>0</v>
      </c>
      <c r="Y686" s="16">
        <f>+Ene!Y686+Feb!Y686+Mar!Y686+Abr!Y686+May!Y686+Jun!Y686+Jul!Y686+Ago!Y686+Set!Y686+Oct!Y686+Nov!Y686+Dic!Y686</f>
        <v>0</v>
      </c>
      <c r="Z686" s="15">
        <f>+Ene!Z686+Feb!Z686+Mar!Z686+Abr!Z686+May!Z686+Jun!Z686+Jul!Z686+Ago!Z686+Set!Z686+Oct!Z686+Nov!Z686+Dic!Z686</f>
        <v>0</v>
      </c>
      <c r="AA686" s="16">
        <f>+Ene!AA686+Feb!AA686+Mar!AA686+Abr!AA686+May!AA686+Jun!AA686+Jul!AA686+Ago!AA686+Set!AA686+Oct!AA686+Nov!AA686+Dic!AA686</f>
        <v>0</v>
      </c>
      <c r="AB686" s="15">
        <f>+Ene!AB686+Feb!AB686+Mar!AB686+Abr!AB686+May!AB686+Jun!AB686+Jul!AB686+Ago!AB686+Set!AB686+Oct!AB686+Nov!AB686+Dic!AB686</f>
        <v>0</v>
      </c>
      <c r="AC686" s="16">
        <f>+Ene!AC686+Feb!AC686+Mar!AC686+Abr!AC686+May!AC686+Jun!AC686+Jul!AC686+Ago!AC686+Set!AC686+Oct!AC686+Nov!AC686+Dic!AC686</f>
        <v>0</v>
      </c>
      <c r="AD686" s="15">
        <f>+Ene!AD686+Feb!AD686+Mar!AD686+Abr!AD686+May!AD686+Jun!AD686+Jul!AD686+Ago!AD686+Set!AD686+Oct!AD686+Nov!AD686+Dic!AD686</f>
        <v>0</v>
      </c>
      <c r="AE686" s="16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6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6">
        <f>+Ene!AI686+Feb!AI686+Mar!AI686+Abr!AI686+May!AI686+Jun!AI686+Jul!AI686+Ago!AI686+Set!AI686+Oct!AI686+Nov!AI686+Dic!AI686</f>
        <v>1</v>
      </c>
      <c r="AJ686" s="15">
        <f>+Ene!AJ686+Feb!AJ686+Mar!AJ686+Abr!AJ686+May!AJ686+Jun!AJ686+Jul!AJ686+Ago!AJ686+Set!AJ686+Oct!AJ686+Nov!AJ686+Dic!AJ686</f>
        <v>0</v>
      </c>
      <c r="AK686" s="16">
        <f>+Ene!AK686+Feb!AK686+Mar!AK686+Abr!AK686+May!AK686+Jun!AK686+Jul!AK686+Ago!AK686+Set!AK686+Oct!AK686+Nov!AK686+Dic!AK686</f>
        <v>0</v>
      </c>
      <c r="AL686" s="15">
        <f>+Ene!AL686+Feb!AL686+Mar!AL686+Abr!AL686+May!AL686+Jun!AL686+Jul!AL686+Ago!AL686+Set!AL686+Oct!AL686+Nov!AL686+Dic!AL686</f>
        <v>0</v>
      </c>
      <c r="AM686" s="16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6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6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16">
        <f>+Ene!AS686+Feb!AS686+Mar!AS686+Abr!AS686+May!AS686+Jun!AS686+Jul!AS686+Ago!AS686+Set!AS686+Oct!AS686+Nov!AS686+Dic!AS686</f>
        <v>0</v>
      </c>
      <c r="AT686" s="15">
        <f>+Ene!AT686+Feb!AT686+Mar!AT686+Abr!AT686+May!AT686+Jun!AT686+Jul!AT686+Ago!AT686+Set!AT686+Oct!AT686+Nov!AT686+Dic!AT686</f>
        <v>0</v>
      </c>
      <c r="AU686" s="16">
        <f>+Ene!AU686+Feb!AU686+Mar!AU686+Abr!AU686+May!AU686+Jun!AU686+Jul!AU686+Ago!AU686+Set!AU686+Oct!AU686+Nov!AU686+Dic!AU686</f>
        <v>0</v>
      </c>
      <c r="AV686" s="15">
        <f>+Ene!AV686+Feb!AV686+Mar!AV686+Abr!AV686+May!AV686+Jun!AV686+Jul!AV686+Ago!AV686+Set!AV686+Oct!AV686+Nov!AV686+Dic!AV686</f>
        <v>0</v>
      </c>
      <c r="AW686" s="16">
        <f>+Ene!AW686+Feb!AW686+Mar!AW686+Abr!AW686+May!AW686+Jun!AW686+Jul!AW686+Ago!AW686+Set!AW686+Oct!AW686+Nov!AW686+Dic!AW686</f>
        <v>0</v>
      </c>
    </row>
    <row r="687" spans="1:49" x14ac:dyDescent="0.2">
      <c r="A687" s="9" t="s">
        <v>327</v>
      </c>
      <c r="B687" s="1" t="s">
        <v>330</v>
      </c>
      <c r="C687" s="1" t="s">
        <v>327</v>
      </c>
      <c r="D687" s="1" t="s">
        <v>330</v>
      </c>
      <c r="E687" s="2" t="s">
        <v>11</v>
      </c>
      <c r="F687" s="2">
        <v>26489</v>
      </c>
      <c r="G687" s="10" t="s">
        <v>747</v>
      </c>
      <c r="H687" s="15">
        <f>+Ene!H687+Feb!H687+Mar!H687+Abr!H687+May!H687+Jun!H687+Jul!H687+Ago!H687+Set!H687+Oct!H687+Nov!H687+Dic!H687</f>
        <v>0</v>
      </c>
      <c r="I687" s="16">
        <f>+Ene!I687+Feb!I687+Mar!I687+Abr!I687+May!I687+Jun!I687+Jul!I687+Ago!I687+Set!I687+Oct!I687+Nov!I687+Dic!I687</f>
        <v>0</v>
      </c>
      <c r="J687" s="15">
        <f>+Ene!J687+Feb!J687+Mar!J687+Abr!J687+May!J687+Jun!J687+Jul!J687+Ago!J687+Set!J687+Oct!J687+Nov!J687+Dic!J687</f>
        <v>0</v>
      </c>
      <c r="K687" s="16">
        <f>+Ene!K687+Feb!K687+Mar!K687+Abr!K687+May!K687+Jun!K687+Jul!K687+Ago!K687+Set!K687+Oct!K687+Nov!K687+Dic!K687</f>
        <v>0</v>
      </c>
      <c r="L687" s="15">
        <f>+Ene!L687+Feb!L687+Mar!L687+Abr!L687+May!L687+Jun!L687+Jul!L687+Ago!L687+Set!L687+Oct!L687+Nov!L687+Dic!L687</f>
        <v>0</v>
      </c>
      <c r="M687" s="16">
        <f>+Ene!M687+Feb!M687+Mar!M687+Abr!M687+May!M687+Jun!M687+Jul!M687+Ago!M687+Set!M687+Oct!M687+Nov!M687+Dic!M687</f>
        <v>0</v>
      </c>
      <c r="N687" s="15">
        <f>+Ene!N687+Feb!N687+Mar!N687+Abr!N687+May!N687+Jun!N687+Jul!N687+Ago!N687+Set!N687+Oct!N687+Nov!N687+Dic!N687</f>
        <v>0</v>
      </c>
      <c r="O687" s="16">
        <f>+Ene!O687+Feb!O687+Mar!O687+Abr!O687+May!O687+Jun!O687+Jul!O687+Ago!O687+Set!O687+Oct!O687+Nov!O687+Dic!O687</f>
        <v>0</v>
      </c>
      <c r="P687" s="15">
        <f>+Ene!P687+Feb!P687+Mar!P687+Abr!P687+May!P687+Jun!P687+Jul!P687+Ago!P687+Set!P687+Oct!P687+Nov!P687+Dic!P687</f>
        <v>0</v>
      </c>
      <c r="Q687" s="16">
        <f>+Ene!Q687+Feb!Q687+Mar!Q687+Abr!Q687+May!Q687+Jun!Q687+Jul!Q687+Ago!Q687+Set!Q687+Oct!Q687+Nov!Q687+Dic!Q687</f>
        <v>0</v>
      </c>
      <c r="R687" s="15">
        <f>+Ene!R687+Feb!R687+Mar!R687+Abr!R687+May!R687+Jun!R687+Jul!R687+Ago!R687+Set!R687+Oct!R687+Nov!R687+Dic!R687</f>
        <v>0</v>
      </c>
      <c r="S687" s="16">
        <f>+Ene!S687+Feb!S687+Mar!S687+Abr!S687+May!S687+Jun!S687+Jul!S687+Ago!S687+Set!S687+Oct!S687+Nov!S687+Dic!S687</f>
        <v>0</v>
      </c>
      <c r="T687" s="15">
        <f>+Ene!T687+Feb!T687+Mar!T687+Abr!T687+May!T687+Jun!T687+Jul!T687+Ago!T687+Set!T687+Oct!T687+Nov!T687+Dic!T687</f>
        <v>0</v>
      </c>
      <c r="U687" s="16">
        <f>+Ene!U687+Feb!U687+Mar!U687+Abr!U687+May!U687+Jun!U687+Jul!U687+Ago!U687+Set!U687+Oct!U687+Nov!U687+Dic!U687</f>
        <v>0</v>
      </c>
      <c r="V687" s="15">
        <f>+Ene!V687+Feb!V687+Mar!V687+Abr!V687+May!V687+Jun!V687+Jul!V687+Ago!V687+Set!V687+Oct!V687+Nov!V687+Dic!V687</f>
        <v>0</v>
      </c>
      <c r="W687" s="16">
        <f>+Ene!W687+Feb!W687+Mar!W687+Abr!W687+May!W687+Jun!W687+Jul!W687+Ago!W687+Set!W687+Oct!W687+Nov!W687+Dic!W687</f>
        <v>0</v>
      </c>
      <c r="X687" s="15">
        <f>+Ene!X687+Feb!X687+Mar!X687+Abr!X687+May!X687+Jun!X687+Jul!X687+Ago!X687+Set!X687+Oct!X687+Nov!X687+Dic!X687</f>
        <v>0</v>
      </c>
      <c r="Y687" s="16">
        <f>+Ene!Y687+Feb!Y687+Mar!Y687+Abr!Y687+May!Y687+Jun!Y687+Jul!Y687+Ago!Y687+Set!Y687+Oct!Y687+Nov!Y687+Dic!Y687</f>
        <v>0</v>
      </c>
      <c r="Z687" s="15">
        <f>+Ene!Z687+Feb!Z687+Mar!Z687+Abr!Z687+May!Z687+Jun!Z687+Jul!Z687+Ago!Z687+Set!Z687+Oct!Z687+Nov!Z687+Dic!Z687</f>
        <v>0</v>
      </c>
      <c r="AA687" s="16">
        <f>+Ene!AA687+Feb!AA687+Mar!AA687+Abr!AA687+May!AA687+Jun!AA687+Jul!AA687+Ago!AA687+Set!AA687+Oct!AA687+Nov!AA687+Dic!AA687</f>
        <v>0</v>
      </c>
      <c r="AB687" s="15">
        <f>+Ene!AB687+Feb!AB687+Mar!AB687+Abr!AB687+May!AB687+Jun!AB687+Jul!AB687+Ago!AB687+Set!AB687+Oct!AB687+Nov!AB687+Dic!AB687</f>
        <v>0</v>
      </c>
      <c r="AC687" s="16">
        <f>+Ene!AC687+Feb!AC687+Mar!AC687+Abr!AC687+May!AC687+Jun!AC687+Jul!AC687+Ago!AC687+Set!AC687+Oct!AC687+Nov!AC687+Dic!AC687</f>
        <v>0</v>
      </c>
      <c r="AD687" s="15">
        <f>+Ene!AD687+Feb!AD687+Mar!AD687+Abr!AD687+May!AD687+Jun!AD687+Jul!AD687+Ago!AD687+Set!AD687+Oct!AD687+Nov!AD687+Dic!AD687</f>
        <v>0</v>
      </c>
      <c r="AE687" s="16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6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2</v>
      </c>
      <c r="AI687" s="16">
        <f>+Ene!AI687+Feb!AI687+Mar!AI687+Abr!AI687+May!AI687+Jun!AI687+Jul!AI687+Ago!AI687+Set!AI687+Oct!AI687+Nov!AI687+Dic!AI687</f>
        <v>3</v>
      </c>
      <c r="AJ687" s="15">
        <f>+Ene!AJ687+Feb!AJ687+Mar!AJ687+Abr!AJ687+May!AJ687+Jun!AJ687+Jul!AJ687+Ago!AJ687+Set!AJ687+Oct!AJ687+Nov!AJ687+Dic!AJ687</f>
        <v>0</v>
      </c>
      <c r="AK687" s="16">
        <f>+Ene!AK687+Feb!AK687+Mar!AK687+Abr!AK687+May!AK687+Jun!AK687+Jul!AK687+Ago!AK687+Set!AK687+Oct!AK687+Nov!AK687+Dic!AK687</f>
        <v>0</v>
      </c>
      <c r="AL687" s="15">
        <f>+Ene!AL687+Feb!AL687+Mar!AL687+Abr!AL687+May!AL687+Jun!AL687+Jul!AL687+Ago!AL687+Set!AL687+Oct!AL687+Nov!AL687+Dic!AL687</f>
        <v>0</v>
      </c>
      <c r="AM687" s="16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6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6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16">
        <f>+Ene!AS687+Feb!AS687+Mar!AS687+Abr!AS687+May!AS687+Jun!AS687+Jul!AS687+Ago!AS687+Set!AS687+Oct!AS687+Nov!AS687+Dic!AS687</f>
        <v>0</v>
      </c>
      <c r="AT687" s="15">
        <f>+Ene!AT687+Feb!AT687+Mar!AT687+Abr!AT687+May!AT687+Jun!AT687+Jul!AT687+Ago!AT687+Set!AT687+Oct!AT687+Nov!AT687+Dic!AT687</f>
        <v>0</v>
      </c>
      <c r="AU687" s="16">
        <f>+Ene!AU687+Feb!AU687+Mar!AU687+Abr!AU687+May!AU687+Jun!AU687+Jul!AU687+Ago!AU687+Set!AU687+Oct!AU687+Nov!AU687+Dic!AU687</f>
        <v>0</v>
      </c>
      <c r="AV687" s="15">
        <f>+Ene!AV687+Feb!AV687+Mar!AV687+Abr!AV687+May!AV687+Jun!AV687+Jul!AV687+Ago!AV687+Set!AV687+Oct!AV687+Nov!AV687+Dic!AV687</f>
        <v>0</v>
      </c>
      <c r="AW687" s="16">
        <f>+Ene!AW687+Feb!AW687+Mar!AW687+Abr!AW687+May!AW687+Jun!AW687+Jul!AW687+Ago!AW687+Set!AW687+Oct!AW687+Nov!AW687+Dic!AW687</f>
        <v>0</v>
      </c>
    </row>
    <row r="688" spans="1:49" x14ac:dyDescent="0.2">
      <c r="A688" s="9" t="s">
        <v>327</v>
      </c>
      <c r="B688" s="1" t="s">
        <v>141</v>
      </c>
      <c r="C688" s="1" t="s">
        <v>327</v>
      </c>
      <c r="D688" s="1" t="s">
        <v>330</v>
      </c>
      <c r="E688" s="2" t="s">
        <v>11</v>
      </c>
      <c r="F688" s="2">
        <v>26490</v>
      </c>
      <c r="G688" s="10" t="s">
        <v>743</v>
      </c>
      <c r="H688" s="15">
        <f>+Ene!H688+Feb!H688+Mar!H688+Abr!H688+May!H688+Jun!H688+Jul!H688+Ago!H688+Set!H688+Oct!H688+Nov!H688+Dic!H688</f>
        <v>0</v>
      </c>
      <c r="I688" s="16">
        <f>+Ene!I688+Feb!I688+Mar!I688+Abr!I688+May!I688+Jun!I688+Jul!I688+Ago!I688+Set!I688+Oct!I688+Nov!I688+Dic!I688</f>
        <v>0</v>
      </c>
      <c r="J688" s="15">
        <f>+Ene!J688+Feb!J688+Mar!J688+Abr!J688+May!J688+Jun!J688+Jul!J688+Ago!J688+Set!J688+Oct!J688+Nov!J688+Dic!J688</f>
        <v>0</v>
      </c>
      <c r="K688" s="16">
        <f>+Ene!K688+Feb!K688+Mar!K688+Abr!K688+May!K688+Jun!K688+Jul!K688+Ago!K688+Set!K688+Oct!K688+Nov!K688+Dic!K688</f>
        <v>0</v>
      </c>
      <c r="L688" s="15">
        <f>+Ene!L688+Feb!L688+Mar!L688+Abr!L688+May!L688+Jun!L688+Jul!L688+Ago!L688+Set!L688+Oct!L688+Nov!L688+Dic!L688</f>
        <v>0</v>
      </c>
      <c r="M688" s="16">
        <f>+Ene!M688+Feb!M688+Mar!M688+Abr!M688+May!M688+Jun!M688+Jul!M688+Ago!M688+Set!M688+Oct!M688+Nov!M688+Dic!M688</f>
        <v>0</v>
      </c>
      <c r="N688" s="15">
        <f>+Ene!N688+Feb!N688+Mar!N688+Abr!N688+May!N688+Jun!N688+Jul!N688+Ago!N688+Set!N688+Oct!N688+Nov!N688+Dic!N688</f>
        <v>0</v>
      </c>
      <c r="O688" s="16">
        <f>+Ene!O688+Feb!O688+Mar!O688+Abr!O688+May!O688+Jun!O688+Jul!O688+Ago!O688+Set!O688+Oct!O688+Nov!O688+Dic!O688</f>
        <v>0</v>
      </c>
      <c r="P688" s="15">
        <f>+Ene!P688+Feb!P688+Mar!P688+Abr!P688+May!P688+Jun!P688+Jul!P688+Ago!P688+Set!P688+Oct!P688+Nov!P688+Dic!P688</f>
        <v>0</v>
      </c>
      <c r="Q688" s="16">
        <f>+Ene!Q688+Feb!Q688+Mar!Q688+Abr!Q688+May!Q688+Jun!Q688+Jul!Q688+Ago!Q688+Set!Q688+Oct!Q688+Nov!Q688+Dic!Q688</f>
        <v>0</v>
      </c>
      <c r="R688" s="15">
        <f>+Ene!R688+Feb!R688+Mar!R688+Abr!R688+May!R688+Jun!R688+Jul!R688+Ago!R688+Set!R688+Oct!R688+Nov!R688+Dic!R688</f>
        <v>0</v>
      </c>
      <c r="S688" s="16">
        <f>+Ene!S688+Feb!S688+Mar!S688+Abr!S688+May!S688+Jun!S688+Jul!S688+Ago!S688+Set!S688+Oct!S688+Nov!S688+Dic!S688</f>
        <v>0</v>
      </c>
      <c r="T688" s="15">
        <f>+Ene!T688+Feb!T688+Mar!T688+Abr!T688+May!T688+Jun!T688+Jul!T688+Ago!T688+Set!T688+Oct!T688+Nov!T688+Dic!T688</f>
        <v>0</v>
      </c>
      <c r="U688" s="16">
        <f>+Ene!U688+Feb!U688+Mar!U688+Abr!U688+May!U688+Jun!U688+Jul!U688+Ago!U688+Set!U688+Oct!U688+Nov!U688+Dic!U688</f>
        <v>0</v>
      </c>
      <c r="V688" s="15">
        <f>+Ene!V688+Feb!V688+Mar!V688+Abr!V688+May!V688+Jun!V688+Jul!V688+Ago!V688+Set!V688+Oct!V688+Nov!V688+Dic!V688</f>
        <v>0</v>
      </c>
      <c r="W688" s="16">
        <f>+Ene!W688+Feb!W688+Mar!W688+Abr!W688+May!W688+Jun!W688+Jul!W688+Ago!W688+Set!W688+Oct!W688+Nov!W688+Dic!W688</f>
        <v>0</v>
      </c>
      <c r="X688" s="15">
        <f>+Ene!X688+Feb!X688+Mar!X688+Abr!X688+May!X688+Jun!X688+Jul!X688+Ago!X688+Set!X688+Oct!X688+Nov!X688+Dic!X688</f>
        <v>0</v>
      </c>
      <c r="Y688" s="16">
        <f>+Ene!Y688+Feb!Y688+Mar!Y688+Abr!Y688+May!Y688+Jun!Y688+Jul!Y688+Ago!Y688+Set!Y688+Oct!Y688+Nov!Y688+Dic!Y688</f>
        <v>0</v>
      </c>
      <c r="Z688" s="15">
        <f>+Ene!Z688+Feb!Z688+Mar!Z688+Abr!Z688+May!Z688+Jun!Z688+Jul!Z688+Ago!Z688+Set!Z688+Oct!Z688+Nov!Z688+Dic!Z688</f>
        <v>0</v>
      </c>
      <c r="AA688" s="16">
        <f>+Ene!AA688+Feb!AA688+Mar!AA688+Abr!AA688+May!AA688+Jun!AA688+Jul!AA688+Ago!AA688+Set!AA688+Oct!AA688+Nov!AA688+Dic!AA688</f>
        <v>0</v>
      </c>
      <c r="AB688" s="15">
        <f>+Ene!AB688+Feb!AB688+Mar!AB688+Abr!AB688+May!AB688+Jun!AB688+Jul!AB688+Ago!AB688+Set!AB688+Oct!AB688+Nov!AB688+Dic!AB688</f>
        <v>0</v>
      </c>
      <c r="AC688" s="16">
        <f>+Ene!AC688+Feb!AC688+Mar!AC688+Abr!AC688+May!AC688+Jun!AC688+Jul!AC688+Ago!AC688+Set!AC688+Oct!AC688+Nov!AC688+Dic!AC688</f>
        <v>0</v>
      </c>
      <c r="AD688" s="15">
        <f>+Ene!AD688+Feb!AD688+Mar!AD688+Abr!AD688+May!AD688+Jun!AD688+Jul!AD688+Ago!AD688+Set!AD688+Oct!AD688+Nov!AD688+Dic!AD688</f>
        <v>0</v>
      </c>
      <c r="AE688" s="16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6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6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6">
        <f>+Ene!AK688+Feb!AK688+Mar!AK688+Abr!AK688+May!AK688+Jun!AK688+Jul!AK688+Ago!AK688+Set!AK688+Oct!AK688+Nov!AK688+Dic!AK688</f>
        <v>0</v>
      </c>
      <c r="AL688" s="15">
        <f>+Ene!AL688+Feb!AL688+Mar!AL688+Abr!AL688+May!AL688+Jun!AL688+Jul!AL688+Ago!AL688+Set!AL688+Oct!AL688+Nov!AL688+Dic!AL688</f>
        <v>0</v>
      </c>
      <c r="AM688" s="16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6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6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16">
        <f>+Ene!AS688+Feb!AS688+Mar!AS688+Abr!AS688+May!AS688+Jun!AS688+Jul!AS688+Ago!AS688+Set!AS688+Oct!AS688+Nov!AS688+Dic!AS688</f>
        <v>0</v>
      </c>
      <c r="AT688" s="15">
        <f>+Ene!AT688+Feb!AT688+Mar!AT688+Abr!AT688+May!AT688+Jun!AT688+Jul!AT688+Ago!AT688+Set!AT688+Oct!AT688+Nov!AT688+Dic!AT688</f>
        <v>0</v>
      </c>
      <c r="AU688" s="16">
        <f>+Ene!AU688+Feb!AU688+Mar!AU688+Abr!AU688+May!AU688+Jun!AU688+Jul!AU688+Ago!AU688+Set!AU688+Oct!AU688+Nov!AU688+Dic!AU688</f>
        <v>0</v>
      </c>
      <c r="AV688" s="15">
        <f>+Ene!AV688+Feb!AV688+Mar!AV688+Abr!AV688+May!AV688+Jun!AV688+Jul!AV688+Ago!AV688+Set!AV688+Oct!AV688+Nov!AV688+Dic!AV688</f>
        <v>0</v>
      </c>
      <c r="AW688" s="16">
        <f>+Ene!AW688+Feb!AW688+Mar!AW688+Abr!AW688+May!AW688+Jun!AW688+Jul!AW688+Ago!AW688+Set!AW688+Oct!AW688+Nov!AW688+Dic!AW688</f>
        <v>0</v>
      </c>
    </row>
    <row r="689" spans="1:49" x14ac:dyDescent="0.2">
      <c r="A689" s="9" t="s">
        <v>327</v>
      </c>
      <c r="B689" s="1" t="s">
        <v>330</v>
      </c>
      <c r="C689" s="1" t="s">
        <v>327</v>
      </c>
      <c r="D689" s="1" t="s">
        <v>330</v>
      </c>
      <c r="E689" s="2" t="s">
        <v>11</v>
      </c>
      <c r="F689" s="2">
        <v>26496</v>
      </c>
      <c r="G689" s="10" t="s">
        <v>744</v>
      </c>
      <c r="H689" s="15">
        <f>+Ene!H689+Feb!H689+Mar!H689+Abr!H689+May!H689+Jun!H689+Jul!H689+Ago!H689+Set!H689+Oct!H689+Nov!H689+Dic!H689</f>
        <v>0</v>
      </c>
      <c r="I689" s="16">
        <f>+Ene!I689+Feb!I689+Mar!I689+Abr!I689+May!I689+Jun!I689+Jul!I689+Ago!I689+Set!I689+Oct!I689+Nov!I689+Dic!I689</f>
        <v>0</v>
      </c>
      <c r="J689" s="15">
        <f>+Ene!J689+Feb!J689+Mar!J689+Abr!J689+May!J689+Jun!J689+Jul!J689+Ago!J689+Set!J689+Oct!J689+Nov!J689+Dic!J689</f>
        <v>0</v>
      </c>
      <c r="K689" s="16">
        <f>+Ene!K689+Feb!K689+Mar!K689+Abr!K689+May!K689+Jun!K689+Jul!K689+Ago!K689+Set!K689+Oct!K689+Nov!K689+Dic!K689</f>
        <v>0</v>
      </c>
      <c r="L689" s="15">
        <f>+Ene!L689+Feb!L689+Mar!L689+Abr!L689+May!L689+Jun!L689+Jul!L689+Ago!L689+Set!L689+Oct!L689+Nov!L689+Dic!L689</f>
        <v>0</v>
      </c>
      <c r="M689" s="16">
        <f>+Ene!M689+Feb!M689+Mar!M689+Abr!M689+May!M689+Jun!M689+Jul!M689+Ago!M689+Set!M689+Oct!M689+Nov!M689+Dic!M689</f>
        <v>0</v>
      </c>
      <c r="N689" s="15">
        <f>+Ene!N689+Feb!N689+Mar!N689+Abr!N689+May!N689+Jun!N689+Jul!N689+Ago!N689+Set!N689+Oct!N689+Nov!N689+Dic!N689</f>
        <v>0</v>
      </c>
      <c r="O689" s="16">
        <f>+Ene!O689+Feb!O689+Mar!O689+Abr!O689+May!O689+Jun!O689+Jul!O689+Ago!O689+Set!O689+Oct!O689+Nov!O689+Dic!O689</f>
        <v>0</v>
      </c>
      <c r="P689" s="15">
        <f>+Ene!P689+Feb!P689+Mar!P689+Abr!P689+May!P689+Jun!P689+Jul!P689+Ago!P689+Set!P689+Oct!P689+Nov!P689+Dic!P689</f>
        <v>0</v>
      </c>
      <c r="Q689" s="16">
        <f>+Ene!Q689+Feb!Q689+Mar!Q689+Abr!Q689+May!Q689+Jun!Q689+Jul!Q689+Ago!Q689+Set!Q689+Oct!Q689+Nov!Q689+Dic!Q689</f>
        <v>0</v>
      </c>
      <c r="R689" s="15">
        <f>+Ene!R689+Feb!R689+Mar!R689+Abr!R689+May!R689+Jun!R689+Jul!R689+Ago!R689+Set!R689+Oct!R689+Nov!R689+Dic!R689</f>
        <v>0</v>
      </c>
      <c r="S689" s="16">
        <f>+Ene!S689+Feb!S689+Mar!S689+Abr!S689+May!S689+Jun!S689+Jul!S689+Ago!S689+Set!S689+Oct!S689+Nov!S689+Dic!S689</f>
        <v>0</v>
      </c>
      <c r="T689" s="15">
        <f>+Ene!T689+Feb!T689+Mar!T689+Abr!T689+May!T689+Jun!T689+Jul!T689+Ago!T689+Set!T689+Oct!T689+Nov!T689+Dic!T689</f>
        <v>0</v>
      </c>
      <c r="U689" s="16">
        <f>+Ene!U689+Feb!U689+Mar!U689+Abr!U689+May!U689+Jun!U689+Jul!U689+Ago!U689+Set!U689+Oct!U689+Nov!U689+Dic!U689</f>
        <v>0</v>
      </c>
      <c r="V689" s="15">
        <f>+Ene!V689+Feb!V689+Mar!V689+Abr!V689+May!V689+Jun!V689+Jul!V689+Ago!V689+Set!V689+Oct!V689+Nov!V689+Dic!V689</f>
        <v>0</v>
      </c>
      <c r="W689" s="16">
        <f>+Ene!W689+Feb!W689+Mar!W689+Abr!W689+May!W689+Jun!W689+Jul!W689+Ago!W689+Set!W689+Oct!W689+Nov!W689+Dic!W689</f>
        <v>0</v>
      </c>
      <c r="X689" s="15">
        <f>+Ene!X689+Feb!X689+Mar!X689+Abr!X689+May!X689+Jun!X689+Jul!X689+Ago!X689+Set!X689+Oct!X689+Nov!X689+Dic!X689</f>
        <v>0</v>
      </c>
      <c r="Y689" s="16">
        <f>+Ene!Y689+Feb!Y689+Mar!Y689+Abr!Y689+May!Y689+Jun!Y689+Jul!Y689+Ago!Y689+Set!Y689+Oct!Y689+Nov!Y689+Dic!Y689</f>
        <v>0</v>
      </c>
      <c r="Z689" s="15">
        <f>+Ene!Z689+Feb!Z689+Mar!Z689+Abr!Z689+May!Z689+Jun!Z689+Jul!Z689+Ago!Z689+Set!Z689+Oct!Z689+Nov!Z689+Dic!Z689</f>
        <v>0</v>
      </c>
      <c r="AA689" s="16">
        <f>+Ene!AA689+Feb!AA689+Mar!AA689+Abr!AA689+May!AA689+Jun!AA689+Jul!AA689+Ago!AA689+Set!AA689+Oct!AA689+Nov!AA689+Dic!AA689</f>
        <v>0</v>
      </c>
      <c r="AB689" s="15">
        <f>+Ene!AB689+Feb!AB689+Mar!AB689+Abr!AB689+May!AB689+Jun!AB689+Jul!AB689+Ago!AB689+Set!AB689+Oct!AB689+Nov!AB689+Dic!AB689</f>
        <v>0</v>
      </c>
      <c r="AC689" s="16">
        <f>+Ene!AC689+Feb!AC689+Mar!AC689+Abr!AC689+May!AC689+Jun!AC689+Jul!AC689+Ago!AC689+Set!AC689+Oct!AC689+Nov!AC689+Dic!AC689</f>
        <v>0</v>
      </c>
      <c r="AD689" s="15">
        <f>+Ene!AD689+Feb!AD689+Mar!AD689+Abr!AD689+May!AD689+Jun!AD689+Jul!AD689+Ago!AD689+Set!AD689+Oct!AD689+Nov!AD689+Dic!AD689</f>
        <v>0</v>
      </c>
      <c r="AE689" s="16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6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6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6">
        <f>+Ene!AK689+Feb!AK689+Mar!AK689+Abr!AK689+May!AK689+Jun!AK689+Jul!AK689+Ago!AK689+Set!AK689+Oct!AK689+Nov!AK689+Dic!AK689</f>
        <v>0</v>
      </c>
      <c r="AL689" s="15">
        <f>+Ene!AL689+Feb!AL689+Mar!AL689+Abr!AL689+May!AL689+Jun!AL689+Jul!AL689+Ago!AL689+Set!AL689+Oct!AL689+Nov!AL689+Dic!AL689</f>
        <v>0</v>
      </c>
      <c r="AM689" s="16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6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6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16">
        <f>+Ene!AS689+Feb!AS689+Mar!AS689+Abr!AS689+May!AS689+Jun!AS689+Jul!AS689+Ago!AS689+Set!AS689+Oct!AS689+Nov!AS689+Dic!AS689</f>
        <v>0</v>
      </c>
      <c r="AT689" s="15">
        <f>+Ene!AT689+Feb!AT689+Mar!AT689+Abr!AT689+May!AT689+Jun!AT689+Jul!AT689+Ago!AT689+Set!AT689+Oct!AT689+Nov!AT689+Dic!AT689</f>
        <v>0</v>
      </c>
      <c r="AU689" s="16">
        <f>+Ene!AU689+Feb!AU689+Mar!AU689+Abr!AU689+May!AU689+Jun!AU689+Jul!AU689+Ago!AU689+Set!AU689+Oct!AU689+Nov!AU689+Dic!AU689</f>
        <v>0</v>
      </c>
      <c r="AV689" s="15">
        <f>+Ene!AV689+Feb!AV689+Mar!AV689+Abr!AV689+May!AV689+Jun!AV689+Jul!AV689+Ago!AV689+Set!AV689+Oct!AV689+Nov!AV689+Dic!AV689</f>
        <v>0</v>
      </c>
      <c r="AW689" s="16">
        <f>+Ene!AW689+Feb!AW689+Mar!AW689+Abr!AW689+May!AW689+Jun!AW689+Jul!AW689+Ago!AW689+Set!AW689+Oct!AW689+Nov!AW689+Dic!AW689</f>
        <v>0</v>
      </c>
    </row>
    <row r="690" spans="1:49" x14ac:dyDescent="0.2">
      <c r="A690" s="9" t="s">
        <v>4</v>
      </c>
      <c r="B690" s="1" t="s">
        <v>35</v>
      </c>
      <c r="C690" s="1" t="s">
        <v>116</v>
      </c>
      <c r="D690" s="1" t="s">
        <v>111</v>
      </c>
      <c r="E690" s="2">
        <v>0</v>
      </c>
      <c r="F690" s="2">
        <v>26505</v>
      </c>
      <c r="G690" s="10" t="s">
        <v>749</v>
      </c>
      <c r="H690" s="15">
        <f>+Ene!H690+Feb!H690+Mar!H690+Abr!H690+May!H690+Jun!H690+Jul!H690+Ago!H690+Set!H690+Oct!H690+Nov!H690+Dic!H690</f>
        <v>0</v>
      </c>
      <c r="I690" s="16">
        <f>+Ene!I690+Feb!I690+Mar!I690+Abr!I690+May!I690+Jun!I690+Jul!I690+Ago!I690+Set!I690+Oct!I690+Nov!I690+Dic!I690</f>
        <v>0</v>
      </c>
      <c r="J690" s="15">
        <f>+Ene!J690+Feb!J690+Mar!J690+Abr!J690+May!J690+Jun!J690+Jul!J690+Ago!J690+Set!J690+Oct!J690+Nov!J690+Dic!J690</f>
        <v>0</v>
      </c>
      <c r="K690" s="16">
        <f>+Ene!K690+Feb!K690+Mar!K690+Abr!K690+May!K690+Jun!K690+Jul!K690+Ago!K690+Set!K690+Oct!K690+Nov!K690+Dic!K690</f>
        <v>0</v>
      </c>
      <c r="L690" s="15">
        <f>+Ene!L690+Feb!L690+Mar!L690+Abr!L690+May!L690+Jun!L690+Jul!L690+Ago!L690+Set!L690+Oct!L690+Nov!L690+Dic!L690</f>
        <v>0</v>
      </c>
      <c r="M690" s="16">
        <f>+Ene!M690+Feb!M690+Mar!M690+Abr!M690+May!M690+Jun!M690+Jul!M690+Ago!M690+Set!M690+Oct!M690+Nov!M690+Dic!M690</f>
        <v>0</v>
      </c>
      <c r="N690" s="15">
        <f>+Ene!N690+Feb!N690+Mar!N690+Abr!N690+May!N690+Jun!N690+Jul!N690+Ago!N690+Set!N690+Oct!N690+Nov!N690+Dic!N690</f>
        <v>0</v>
      </c>
      <c r="O690" s="16">
        <f>+Ene!O690+Feb!O690+Mar!O690+Abr!O690+May!O690+Jun!O690+Jul!O690+Ago!O690+Set!O690+Oct!O690+Nov!O690+Dic!O690</f>
        <v>0</v>
      </c>
      <c r="P690" s="15">
        <f>+Ene!P690+Feb!P690+Mar!P690+Abr!P690+May!P690+Jun!P690+Jul!P690+Ago!P690+Set!P690+Oct!P690+Nov!P690+Dic!P690</f>
        <v>0</v>
      </c>
      <c r="Q690" s="16">
        <f>+Ene!Q690+Feb!Q690+Mar!Q690+Abr!Q690+May!Q690+Jun!Q690+Jul!Q690+Ago!Q690+Set!Q690+Oct!Q690+Nov!Q690+Dic!Q690</f>
        <v>0</v>
      </c>
      <c r="R690" s="15">
        <f>+Ene!R690+Feb!R690+Mar!R690+Abr!R690+May!R690+Jun!R690+Jul!R690+Ago!R690+Set!R690+Oct!R690+Nov!R690+Dic!R690</f>
        <v>0</v>
      </c>
      <c r="S690" s="16">
        <f>+Ene!S690+Feb!S690+Mar!S690+Abr!S690+May!S690+Jun!S690+Jul!S690+Ago!S690+Set!S690+Oct!S690+Nov!S690+Dic!S690</f>
        <v>0</v>
      </c>
      <c r="T690" s="15">
        <f>+Ene!T690+Feb!T690+Mar!T690+Abr!T690+May!T690+Jun!T690+Jul!T690+Ago!T690+Set!T690+Oct!T690+Nov!T690+Dic!T690</f>
        <v>0</v>
      </c>
      <c r="U690" s="16">
        <f>+Ene!U690+Feb!U690+Mar!U690+Abr!U690+May!U690+Jun!U690+Jul!U690+Ago!U690+Set!U690+Oct!U690+Nov!U690+Dic!U690</f>
        <v>0</v>
      </c>
      <c r="V690" s="15">
        <f>+Ene!V690+Feb!V690+Mar!V690+Abr!V690+May!V690+Jun!V690+Jul!V690+Ago!V690+Set!V690+Oct!V690+Nov!V690+Dic!V690</f>
        <v>0</v>
      </c>
      <c r="W690" s="16">
        <f>+Ene!W690+Feb!W690+Mar!W690+Abr!W690+May!W690+Jun!W690+Jul!W690+Ago!W690+Set!W690+Oct!W690+Nov!W690+Dic!W690</f>
        <v>0</v>
      </c>
      <c r="X690" s="15">
        <f>+Ene!X690+Feb!X690+Mar!X690+Abr!X690+May!X690+Jun!X690+Jul!X690+Ago!X690+Set!X690+Oct!X690+Nov!X690+Dic!X690</f>
        <v>0</v>
      </c>
      <c r="Y690" s="16">
        <f>+Ene!Y690+Feb!Y690+Mar!Y690+Abr!Y690+May!Y690+Jun!Y690+Jul!Y690+Ago!Y690+Set!Y690+Oct!Y690+Nov!Y690+Dic!Y690</f>
        <v>0</v>
      </c>
      <c r="Z690" s="15">
        <f>+Ene!Z690+Feb!Z690+Mar!Z690+Abr!Z690+May!Z690+Jun!Z690+Jul!Z690+Ago!Z690+Set!Z690+Oct!Z690+Nov!Z690+Dic!Z690</f>
        <v>0</v>
      </c>
      <c r="AA690" s="16">
        <f>+Ene!AA690+Feb!AA690+Mar!AA690+Abr!AA690+May!AA690+Jun!AA690+Jul!AA690+Ago!AA690+Set!AA690+Oct!AA690+Nov!AA690+Dic!AA690</f>
        <v>0</v>
      </c>
      <c r="AB690" s="15">
        <f>+Ene!AB690+Feb!AB690+Mar!AB690+Abr!AB690+May!AB690+Jun!AB690+Jul!AB690+Ago!AB690+Set!AB690+Oct!AB690+Nov!AB690+Dic!AB690</f>
        <v>0</v>
      </c>
      <c r="AC690" s="16">
        <f>+Ene!AC690+Feb!AC690+Mar!AC690+Abr!AC690+May!AC690+Jun!AC690+Jul!AC690+Ago!AC690+Set!AC690+Oct!AC690+Nov!AC690+Dic!AC690</f>
        <v>0</v>
      </c>
      <c r="AD690" s="15">
        <f>+Ene!AD690+Feb!AD690+Mar!AD690+Abr!AD690+May!AD690+Jun!AD690+Jul!AD690+Ago!AD690+Set!AD690+Oct!AD690+Nov!AD690+Dic!AD690</f>
        <v>0</v>
      </c>
      <c r="AE690" s="16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0</v>
      </c>
      <c r="AG690" s="16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0</v>
      </c>
      <c r="AI690" s="16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0</v>
      </c>
      <c r="AK690" s="16">
        <f>+Ene!AK690+Feb!AK690+Mar!AK690+Abr!AK690+May!AK690+Jun!AK690+Jul!AK690+Ago!AK690+Set!AK690+Oct!AK690+Nov!AK690+Dic!AK690</f>
        <v>0</v>
      </c>
      <c r="AL690" s="15">
        <f>+Ene!AL690+Feb!AL690+Mar!AL690+Abr!AL690+May!AL690+Jun!AL690+Jul!AL690+Ago!AL690+Set!AL690+Oct!AL690+Nov!AL690+Dic!AL690</f>
        <v>0</v>
      </c>
      <c r="AM690" s="16">
        <f>+Ene!AM690+Feb!AM690+Mar!AM690+Abr!AM690+May!AM690+Jun!AM690+Jul!AM690+Ago!AM690+Set!AM690+Oct!AM690+Nov!AM690+Dic!AM690</f>
        <v>0</v>
      </c>
      <c r="AN690" s="15">
        <f>+Ene!AN690+Feb!AN690+Mar!AN690+Abr!AN690+May!AN690+Jun!AN690+Jul!AN690+Ago!AN690+Set!AN690+Oct!AN690+Nov!AN690+Dic!AN690</f>
        <v>0</v>
      </c>
      <c r="AO690" s="16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6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0</v>
      </c>
      <c r="AS690" s="16">
        <f>+Ene!AS690+Feb!AS690+Mar!AS690+Abr!AS690+May!AS690+Jun!AS690+Jul!AS690+Ago!AS690+Set!AS690+Oct!AS690+Nov!AS690+Dic!AS690</f>
        <v>0</v>
      </c>
      <c r="AT690" s="15">
        <f>+Ene!AT690+Feb!AT690+Mar!AT690+Abr!AT690+May!AT690+Jun!AT690+Jul!AT690+Ago!AT690+Set!AT690+Oct!AT690+Nov!AT690+Dic!AT690</f>
        <v>0</v>
      </c>
      <c r="AU690" s="16">
        <f>+Ene!AU690+Feb!AU690+Mar!AU690+Abr!AU690+May!AU690+Jun!AU690+Jul!AU690+Ago!AU690+Set!AU690+Oct!AU690+Nov!AU690+Dic!AU690</f>
        <v>0</v>
      </c>
      <c r="AV690" s="15">
        <f>+Ene!AV690+Feb!AV690+Mar!AV690+Abr!AV690+May!AV690+Jun!AV690+Jul!AV690+Ago!AV690+Set!AV690+Oct!AV690+Nov!AV690+Dic!AV690</f>
        <v>0</v>
      </c>
      <c r="AW690" s="16">
        <f>+Ene!AW690+Feb!AW690+Mar!AW690+Abr!AW690+May!AW690+Jun!AW690+Jul!AW690+Ago!AW690+Set!AW690+Oct!AW690+Nov!AW690+Dic!AW690</f>
        <v>0</v>
      </c>
    </row>
    <row r="691" spans="1:49" x14ac:dyDescent="0.2">
      <c r="A691" s="9" t="s">
        <v>114</v>
      </c>
      <c r="B691" s="1" t="s">
        <v>153</v>
      </c>
      <c r="C691" s="1" t="s">
        <v>116</v>
      </c>
      <c r="D691" s="1" t="s">
        <v>111</v>
      </c>
      <c r="E691" s="2">
        <v>0</v>
      </c>
      <c r="F691" s="2">
        <v>26602</v>
      </c>
      <c r="G691" s="10" t="s">
        <v>748</v>
      </c>
      <c r="H691" s="15">
        <f>+Ene!H691+Feb!H691+Mar!H691+Abr!H691+May!H691+Jun!H691+Jul!H691+Ago!H691+Set!H691+Oct!H691+Nov!H691+Dic!H691</f>
        <v>0</v>
      </c>
      <c r="I691" s="16">
        <f>+Ene!I691+Feb!I691+Mar!I691+Abr!I691+May!I691+Jun!I691+Jul!I691+Ago!I691+Set!I691+Oct!I691+Nov!I691+Dic!I691</f>
        <v>0</v>
      </c>
      <c r="J691" s="15">
        <f>+Ene!J691+Feb!J691+Mar!J691+Abr!J691+May!J691+Jun!J691+Jul!J691+Ago!J691+Set!J691+Oct!J691+Nov!J691+Dic!J691</f>
        <v>0</v>
      </c>
      <c r="K691" s="16">
        <f>+Ene!K691+Feb!K691+Mar!K691+Abr!K691+May!K691+Jun!K691+Jul!K691+Ago!K691+Set!K691+Oct!K691+Nov!K691+Dic!K691</f>
        <v>0</v>
      </c>
      <c r="L691" s="15">
        <f>+Ene!L691+Feb!L691+Mar!L691+Abr!L691+May!L691+Jun!L691+Jul!L691+Ago!L691+Set!L691+Oct!L691+Nov!L691+Dic!L691</f>
        <v>0</v>
      </c>
      <c r="M691" s="16">
        <f>+Ene!M691+Feb!M691+Mar!M691+Abr!M691+May!M691+Jun!M691+Jul!M691+Ago!M691+Set!M691+Oct!M691+Nov!M691+Dic!M691</f>
        <v>0</v>
      </c>
      <c r="N691" s="15">
        <f>+Ene!N691+Feb!N691+Mar!N691+Abr!N691+May!N691+Jun!N691+Jul!N691+Ago!N691+Set!N691+Oct!N691+Nov!N691+Dic!N691</f>
        <v>0</v>
      </c>
      <c r="O691" s="16">
        <f>+Ene!O691+Feb!O691+Mar!O691+Abr!O691+May!O691+Jun!O691+Jul!O691+Ago!O691+Set!O691+Oct!O691+Nov!O691+Dic!O691</f>
        <v>0</v>
      </c>
      <c r="P691" s="15">
        <f>+Ene!P691+Feb!P691+Mar!P691+Abr!P691+May!P691+Jun!P691+Jul!P691+Ago!P691+Set!P691+Oct!P691+Nov!P691+Dic!P691</f>
        <v>0</v>
      </c>
      <c r="Q691" s="16">
        <f>+Ene!Q691+Feb!Q691+Mar!Q691+Abr!Q691+May!Q691+Jun!Q691+Jul!Q691+Ago!Q691+Set!Q691+Oct!Q691+Nov!Q691+Dic!Q691</f>
        <v>0</v>
      </c>
      <c r="R691" s="15">
        <f>+Ene!R691+Feb!R691+Mar!R691+Abr!R691+May!R691+Jun!R691+Jul!R691+Ago!R691+Set!R691+Oct!R691+Nov!R691+Dic!R691</f>
        <v>0</v>
      </c>
      <c r="S691" s="16">
        <f>+Ene!S691+Feb!S691+Mar!S691+Abr!S691+May!S691+Jun!S691+Jul!S691+Ago!S691+Set!S691+Oct!S691+Nov!S691+Dic!S691</f>
        <v>0</v>
      </c>
      <c r="T691" s="15">
        <f>+Ene!T691+Feb!T691+Mar!T691+Abr!T691+May!T691+Jun!T691+Jul!T691+Ago!T691+Set!T691+Oct!T691+Nov!T691+Dic!T691</f>
        <v>0</v>
      </c>
      <c r="U691" s="16">
        <f>+Ene!U691+Feb!U691+Mar!U691+Abr!U691+May!U691+Jun!U691+Jul!U691+Ago!U691+Set!U691+Oct!U691+Nov!U691+Dic!U691</f>
        <v>0</v>
      </c>
      <c r="V691" s="15">
        <f>+Ene!V691+Feb!V691+Mar!V691+Abr!V691+May!V691+Jun!V691+Jul!V691+Ago!V691+Set!V691+Oct!V691+Nov!V691+Dic!V691</f>
        <v>0</v>
      </c>
      <c r="W691" s="16">
        <f>+Ene!W691+Feb!W691+Mar!W691+Abr!W691+May!W691+Jun!W691+Jul!W691+Ago!W691+Set!W691+Oct!W691+Nov!W691+Dic!W691</f>
        <v>0</v>
      </c>
      <c r="X691" s="15">
        <f>+Ene!X691+Feb!X691+Mar!X691+Abr!X691+May!X691+Jun!X691+Jul!X691+Ago!X691+Set!X691+Oct!X691+Nov!X691+Dic!X691</f>
        <v>0</v>
      </c>
      <c r="Y691" s="16">
        <f>+Ene!Y691+Feb!Y691+Mar!Y691+Abr!Y691+May!Y691+Jun!Y691+Jul!Y691+Ago!Y691+Set!Y691+Oct!Y691+Nov!Y691+Dic!Y691</f>
        <v>0</v>
      </c>
      <c r="Z691" s="15">
        <f>+Ene!Z691+Feb!Z691+Mar!Z691+Abr!Z691+May!Z691+Jun!Z691+Jul!Z691+Ago!Z691+Set!Z691+Oct!Z691+Nov!Z691+Dic!Z691</f>
        <v>0</v>
      </c>
      <c r="AA691" s="16">
        <f>+Ene!AA691+Feb!AA691+Mar!AA691+Abr!AA691+May!AA691+Jun!AA691+Jul!AA691+Ago!AA691+Set!AA691+Oct!AA691+Nov!AA691+Dic!AA691</f>
        <v>0</v>
      </c>
      <c r="AB691" s="15">
        <f>+Ene!AB691+Feb!AB691+Mar!AB691+Abr!AB691+May!AB691+Jun!AB691+Jul!AB691+Ago!AB691+Set!AB691+Oct!AB691+Nov!AB691+Dic!AB691</f>
        <v>0</v>
      </c>
      <c r="AC691" s="16">
        <f>+Ene!AC691+Feb!AC691+Mar!AC691+Abr!AC691+May!AC691+Jun!AC691+Jul!AC691+Ago!AC691+Set!AC691+Oct!AC691+Nov!AC691+Dic!AC691</f>
        <v>0</v>
      </c>
      <c r="AD691" s="15">
        <f>+Ene!AD691+Feb!AD691+Mar!AD691+Abr!AD691+May!AD691+Jun!AD691+Jul!AD691+Ago!AD691+Set!AD691+Oct!AD691+Nov!AD691+Dic!AD691</f>
        <v>0</v>
      </c>
      <c r="AE691" s="16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6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6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6">
        <f>+Ene!AK691+Feb!AK691+Mar!AK691+Abr!AK691+May!AK691+Jun!AK691+Jul!AK691+Ago!AK691+Set!AK691+Oct!AK691+Nov!AK691+Dic!AK691</f>
        <v>0</v>
      </c>
      <c r="AL691" s="15">
        <f>+Ene!AL691+Feb!AL691+Mar!AL691+Abr!AL691+May!AL691+Jun!AL691+Jul!AL691+Ago!AL691+Set!AL691+Oct!AL691+Nov!AL691+Dic!AL691</f>
        <v>0</v>
      </c>
      <c r="AM691" s="16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6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6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16">
        <f>+Ene!AS691+Feb!AS691+Mar!AS691+Abr!AS691+May!AS691+Jun!AS691+Jul!AS691+Ago!AS691+Set!AS691+Oct!AS691+Nov!AS691+Dic!AS691</f>
        <v>0</v>
      </c>
      <c r="AT691" s="15">
        <f>+Ene!AT691+Feb!AT691+Mar!AT691+Abr!AT691+May!AT691+Jun!AT691+Jul!AT691+Ago!AT691+Set!AT691+Oct!AT691+Nov!AT691+Dic!AT691</f>
        <v>0</v>
      </c>
      <c r="AU691" s="16">
        <f>+Ene!AU691+Feb!AU691+Mar!AU691+Abr!AU691+May!AU691+Jun!AU691+Jul!AU691+Ago!AU691+Set!AU691+Oct!AU691+Nov!AU691+Dic!AU691</f>
        <v>0</v>
      </c>
      <c r="AV691" s="15">
        <f>+Ene!AV691+Feb!AV691+Mar!AV691+Abr!AV691+May!AV691+Jun!AV691+Jul!AV691+Ago!AV691+Set!AV691+Oct!AV691+Nov!AV691+Dic!AV691</f>
        <v>0</v>
      </c>
      <c r="AW691" s="16">
        <f>+Ene!AW691+Feb!AW691+Mar!AW691+Abr!AW691+May!AW691+Jun!AW691+Jul!AW691+Ago!AW691+Set!AW691+Oct!AW691+Nov!AW691+Dic!AW691</f>
        <v>0</v>
      </c>
    </row>
    <row r="692" spans="1:49" x14ac:dyDescent="0.2">
      <c r="A692" s="9" t="s">
        <v>236</v>
      </c>
      <c r="B692" s="1" t="s">
        <v>237</v>
      </c>
      <c r="C692" s="1" t="s">
        <v>236</v>
      </c>
      <c r="D692" s="1" t="s">
        <v>237</v>
      </c>
      <c r="E692" s="2" t="s">
        <v>11</v>
      </c>
      <c r="F692" s="2">
        <v>26611</v>
      </c>
      <c r="G692" s="10" t="s">
        <v>750</v>
      </c>
      <c r="H692" s="15">
        <f>+Ene!H692+Feb!H692+Mar!H692+Abr!H692+May!H692+Jun!H692+Jul!H692+Ago!H692+Set!H692+Oct!H692+Nov!H692+Dic!H692</f>
        <v>0</v>
      </c>
      <c r="I692" s="16">
        <f>+Ene!I692+Feb!I692+Mar!I692+Abr!I692+May!I692+Jun!I692+Jul!I692+Ago!I692+Set!I692+Oct!I692+Nov!I692+Dic!I692</f>
        <v>0</v>
      </c>
      <c r="J692" s="15">
        <f>+Ene!J692+Feb!J692+Mar!J692+Abr!J692+May!J692+Jun!J692+Jul!J692+Ago!J692+Set!J692+Oct!J692+Nov!J692+Dic!J692</f>
        <v>0</v>
      </c>
      <c r="K692" s="16">
        <f>+Ene!K692+Feb!K692+Mar!K692+Abr!K692+May!K692+Jun!K692+Jul!K692+Ago!K692+Set!K692+Oct!K692+Nov!K692+Dic!K692</f>
        <v>0</v>
      </c>
      <c r="L692" s="15">
        <f>+Ene!L692+Feb!L692+Mar!L692+Abr!L692+May!L692+Jun!L692+Jul!L692+Ago!L692+Set!L692+Oct!L692+Nov!L692+Dic!L692</f>
        <v>0</v>
      </c>
      <c r="M692" s="16">
        <f>+Ene!M692+Feb!M692+Mar!M692+Abr!M692+May!M692+Jun!M692+Jul!M692+Ago!M692+Set!M692+Oct!M692+Nov!M692+Dic!M692</f>
        <v>0</v>
      </c>
      <c r="N692" s="15">
        <f>+Ene!N692+Feb!N692+Mar!N692+Abr!N692+May!N692+Jun!N692+Jul!N692+Ago!N692+Set!N692+Oct!N692+Nov!N692+Dic!N692</f>
        <v>0</v>
      </c>
      <c r="O692" s="16">
        <f>+Ene!O692+Feb!O692+Mar!O692+Abr!O692+May!O692+Jun!O692+Jul!O692+Ago!O692+Set!O692+Oct!O692+Nov!O692+Dic!O692</f>
        <v>0</v>
      </c>
      <c r="P692" s="15">
        <f>+Ene!P692+Feb!P692+Mar!P692+Abr!P692+May!P692+Jun!P692+Jul!P692+Ago!P692+Set!P692+Oct!P692+Nov!P692+Dic!P692</f>
        <v>0</v>
      </c>
      <c r="Q692" s="16">
        <f>+Ene!Q692+Feb!Q692+Mar!Q692+Abr!Q692+May!Q692+Jun!Q692+Jul!Q692+Ago!Q692+Set!Q692+Oct!Q692+Nov!Q692+Dic!Q692</f>
        <v>0</v>
      </c>
      <c r="R692" s="15">
        <f>+Ene!R692+Feb!R692+Mar!R692+Abr!R692+May!R692+Jun!R692+Jul!R692+Ago!R692+Set!R692+Oct!R692+Nov!R692+Dic!R692</f>
        <v>0</v>
      </c>
      <c r="S692" s="16">
        <f>+Ene!S692+Feb!S692+Mar!S692+Abr!S692+May!S692+Jun!S692+Jul!S692+Ago!S692+Set!S692+Oct!S692+Nov!S692+Dic!S692</f>
        <v>0</v>
      </c>
      <c r="T692" s="15">
        <f>+Ene!T692+Feb!T692+Mar!T692+Abr!T692+May!T692+Jun!T692+Jul!T692+Ago!T692+Set!T692+Oct!T692+Nov!T692+Dic!T692</f>
        <v>0</v>
      </c>
      <c r="U692" s="16">
        <f>+Ene!U692+Feb!U692+Mar!U692+Abr!U692+May!U692+Jun!U692+Jul!U692+Ago!U692+Set!U692+Oct!U692+Nov!U692+Dic!U692</f>
        <v>0</v>
      </c>
      <c r="V692" s="15">
        <f>+Ene!V692+Feb!V692+Mar!V692+Abr!V692+May!V692+Jun!V692+Jul!V692+Ago!V692+Set!V692+Oct!V692+Nov!V692+Dic!V692</f>
        <v>0</v>
      </c>
      <c r="W692" s="16">
        <f>+Ene!W692+Feb!W692+Mar!W692+Abr!W692+May!W692+Jun!W692+Jul!W692+Ago!W692+Set!W692+Oct!W692+Nov!W692+Dic!W692</f>
        <v>0</v>
      </c>
      <c r="X692" s="15">
        <f>+Ene!X692+Feb!X692+Mar!X692+Abr!X692+May!X692+Jun!X692+Jul!X692+Ago!X692+Set!X692+Oct!X692+Nov!X692+Dic!X692</f>
        <v>0</v>
      </c>
      <c r="Y692" s="16">
        <f>+Ene!Y692+Feb!Y692+Mar!Y692+Abr!Y692+May!Y692+Jun!Y692+Jul!Y692+Ago!Y692+Set!Y692+Oct!Y692+Nov!Y692+Dic!Y692</f>
        <v>0</v>
      </c>
      <c r="Z692" s="15">
        <f>+Ene!Z692+Feb!Z692+Mar!Z692+Abr!Z692+May!Z692+Jun!Z692+Jul!Z692+Ago!Z692+Set!Z692+Oct!Z692+Nov!Z692+Dic!Z692</f>
        <v>0</v>
      </c>
      <c r="AA692" s="16">
        <f>+Ene!AA692+Feb!AA692+Mar!AA692+Abr!AA692+May!AA692+Jun!AA692+Jul!AA692+Ago!AA692+Set!AA692+Oct!AA692+Nov!AA692+Dic!AA692</f>
        <v>0</v>
      </c>
      <c r="AB692" s="15">
        <f>+Ene!AB692+Feb!AB692+Mar!AB692+Abr!AB692+May!AB692+Jun!AB692+Jul!AB692+Ago!AB692+Set!AB692+Oct!AB692+Nov!AB692+Dic!AB692</f>
        <v>0</v>
      </c>
      <c r="AC692" s="16">
        <f>+Ene!AC692+Feb!AC692+Mar!AC692+Abr!AC692+May!AC692+Jun!AC692+Jul!AC692+Ago!AC692+Set!AC692+Oct!AC692+Nov!AC692+Dic!AC692</f>
        <v>0</v>
      </c>
      <c r="AD692" s="15">
        <f>+Ene!AD692+Feb!AD692+Mar!AD692+Abr!AD692+May!AD692+Jun!AD692+Jul!AD692+Ago!AD692+Set!AD692+Oct!AD692+Nov!AD692+Dic!AD692</f>
        <v>0</v>
      </c>
      <c r="AE692" s="16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6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6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6">
        <f>+Ene!AK692+Feb!AK692+Mar!AK692+Abr!AK692+May!AK692+Jun!AK692+Jul!AK692+Ago!AK692+Set!AK692+Oct!AK692+Nov!AK692+Dic!AK692</f>
        <v>0</v>
      </c>
      <c r="AL692" s="15">
        <f>+Ene!AL692+Feb!AL692+Mar!AL692+Abr!AL692+May!AL692+Jun!AL692+Jul!AL692+Ago!AL692+Set!AL692+Oct!AL692+Nov!AL692+Dic!AL692</f>
        <v>0</v>
      </c>
      <c r="AM692" s="16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6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6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16">
        <f>+Ene!AS692+Feb!AS692+Mar!AS692+Abr!AS692+May!AS692+Jun!AS692+Jul!AS692+Ago!AS692+Set!AS692+Oct!AS692+Nov!AS692+Dic!AS692</f>
        <v>0</v>
      </c>
      <c r="AT692" s="15">
        <f>+Ene!AT692+Feb!AT692+Mar!AT692+Abr!AT692+May!AT692+Jun!AT692+Jul!AT692+Ago!AT692+Set!AT692+Oct!AT692+Nov!AT692+Dic!AT692</f>
        <v>0</v>
      </c>
      <c r="AU692" s="16">
        <f>+Ene!AU692+Feb!AU692+Mar!AU692+Abr!AU692+May!AU692+Jun!AU692+Jul!AU692+Ago!AU692+Set!AU692+Oct!AU692+Nov!AU692+Dic!AU692</f>
        <v>0</v>
      </c>
      <c r="AV692" s="15">
        <f>+Ene!AV692+Feb!AV692+Mar!AV692+Abr!AV692+May!AV692+Jun!AV692+Jul!AV692+Ago!AV692+Set!AV692+Oct!AV692+Nov!AV692+Dic!AV692</f>
        <v>0</v>
      </c>
      <c r="AW692" s="16">
        <f>+Ene!AW692+Feb!AW692+Mar!AW692+Abr!AW692+May!AW692+Jun!AW692+Jul!AW692+Ago!AW692+Set!AW692+Oct!AW692+Nov!AW692+Dic!AW692</f>
        <v>0</v>
      </c>
    </row>
    <row r="693" spans="1:49" x14ac:dyDescent="0.2">
      <c r="A693" s="9" t="s">
        <v>114</v>
      </c>
      <c r="B693" s="1" t="s">
        <v>115</v>
      </c>
      <c r="C693" s="1" t="s">
        <v>116</v>
      </c>
      <c r="D693" s="1" t="s">
        <v>111</v>
      </c>
      <c r="E693" s="2" t="s">
        <v>73</v>
      </c>
      <c r="F693" s="2">
        <v>26626</v>
      </c>
      <c r="G693" s="10" t="s">
        <v>752</v>
      </c>
      <c r="H693" s="15">
        <f>+Ene!H693+Feb!H693+Mar!H693+Abr!H693+May!H693+Jun!H693+Jul!H693+Ago!H693+Set!H693+Oct!H693+Nov!H693+Dic!H693</f>
        <v>0</v>
      </c>
      <c r="I693" s="16">
        <f>+Ene!I693+Feb!I693+Mar!I693+Abr!I693+May!I693+Jun!I693+Jul!I693+Ago!I693+Set!I693+Oct!I693+Nov!I693+Dic!I693</f>
        <v>0</v>
      </c>
      <c r="J693" s="15">
        <f>+Ene!J693+Feb!J693+Mar!J693+Abr!J693+May!J693+Jun!J693+Jul!J693+Ago!J693+Set!J693+Oct!J693+Nov!J693+Dic!J693</f>
        <v>0</v>
      </c>
      <c r="K693" s="16">
        <f>+Ene!K693+Feb!K693+Mar!K693+Abr!K693+May!K693+Jun!K693+Jul!K693+Ago!K693+Set!K693+Oct!K693+Nov!K693+Dic!K693</f>
        <v>0</v>
      </c>
      <c r="L693" s="15">
        <f>+Ene!L693+Feb!L693+Mar!L693+Abr!L693+May!L693+Jun!L693+Jul!L693+Ago!L693+Set!L693+Oct!L693+Nov!L693+Dic!L693</f>
        <v>0</v>
      </c>
      <c r="M693" s="16">
        <f>+Ene!M693+Feb!M693+Mar!M693+Abr!M693+May!M693+Jun!M693+Jul!M693+Ago!M693+Set!M693+Oct!M693+Nov!M693+Dic!M693</f>
        <v>0</v>
      </c>
      <c r="N693" s="15">
        <f>+Ene!N693+Feb!N693+Mar!N693+Abr!N693+May!N693+Jun!N693+Jul!N693+Ago!N693+Set!N693+Oct!N693+Nov!N693+Dic!N693</f>
        <v>0</v>
      </c>
      <c r="O693" s="16">
        <f>+Ene!O693+Feb!O693+Mar!O693+Abr!O693+May!O693+Jun!O693+Jul!O693+Ago!O693+Set!O693+Oct!O693+Nov!O693+Dic!O693</f>
        <v>0</v>
      </c>
      <c r="P693" s="15">
        <f>+Ene!P693+Feb!P693+Mar!P693+Abr!P693+May!P693+Jun!P693+Jul!P693+Ago!P693+Set!P693+Oct!P693+Nov!P693+Dic!P693</f>
        <v>0</v>
      </c>
      <c r="Q693" s="16">
        <f>+Ene!Q693+Feb!Q693+Mar!Q693+Abr!Q693+May!Q693+Jun!Q693+Jul!Q693+Ago!Q693+Set!Q693+Oct!Q693+Nov!Q693+Dic!Q693</f>
        <v>0</v>
      </c>
      <c r="R693" s="15">
        <f>+Ene!R693+Feb!R693+Mar!R693+Abr!R693+May!R693+Jun!R693+Jul!R693+Ago!R693+Set!R693+Oct!R693+Nov!R693+Dic!R693</f>
        <v>0</v>
      </c>
      <c r="S693" s="16">
        <f>+Ene!S693+Feb!S693+Mar!S693+Abr!S693+May!S693+Jun!S693+Jul!S693+Ago!S693+Set!S693+Oct!S693+Nov!S693+Dic!S693</f>
        <v>0</v>
      </c>
      <c r="T693" s="15">
        <f>+Ene!T693+Feb!T693+Mar!T693+Abr!T693+May!T693+Jun!T693+Jul!T693+Ago!T693+Set!T693+Oct!T693+Nov!T693+Dic!T693</f>
        <v>0</v>
      </c>
      <c r="U693" s="16">
        <f>+Ene!U693+Feb!U693+Mar!U693+Abr!U693+May!U693+Jun!U693+Jul!U693+Ago!U693+Set!U693+Oct!U693+Nov!U693+Dic!U693</f>
        <v>0</v>
      </c>
      <c r="V693" s="15">
        <f>+Ene!V693+Feb!V693+Mar!V693+Abr!V693+May!V693+Jun!V693+Jul!V693+Ago!V693+Set!V693+Oct!V693+Nov!V693+Dic!V693</f>
        <v>0</v>
      </c>
      <c r="W693" s="16">
        <f>+Ene!W693+Feb!W693+Mar!W693+Abr!W693+May!W693+Jun!W693+Jul!W693+Ago!W693+Set!W693+Oct!W693+Nov!W693+Dic!W693</f>
        <v>0</v>
      </c>
      <c r="X693" s="15">
        <f>+Ene!X693+Feb!X693+Mar!X693+Abr!X693+May!X693+Jun!X693+Jul!X693+Ago!X693+Set!X693+Oct!X693+Nov!X693+Dic!X693</f>
        <v>0</v>
      </c>
      <c r="Y693" s="16">
        <f>+Ene!Y693+Feb!Y693+Mar!Y693+Abr!Y693+May!Y693+Jun!Y693+Jul!Y693+Ago!Y693+Set!Y693+Oct!Y693+Nov!Y693+Dic!Y693</f>
        <v>0</v>
      </c>
      <c r="Z693" s="15">
        <f>+Ene!Z693+Feb!Z693+Mar!Z693+Abr!Z693+May!Z693+Jun!Z693+Jul!Z693+Ago!Z693+Set!Z693+Oct!Z693+Nov!Z693+Dic!Z693</f>
        <v>0</v>
      </c>
      <c r="AA693" s="16">
        <f>+Ene!AA693+Feb!AA693+Mar!AA693+Abr!AA693+May!AA693+Jun!AA693+Jul!AA693+Ago!AA693+Set!AA693+Oct!AA693+Nov!AA693+Dic!AA693</f>
        <v>0</v>
      </c>
      <c r="AB693" s="15">
        <f>+Ene!AB693+Feb!AB693+Mar!AB693+Abr!AB693+May!AB693+Jun!AB693+Jul!AB693+Ago!AB693+Set!AB693+Oct!AB693+Nov!AB693+Dic!AB693</f>
        <v>0</v>
      </c>
      <c r="AC693" s="16">
        <f>+Ene!AC693+Feb!AC693+Mar!AC693+Abr!AC693+May!AC693+Jun!AC693+Jul!AC693+Ago!AC693+Set!AC693+Oct!AC693+Nov!AC693+Dic!AC693</f>
        <v>0</v>
      </c>
      <c r="AD693" s="15">
        <f>+Ene!AD693+Feb!AD693+Mar!AD693+Abr!AD693+May!AD693+Jun!AD693+Jul!AD693+Ago!AD693+Set!AD693+Oct!AD693+Nov!AD693+Dic!AD693</f>
        <v>0</v>
      </c>
      <c r="AE693" s="16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6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6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6">
        <f>+Ene!AK693+Feb!AK693+Mar!AK693+Abr!AK693+May!AK693+Jun!AK693+Jul!AK693+Ago!AK693+Set!AK693+Oct!AK693+Nov!AK693+Dic!AK693</f>
        <v>0</v>
      </c>
      <c r="AL693" s="15">
        <f>+Ene!AL693+Feb!AL693+Mar!AL693+Abr!AL693+May!AL693+Jun!AL693+Jul!AL693+Ago!AL693+Set!AL693+Oct!AL693+Nov!AL693+Dic!AL693</f>
        <v>0</v>
      </c>
      <c r="AM693" s="16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6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6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16">
        <f>+Ene!AS693+Feb!AS693+Mar!AS693+Abr!AS693+May!AS693+Jun!AS693+Jul!AS693+Ago!AS693+Set!AS693+Oct!AS693+Nov!AS693+Dic!AS693</f>
        <v>0</v>
      </c>
      <c r="AT693" s="15">
        <f>+Ene!AT693+Feb!AT693+Mar!AT693+Abr!AT693+May!AT693+Jun!AT693+Jul!AT693+Ago!AT693+Set!AT693+Oct!AT693+Nov!AT693+Dic!AT693</f>
        <v>0</v>
      </c>
      <c r="AU693" s="16">
        <f>+Ene!AU693+Feb!AU693+Mar!AU693+Abr!AU693+May!AU693+Jun!AU693+Jul!AU693+Ago!AU693+Set!AU693+Oct!AU693+Nov!AU693+Dic!AU693</f>
        <v>0</v>
      </c>
      <c r="AV693" s="15">
        <f>+Ene!AV693+Feb!AV693+Mar!AV693+Abr!AV693+May!AV693+Jun!AV693+Jul!AV693+Ago!AV693+Set!AV693+Oct!AV693+Nov!AV693+Dic!AV693</f>
        <v>0</v>
      </c>
      <c r="AW693" s="16">
        <f>+Ene!AW693+Feb!AW693+Mar!AW693+Abr!AW693+May!AW693+Jun!AW693+Jul!AW693+Ago!AW693+Set!AW693+Oct!AW693+Nov!AW693+Dic!AW693</f>
        <v>0</v>
      </c>
    </row>
    <row r="694" spans="1:49" x14ac:dyDescent="0.2">
      <c r="A694" s="9" t="s">
        <v>236</v>
      </c>
      <c r="B694" s="1" t="s">
        <v>249</v>
      </c>
      <c r="C694" s="1" t="s">
        <v>236</v>
      </c>
      <c r="D694" s="1" t="s">
        <v>250</v>
      </c>
      <c r="E694" s="2" t="s">
        <v>11</v>
      </c>
      <c r="F694" s="2">
        <v>26631</v>
      </c>
      <c r="G694" s="10" t="s">
        <v>751</v>
      </c>
      <c r="H694" s="15">
        <f>+Ene!H694+Feb!H694+Mar!H694+Abr!H694+May!H694+Jun!H694+Jul!H694+Ago!H694+Set!H694+Oct!H694+Nov!H694+Dic!H694</f>
        <v>0</v>
      </c>
      <c r="I694" s="16">
        <f>+Ene!I694+Feb!I694+Mar!I694+Abr!I694+May!I694+Jun!I694+Jul!I694+Ago!I694+Set!I694+Oct!I694+Nov!I694+Dic!I694</f>
        <v>0</v>
      </c>
      <c r="J694" s="15">
        <f>+Ene!J694+Feb!J694+Mar!J694+Abr!J694+May!J694+Jun!J694+Jul!J694+Ago!J694+Set!J694+Oct!J694+Nov!J694+Dic!J694</f>
        <v>0</v>
      </c>
      <c r="K694" s="16">
        <f>+Ene!K694+Feb!K694+Mar!K694+Abr!K694+May!K694+Jun!K694+Jul!K694+Ago!K694+Set!K694+Oct!K694+Nov!K694+Dic!K694</f>
        <v>0</v>
      </c>
      <c r="L694" s="15">
        <f>+Ene!L694+Feb!L694+Mar!L694+Abr!L694+May!L694+Jun!L694+Jul!L694+Ago!L694+Set!L694+Oct!L694+Nov!L694+Dic!L694</f>
        <v>0</v>
      </c>
      <c r="M694" s="16">
        <f>+Ene!M694+Feb!M694+Mar!M694+Abr!M694+May!M694+Jun!M694+Jul!M694+Ago!M694+Set!M694+Oct!M694+Nov!M694+Dic!M694</f>
        <v>0</v>
      </c>
      <c r="N694" s="15">
        <f>+Ene!N694+Feb!N694+Mar!N694+Abr!N694+May!N694+Jun!N694+Jul!N694+Ago!N694+Set!N694+Oct!N694+Nov!N694+Dic!N694</f>
        <v>0</v>
      </c>
      <c r="O694" s="16">
        <f>+Ene!O694+Feb!O694+Mar!O694+Abr!O694+May!O694+Jun!O694+Jul!O694+Ago!O694+Set!O694+Oct!O694+Nov!O694+Dic!O694</f>
        <v>0</v>
      </c>
      <c r="P694" s="15">
        <f>+Ene!P694+Feb!P694+Mar!P694+Abr!P694+May!P694+Jun!P694+Jul!P694+Ago!P694+Set!P694+Oct!P694+Nov!P694+Dic!P694</f>
        <v>0</v>
      </c>
      <c r="Q694" s="16">
        <f>+Ene!Q694+Feb!Q694+Mar!Q694+Abr!Q694+May!Q694+Jun!Q694+Jul!Q694+Ago!Q694+Set!Q694+Oct!Q694+Nov!Q694+Dic!Q694</f>
        <v>0</v>
      </c>
      <c r="R694" s="15">
        <f>+Ene!R694+Feb!R694+Mar!R694+Abr!R694+May!R694+Jun!R694+Jul!R694+Ago!R694+Set!R694+Oct!R694+Nov!R694+Dic!R694</f>
        <v>0</v>
      </c>
      <c r="S694" s="16">
        <f>+Ene!S694+Feb!S694+Mar!S694+Abr!S694+May!S694+Jun!S694+Jul!S694+Ago!S694+Set!S694+Oct!S694+Nov!S694+Dic!S694</f>
        <v>0</v>
      </c>
      <c r="T694" s="15">
        <f>+Ene!T694+Feb!T694+Mar!T694+Abr!T694+May!T694+Jun!T694+Jul!T694+Ago!T694+Set!T694+Oct!T694+Nov!T694+Dic!T694</f>
        <v>0</v>
      </c>
      <c r="U694" s="16">
        <f>+Ene!U694+Feb!U694+Mar!U694+Abr!U694+May!U694+Jun!U694+Jul!U694+Ago!U694+Set!U694+Oct!U694+Nov!U694+Dic!U694</f>
        <v>0</v>
      </c>
      <c r="V694" s="15">
        <f>+Ene!V694+Feb!V694+Mar!V694+Abr!V694+May!V694+Jun!V694+Jul!V694+Ago!V694+Set!V694+Oct!V694+Nov!V694+Dic!V694</f>
        <v>0</v>
      </c>
      <c r="W694" s="16">
        <f>+Ene!W694+Feb!W694+Mar!W694+Abr!W694+May!W694+Jun!W694+Jul!W694+Ago!W694+Set!W694+Oct!W694+Nov!W694+Dic!W694</f>
        <v>0</v>
      </c>
      <c r="X694" s="15">
        <f>+Ene!X694+Feb!X694+Mar!X694+Abr!X694+May!X694+Jun!X694+Jul!X694+Ago!X694+Set!X694+Oct!X694+Nov!X694+Dic!X694</f>
        <v>0</v>
      </c>
      <c r="Y694" s="16">
        <f>+Ene!Y694+Feb!Y694+Mar!Y694+Abr!Y694+May!Y694+Jun!Y694+Jul!Y694+Ago!Y694+Set!Y694+Oct!Y694+Nov!Y694+Dic!Y694</f>
        <v>0</v>
      </c>
      <c r="Z694" s="15">
        <f>+Ene!Z694+Feb!Z694+Mar!Z694+Abr!Z694+May!Z694+Jun!Z694+Jul!Z694+Ago!Z694+Set!Z694+Oct!Z694+Nov!Z694+Dic!Z694</f>
        <v>0</v>
      </c>
      <c r="AA694" s="16">
        <f>+Ene!AA694+Feb!AA694+Mar!AA694+Abr!AA694+May!AA694+Jun!AA694+Jul!AA694+Ago!AA694+Set!AA694+Oct!AA694+Nov!AA694+Dic!AA694</f>
        <v>0</v>
      </c>
      <c r="AB694" s="15">
        <f>+Ene!AB694+Feb!AB694+Mar!AB694+Abr!AB694+May!AB694+Jun!AB694+Jul!AB694+Ago!AB694+Set!AB694+Oct!AB694+Nov!AB694+Dic!AB694</f>
        <v>0</v>
      </c>
      <c r="AC694" s="16">
        <f>+Ene!AC694+Feb!AC694+Mar!AC694+Abr!AC694+May!AC694+Jun!AC694+Jul!AC694+Ago!AC694+Set!AC694+Oct!AC694+Nov!AC694+Dic!AC694</f>
        <v>0</v>
      </c>
      <c r="AD694" s="15">
        <f>+Ene!AD694+Feb!AD694+Mar!AD694+Abr!AD694+May!AD694+Jun!AD694+Jul!AD694+Ago!AD694+Set!AD694+Oct!AD694+Nov!AD694+Dic!AD694</f>
        <v>0</v>
      </c>
      <c r="AE694" s="16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6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6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6">
        <f>+Ene!AK694+Feb!AK694+Mar!AK694+Abr!AK694+May!AK694+Jun!AK694+Jul!AK694+Ago!AK694+Set!AK694+Oct!AK694+Nov!AK694+Dic!AK694</f>
        <v>0</v>
      </c>
      <c r="AL694" s="15">
        <f>+Ene!AL694+Feb!AL694+Mar!AL694+Abr!AL694+May!AL694+Jun!AL694+Jul!AL694+Ago!AL694+Set!AL694+Oct!AL694+Nov!AL694+Dic!AL694</f>
        <v>0</v>
      </c>
      <c r="AM694" s="16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6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6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16">
        <f>+Ene!AS694+Feb!AS694+Mar!AS694+Abr!AS694+May!AS694+Jun!AS694+Jul!AS694+Ago!AS694+Set!AS694+Oct!AS694+Nov!AS694+Dic!AS694</f>
        <v>0</v>
      </c>
      <c r="AT694" s="15">
        <f>+Ene!AT694+Feb!AT694+Mar!AT694+Abr!AT694+May!AT694+Jun!AT694+Jul!AT694+Ago!AT694+Set!AT694+Oct!AT694+Nov!AT694+Dic!AT694</f>
        <v>0</v>
      </c>
      <c r="AU694" s="16">
        <f>+Ene!AU694+Feb!AU694+Mar!AU694+Abr!AU694+May!AU694+Jun!AU694+Jul!AU694+Ago!AU694+Set!AU694+Oct!AU694+Nov!AU694+Dic!AU694</f>
        <v>0</v>
      </c>
      <c r="AV694" s="15">
        <f>+Ene!AV694+Feb!AV694+Mar!AV694+Abr!AV694+May!AV694+Jun!AV694+Jul!AV694+Ago!AV694+Set!AV694+Oct!AV694+Nov!AV694+Dic!AV694</f>
        <v>0</v>
      </c>
      <c r="AW694" s="16">
        <f>+Ene!AW694+Feb!AW694+Mar!AW694+Abr!AW694+May!AW694+Jun!AW694+Jul!AW694+Ago!AW694+Set!AW694+Oct!AW694+Nov!AW694+Dic!AW694</f>
        <v>0</v>
      </c>
    </row>
    <row r="695" spans="1:49" x14ac:dyDescent="0.2">
      <c r="A695" s="9" t="s">
        <v>4</v>
      </c>
      <c r="B695" s="1" t="s">
        <v>35</v>
      </c>
      <c r="C695" s="1" t="s">
        <v>4</v>
      </c>
      <c r="D695" s="1" t="s">
        <v>35</v>
      </c>
      <c r="E695" s="2" t="s">
        <v>11</v>
      </c>
      <c r="F695" s="2">
        <v>26697</v>
      </c>
      <c r="G695" s="10" t="s">
        <v>105</v>
      </c>
      <c r="H695" s="15">
        <f>+Ene!H695+Feb!H695+Mar!H695+Abr!H695+May!H695+Jun!H695+Jul!H695+Ago!H695+Set!H695+Oct!H695+Nov!H695+Dic!H695</f>
        <v>0</v>
      </c>
      <c r="I695" s="16">
        <f>+Ene!I695+Feb!I695+Mar!I695+Abr!I695+May!I695+Jun!I695+Jul!I695+Ago!I695+Set!I695+Oct!I695+Nov!I695+Dic!I695</f>
        <v>0</v>
      </c>
      <c r="J695" s="15">
        <f>+Ene!J695+Feb!J695+Mar!J695+Abr!J695+May!J695+Jun!J695+Jul!J695+Ago!J695+Set!J695+Oct!J695+Nov!J695+Dic!J695</f>
        <v>0</v>
      </c>
      <c r="K695" s="16">
        <f>+Ene!K695+Feb!K695+Mar!K695+Abr!K695+May!K695+Jun!K695+Jul!K695+Ago!K695+Set!K695+Oct!K695+Nov!K695+Dic!K695</f>
        <v>0</v>
      </c>
      <c r="L695" s="15">
        <f>+Ene!L695+Feb!L695+Mar!L695+Abr!L695+May!L695+Jun!L695+Jul!L695+Ago!L695+Set!L695+Oct!L695+Nov!L695+Dic!L695</f>
        <v>0</v>
      </c>
      <c r="M695" s="16">
        <f>+Ene!M695+Feb!M695+Mar!M695+Abr!M695+May!M695+Jun!M695+Jul!M695+Ago!M695+Set!M695+Oct!M695+Nov!M695+Dic!M695</f>
        <v>0</v>
      </c>
      <c r="N695" s="15">
        <f>+Ene!N695+Feb!N695+Mar!N695+Abr!N695+May!N695+Jun!N695+Jul!N695+Ago!N695+Set!N695+Oct!N695+Nov!N695+Dic!N695</f>
        <v>0</v>
      </c>
      <c r="O695" s="16">
        <f>+Ene!O695+Feb!O695+Mar!O695+Abr!O695+May!O695+Jun!O695+Jul!O695+Ago!O695+Set!O695+Oct!O695+Nov!O695+Dic!O695</f>
        <v>0</v>
      </c>
      <c r="P695" s="15">
        <f>+Ene!P695+Feb!P695+Mar!P695+Abr!P695+May!P695+Jun!P695+Jul!P695+Ago!P695+Set!P695+Oct!P695+Nov!P695+Dic!P695</f>
        <v>0</v>
      </c>
      <c r="Q695" s="16">
        <f>+Ene!Q695+Feb!Q695+Mar!Q695+Abr!Q695+May!Q695+Jun!Q695+Jul!Q695+Ago!Q695+Set!Q695+Oct!Q695+Nov!Q695+Dic!Q695</f>
        <v>0</v>
      </c>
      <c r="R695" s="15">
        <f>+Ene!R695+Feb!R695+Mar!R695+Abr!R695+May!R695+Jun!R695+Jul!R695+Ago!R695+Set!R695+Oct!R695+Nov!R695+Dic!R695</f>
        <v>0</v>
      </c>
      <c r="S695" s="16">
        <f>+Ene!S695+Feb!S695+Mar!S695+Abr!S695+May!S695+Jun!S695+Jul!S695+Ago!S695+Set!S695+Oct!S695+Nov!S695+Dic!S695</f>
        <v>0</v>
      </c>
      <c r="T695" s="15">
        <f>+Ene!T695+Feb!T695+Mar!T695+Abr!T695+May!T695+Jun!T695+Jul!T695+Ago!T695+Set!T695+Oct!T695+Nov!T695+Dic!T695</f>
        <v>0</v>
      </c>
      <c r="U695" s="16">
        <f>+Ene!U695+Feb!U695+Mar!U695+Abr!U695+May!U695+Jun!U695+Jul!U695+Ago!U695+Set!U695+Oct!U695+Nov!U695+Dic!U695</f>
        <v>0</v>
      </c>
      <c r="V695" s="15">
        <f>+Ene!V695+Feb!V695+Mar!V695+Abr!V695+May!V695+Jun!V695+Jul!V695+Ago!V695+Set!V695+Oct!V695+Nov!V695+Dic!V695</f>
        <v>0</v>
      </c>
      <c r="W695" s="16">
        <f>+Ene!W695+Feb!W695+Mar!W695+Abr!W695+May!W695+Jun!W695+Jul!W695+Ago!W695+Set!W695+Oct!W695+Nov!W695+Dic!W695</f>
        <v>0</v>
      </c>
      <c r="X695" s="15">
        <f>+Ene!X695+Feb!X695+Mar!X695+Abr!X695+May!X695+Jun!X695+Jul!X695+Ago!X695+Set!X695+Oct!X695+Nov!X695+Dic!X695</f>
        <v>0</v>
      </c>
      <c r="Y695" s="16">
        <f>+Ene!Y695+Feb!Y695+Mar!Y695+Abr!Y695+May!Y695+Jun!Y695+Jul!Y695+Ago!Y695+Set!Y695+Oct!Y695+Nov!Y695+Dic!Y695</f>
        <v>0</v>
      </c>
      <c r="Z695" s="15">
        <f>+Ene!Z695+Feb!Z695+Mar!Z695+Abr!Z695+May!Z695+Jun!Z695+Jul!Z695+Ago!Z695+Set!Z695+Oct!Z695+Nov!Z695+Dic!Z695</f>
        <v>0</v>
      </c>
      <c r="AA695" s="16">
        <f>+Ene!AA695+Feb!AA695+Mar!AA695+Abr!AA695+May!AA695+Jun!AA695+Jul!AA695+Ago!AA695+Set!AA695+Oct!AA695+Nov!AA695+Dic!AA695</f>
        <v>0</v>
      </c>
      <c r="AB695" s="15">
        <f>+Ene!AB695+Feb!AB695+Mar!AB695+Abr!AB695+May!AB695+Jun!AB695+Jul!AB695+Ago!AB695+Set!AB695+Oct!AB695+Nov!AB695+Dic!AB695</f>
        <v>0</v>
      </c>
      <c r="AC695" s="16">
        <f>+Ene!AC695+Feb!AC695+Mar!AC695+Abr!AC695+May!AC695+Jun!AC695+Jul!AC695+Ago!AC695+Set!AC695+Oct!AC695+Nov!AC695+Dic!AC695</f>
        <v>0</v>
      </c>
      <c r="AD695" s="15">
        <f>+Ene!AD695+Feb!AD695+Mar!AD695+Abr!AD695+May!AD695+Jun!AD695+Jul!AD695+Ago!AD695+Set!AD695+Oct!AD695+Nov!AD695+Dic!AD695</f>
        <v>1</v>
      </c>
      <c r="AE695" s="16">
        <f>+Ene!AE695+Feb!AE695+Mar!AE695+Abr!AE695+May!AE695+Jun!AE695+Jul!AE695+Ago!AE695+Set!AE695+Oct!AE695+Nov!AE695+Dic!AE695</f>
        <v>1</v>
      </c>
      <c r="AF695" s="15">
        <f>+Ene!AF695+Feb!AF695+Mar!AF695+Abr!AF695+May!AF695+Jun!AF695+Jul!AF695+Ago!AF695+Set!AF695+Oct!AF695+Nov!AF695+Dic!AF695</f>
        <v>0</v>
      </c>
      <c r="AG695" s="16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6">
        <f>+Ene!AI695+Feb!AI695+Mar!AI695+Abr!AI695+May!AI695+Jun!AI695+Jul!AI695+Ago!AI695+Set!AI695+Oct!AI695+Nov!AI695+Dic!AI695</f>
        <v>1</v>
      </c>
      <c r="AJ695" s="15">
        <f>+Ene!AJ695+Feb!AJ695+Mar!AJ695+Abr!AJ695+May!AJ695+Jun!AJ695+Jul!AJ695+Ago!AJ695+Set!AJ695+Oct!AJ695+Nov!AJ695+Dic!AJ695</f>
        <v>0</v>
      </c>
      <c r="AK695" s="16">
        <f>+Ene!AK695+Feb!AK695+Mar!AK695+Abr!AK695+May!AK695+Jun!AK695+Jul!AK695+Ago!AK695+Set!AK695+Oct!AK695+Nov!AK695+Dic!AK695</f>
        <v>0</v>
      </c>
      <c r="AL695" s="15">
        <f>+Ene!AL695+Feb!AL695+Mar!AL695+Abr!AL695+May!AL695+Jun!AL695+Jul!AL695+Ago!AL695+Set!AL695+Oct!AL695+Nov!AL695+Dic!AL695</f>
        <v>0</v>
      </c>
      <c r="AM695" s="16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6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6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16">
        <f>+Ene!AS695+Feb!AS695+Mar!AS695+Abr!AS695+May!AS695+Jun!AS695+Jul!AS695+Ago!AS695+Set!AS695+Oct!AS695+Nov!AS695+Dic!AS695</f>
        <v>0</v>
      </c>
      <c r="AT695" s="15">
        <f>+Ene!AT695+Feb!AT695+Mar!AT695+Abr!AT695+May!AT695+Jun!AT695+Jul!AT695+Ago!AT695+Set!AT695+Oct!AT695+Nov!AT695+Dic!AT695</f>
        <v>0</v>
      </c>
      <c r="AU695" s="16">
        <f>+Ene!AU695+Feb!AU695+Mar!AU695+Abr!AU695+May!AU695+Jun!AU695+Jul!AU695+Ago!AU695+Set!AU695+Oct!AU695+Nov!AU695+Dic!AU695</f>
        <v>0</v>
      </c>
      <c r="AV695" s="15">
        <f>+Ene!AV695+Feb!AV695+Mar!AV695+Abr!AV695+May!AV695+Jun!AV695+Jul!AV695+Ago!AV695+Set!AV695+Oct!AV695+Nov!AV695+Dic!AV695</f>
        <v>0</v>
      </c>
      <c r="AW695" s="16">
        <f>+Ene!AW695+Feb!AW695+Mar!AW695+Abr!AW695+May!AW695+Jun!AW695+Jul!AW695+Ago!AW695+Set!AW695+Oct!AW695+Nov!AW695+Dic!AW695</f>
        <v>0</v>
      </c>
    </row>
    <row r="696" spans="1:49" x14ac:dyDescent="0.2">
      <c r="A696" s="9" t="s">
        <v>119</v>
      </c>
      <c r="B696" s="1" t="s">
        <v>373</v>
      </c>
      <c r="C696" s="1" t="s">
        <v>119</v>
      </c>
      <c r="D696" s="1" t="s">
        <v>373</v>
      </c>
      <c r="E696" s="2" t="s">
        <v>11</v>
      </c>
      <c r="F696" s="2">
        <v>26740</v>
      </c>
      <c r="G696" s="10" t="s">
        <v>754</v>
      </c>
      <c r="H696" s="15">
        <f>+Ene!H696+Feb!H696+Mar!H696+Abr!H696+May!H696+Jun!H696+Jul!H696+Ago!H696+Set!H696+Oct!H696+Nov!H696+Dic!H696</f>
        <v>0</v>
      </c>
      <c r="I696" s="16">
        <f>+Ene!I696+Feb!I696+Mar!I696+Abr!I696+May!I696+Jun!I696+Jul!I696+Ago!I696+Set!I696+Oct!I696+Nov!I696+Dic!I696</f>
        <v>0</v>
      </c>
      <c r="J696" s="15">
        <f>+Ene!J696+Feb!J696+Mar!J696+Abr!J696+May!J696+Jun!J696+Jul!J696+Ago!J696+Set!J696+Oct!J696+Nov!J696+Dic!J696</f>
        <v>0</v>
      </c>
      <c r="K696" s="16">
        <f>+Ene!K696+Feb!K696+Mar!K696+Abr!K696+May!K696+Jun!K696+Jul!K696+Ago!K696+Set!K696+Oct!K696+Nov!K696+Dic!K696</f>
        <v>0</v>
      </c>
      <c r="L696" s="15">
        <f>+Ene!L696+Feb!L696+Mar!L696+Abr!L696+May!L696+Jun!L696+Jul!L696+Ago!L696+Set!L696+Oct!L696+Nov!L696+Dic!L696</f>
        <v>0</v>
      </c>
      <c r="M696" s="16">
        <f>+Ene!M696+Feb!M696+Mar!M696+Abr!M696+May!M696+Jun!M696+Jul!M696+Ago!M696+Set!M696+Oct!M696+Nov!M696+Dic!M696</f>
        <v>0</v>
      </c>
      <c r="N696" s="15">
        <f>+Ene!N696+Feb!N696+Mar!N696+Abr!N696+May!N696+Jun!N696+Jul!N696+Ago!N696+Set!N696+Oct!N696+Nov!N696+Dic!N696</f>
        <v>0</v>
      </c>
      <c r="O696" s="16">
        <f>+Ene!O696+Feb!O696+Mar!O696+Abr!O696+May!O696+Jun!O696+Jul!O696+Ago!O696+Set!O696+Oct!O696+Nov!O696+Dic!O696</f>
        <v>0</v>
      </c>
      <c r="P696" s="15">
        <f>+Ene!P696+Feb!P696+Mar!P696+Abr!P696+May!P696+Jun!P696+Jul!P696+Ago!P696+Set!P696+Oct!P696+Nov!P696+Dic!P696</f>
        <v>0</v>
      </c>
      <c r="Q696" s="16">
        <f>+Ene!Q696+Feb!Q696+Mar!Q696+Abr!Q696+May!Q696+Jun!Q696+Jul!Q696+Ago!Q696+Set!Q696+Oct!Q696+Nov!Q696+Dic!Q696</f>
        <v>0</v>
      </c>
      <c r="R696" s="15">
        <f>+Ene!R696+Feb!R696+Mar!R696+Abr!R696+May!R696+Jun!R696+Jul!R696+Ago!R696+Set!R696+Oct!R696+Nov!R696+Dic!R696</f>
        <v>0</v>
      </c>
      <c r="S696" s="16">
        <f>+Ene!S696+Feb!S696+Mar!S696+Abr!S696+May!S696+Jun!S696+Jul!S696+Ago!S696+Set!S696+Oct!S696+Nov!S696+Dic!S696</f>
        <v>0</v>
      </c>
      <c r="T696" s="15">
        <f>+Ene!T696+Feb!T696+Mar!T696+Abr!T696+May!T696+Jun!T696+Jul!T696+Ago!T696+Set!T696+Oct!T696+Nov!T696+Dic!T696</f>
        <v>0</v>
      </c>
      <c r="U696" s="16">
        <f>+Ene!U696+Feb!U696+Mar!U696+Abr!U696+May!U696+Jun!U696+Jul!U696+Ago!U696+Set!U696+Oct!U696+Nov!U696+Dic!U696</f>
        <v>0</v>
      </c>
      <c r="V696" s="15">
        <f>+Ene!V696+Feb!V696+Mar!V696+Abr!V696+May!V696+Jun!V696+Jul!V696+Ago!V696+Set!V696+Oct!V696+Nov!V696+Dic!V696</f>
        <v>0</v>
      </c>
      <c r="W696" s="16">
        <f>+Ene!W696+Feb!W696+Mar!W696+Abr!W696+May!W696+Jun!W696+Jul!W696+Ago!W696+Set!W696+Oct!W696+Nov!W696+Dic!W696</f>
        <v>0</v>
      </c>
      <c r="X696" s="15">
        <f>+Ene!X696+Feb!X696+Mar!X696+Abr!X696+May!X696+Jun!X696+Jul!X696+Ago!X696+Set!X696+Oct!X696+Nov!X696+Dic!X696</f>
        <v>0</v>
      </c>
      <c r="Y696" s="16">
        <f>+Ene!Y696+Feb!Y696+Mar!Y696+Abr!Y696+May!Y696+Jun!Y696+Jul!Y696+Ago!Y696+Set!Y696+Oct!Y696+Nov!Y696+Dic!Y696</f>
        <v>0</v>
      </c>
      <c r="Z696" s="15">
        <f>+Ene!Z696+Feb!Z696+Mar!Z696+Abr!Z696+May!Z696+Jun!Z696+Jul!Z696+Ago!Z696+Set!Z696+Oct!Z696+Nov!Z696+Dic!Z696</f>
        <v>0</v>
      </c>
      <c r="AA696" s="16">
        <f>+Ene!AA696+Feb!AA696+Mar!AA696+Abr!AA696+May!AA696+Jun!AA696+Jul!AA696+Ago!AA696+Set!AA696+Oct!AA696+Nov!AA696+Dic!AA696</f>
        <v>0</v>
      </c>
      <c r="AB696" s="15">
        <f>+Ene!AB696+Feb!AB696+Mar!AB696+Abr!AB696+May!AB696+Jun!AB696+Jul!AB696+Ago!AB696+Set!AB696+Oct!AB696+Nov!AB696+Dic!AB696</f>
        <v>0</v>
      </c>
      <c r="AC696" s="16">
        <f>+Ene!AC696+Feb!AC696+Mar!AC696+Abr!AC696+May!AC696+Jun!AC696+Jul!AC696+Ago!AC696+Set!AC696+Oct!AC696+Nov!AC696+Dic!AC696</f>
        <v>0</v>
      </c>
      <c r="AD696" s="15">
        <f>+Ene!AD696+Feb!AD696+Mar!AD696+Abr!AD696+May!AD696+Jun!AD696+Jul!AD696+Ago!AD696+Set!AD696+Oct!AD696+Nov!AD696+Dic!AD696</f>
        <v>0</v>
      </c>
      <c r="AE696" s="16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6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6</v>
      </c>
      <c r="AI696" s="16">
        <f>+Ene!AI696+Feb!AI696+Mar!AI696+Abr!AI696+May!AI696+Jun!AI696+Jul!AI696+Ago!AI696+Set!AI696+Oct!AI696+Nov!AI696+Dic!AI696</f>
        <v>4</v>
      </c>
      <c r="AJ696" s="15">
        <f>+Ene!AJ696+Feb!AJ696+Mar!AJ696+Abr!AJ696+May!AJ696+Jun!AJ696+Jul!AJ696+Ago!AJ696+Set!AJ696+Oct!AJ696+Nov!AJ696+Dic!AJ696</f>
        <v>0</v>
      </c>
      <c r="AK696" s="16">
        <f>+Ene!AK696+Feb!AK696+Mar!AK696+Abr!AK696+May!AK696+Jun!AK696+Jul!AK696+Ago!AK696+Set!AK696+Oct!AK696+Nov!AK696+Dic!AK696</f>
        <v>0</v>
      </c>
      <c r="AL696" s="15">
        <f>+Ene!AL696+Feb!AL696+Mar!AL696+Abr!AL696+May!AL696+Jun!AL696+Jul!AL696+Ago!AL696+Set!AL696+Oct!AL696+Nov!AL696+Dic!AL696</f>
        <v>0</v>
      </c>
      <c r="AM696" s="16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6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6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16">
        <f>+Ene!AS696+Feb!AS696+Mar!AS696+Abr!AS696+May!AS696+Jun!AS696+Jul!AS696+Ago!AS696+Set!AS696+Oct!AS696+Nov!AS696+Dic!AS696</f>
        <v>0</v>
      </c>
      <c r="AT696" s="15">
        <f>+Ene!AT696+Feb!AT696+Mar!AT696+Abr!AT696+May!AT696+Jun!AT696+Jul!AT696+Ago!AT696+Set!AT696+Oct!AT696+Nov!AT696+Dic!AT696</f>
        <v>0</v>
      </c>
      <c r="AU696" s="16">
        <f>+Ene!AU696+Feb!AU696+Mar!AU696+Abr!AU696+May!AU696+Jun!AU696+Jul!AU696+Ago!AU696+Set!AU696+Oct!AU696+Nov!AU696+Dic!AU696</f>
        <v>0</v>
      </c>
      <c r="AV696" s="15">
        <f>+Ene!AV696+Feb!AV696+Mar!AV696+Abr!AV696+May!AV696+Jun!AV696+Jul!AV696+Ago!AV696+Set!AV696+Oct!AV696+Nov!AV696+Dic!AV696</f>
        <v>0</v>
      </c>
      <c r="AW696" s="16">
        <f>+Ene!AW696+Feb!AW696+Mar!AW696+Abr!AW696+May!AW696+Jun!AW696+Jul!AW696+Ago!AW696+Set!AW696+Oct!AW696+Nov!AW696+Dic!AW696</f>
        <v>0</v>
      </c>
    </row>
    <row r="697" spans="1:49" x14ac:dyDescent="0.2">
      <c r="A697" s="9" t="s">
        <v>119</v>
      </c>
      <c r="B697" s="1" t="s">
        <v>373</v>
      </c>
      <c r="C697" s="1" t="s">
        <v>119</v>
      </c>
      <c r="D697" s="1" t="s">
        <v>373</v>
      </c>
      <c r="E697" s="2" t="s">
        <v>11</v>
      </c>
      <c r="F697" s="2">
        <v>26741</v>
      </c>
      <c r="G697" s="10" t="s">
        <v>755</v>
      </c>
      <c r="H697" s="15">
        <f>+Ene!H697+Feb!H697+Mar!H697+Abr!H697+May!H697+Jun!H697+Jul!H697+Ago!H697+Set!H697+Oct!H697+Nov!H697+Dic!H697</f>
        <v>0</v>
      </c>
      <c r="I697" s="16">
        <f>+Ene!I697+Feb!I697+Mar!I697+Abr!I697+May!I697+Jun!I697+Jul!I697+Ago!I697+Set!I697+Oct!I697+Nov!I697+Dic!I697</f>
        <v>0</v>
      </c>
      <c r="J697" s="15">
        <f>+Ene!J697+Feb!J697+Mar!J697+Abr!J697+May!J697+Jun!J697+Jul!J697+Ago!J697+Set!J697+Oct!J697+Nov!J697+Dic!J697</f>
        <v>0</v>
      </c>
      <c r="K697" s="16">
        <f>+Ene!K697+Feb!K697+Mar!K697+Abr!K697+May!K697+Jun!K697+Jul!K697+Ago!K697+Set!K697+Oct!K697+Nov!K697+Dic!K697</f>
        <v>0</v>
      </c>
      <c r="L697" s="15">
        <f>+Ene!L697+Feb!L697+Mar!L697+Abr!L697+May!L697+Jun!L697+Jul!L697+Ago!L697+Set!L697+Oct!L697+Nov!L697+Dic!L697</f>
        <v>0</v>
      </c>
      <c r="M697" s="16">
        <f>+Ene!M697+Feb!M697+Mar!M697+Abr!M697+May!M697+Jun!M697+Jul!M697+Ago!M697+Set!M697+Oct!M697+Nov!M697+Dic!M697</f>
        <v>0</v>
      </c>
      <c r="N697" s="15">
        <f>+Ene!N697+Feb!N697+Mar!N697+Abr!N697+May!N697+Jun!N697+Jul!N697+Ago!N697+Set!N697+Oct!N697+Nov!N697+Dic!N697</f>
        <v>0</v>
      </c>
      <c r="O697" s="16">
        <f>+Ene!O697+Feb!O697+Mar!O697+Abr!O697+May!O697+Jun!O697+Jul!O697+Ago!O697+Set!O697+Oct!O697+Nov!O697+Dic!O697</f>
        <v>0</v>
      </c>
      <c r="P697" s="15">
        <f>+Ene!P697+Feb!P697+Mar!P697+Abr!P697+May!P697+Jun!P697+Jul!P697+Ago!P697+Set!P697+Oct!P697+Nov!P697+Dic!P697</f>
        <v>0</v>
      </c>
      <c r="Q697" s="16">
        <f>+Ene!Q697+Feb!Q697+Mar!Q697+Abr!Q697+May!Q697+Jun!Q697+Jul!Q697+Ago!Q697+Set!Q697+Oct!Q697+Nov!Q697+Dic!Q697</f>
        <v>0</v>
      </c>
      <c r="R697" s="15">
        <f>+Ene!R697+Feb!R697+Mar!R697+Abr!R697+May!R697+Jun!R697+Jul!R697+Ago!R697+Set!R697+Oct!R697+Nov!R697+Dic!R697</f>
        <v>0</v>
      </c>
      <c r="S697" s="16">
        <f>+Ene!S697+Feb!S697+Mar!S697+Abr!S697+May!S697+Jun!S697+Jul!S697+Ago!S697+Set!S697+Oct!S697+Nov!S697+Dic!S697</f>
        <v>0</v>
      </c>
      <c r="T697" s="15">
        <f>+Ene!T697+Feb!T697+Mar!T697+Abr!T697+May!T697+Jun!T697+Jul!T697+Ago!T697+Set!T697+Oct!T697+Nov!T697+Dic!T697</f>
        <v>0</v>
      </c>
      <c r="U697" s="16">
        <f>+Ene!U697+Feb!U697+Mar!U697+Abr!U697+May!U697+Jun!U697+Jul!U697+Ago!U697+Set!U697+Oct!U697+Nov!U697+Dic!U697</f>
        <v>0</v>
      </c>
      <c r="V697" s="15">
        <f>+Ene!V697+Feb!V697+Mar!V697+Abr!V697+May!V697+Jun!V697+Jul!V697+Ago!V697+Set!V697+Oct!V697+Nov!V697+Dic!V697</f>
        <v>0</v>
      </c>
      <c r="W697" s="16">
        <f>+Ene!W697+Feb!W697+Mar!W697+Abr!W697+May!W697+Jun!W697+Jul!W697+Ago!W697+Set!W697+Oct!W697+Nov!W697+Dic!W697</f>
        <v>0</v>
      </c>
      <c r="X697" s="15">
        <f>+Ene!X697+Feb!X697+Mar!X697+Abr!X697+May!X697+Jun!X697+Jul!X697+Ago!X697+Set!X697+Oct!X697+Nov!X697+Dic!X697</f>
        <v>0</v>
      </c>
      <c r="Y697" s="16">
        <f>+Ene!Y697+Feb!Y697+Mar!Y697+Abr!Y697+May!Y697+Jun!Y697+Jul!Y697+Ago!Y697+Set!Y697+Oct!Y697+Nov!Y697+Dic!Y697</f>
        <v>0</v>
      </c>
      <c r="Z697" s="15">
        <f>+Ene!Z697+Feb!Z697+Mar!Z697+Abr!Z697+May!Z697+Jun!Z697+Jul!Z697+Ago!Z697+Set!Z697+Oct!Z697+Nov!Z697+Dic!Z697</f>
        <v>0</v>
      </c>
      <c r="AA697" s="16">
        <f>+Ene!AA697+Feb!AA697+Mar!AA697+Abr!AA697+May!AA697+Jun!AA697+Jul!AA697+Ago!AA697+Set!AA697+Oct!AA697+Nov!AA697+Dic!AA697</f>
        <v>0</v>
      </c>
      <c r="AB697" s="15">
        <f>+Ene!AB697+Feb!AB697+Mar!AB697+Abr!AB697+May!AB697+Jun!AB697+Jul!AB697+Ago!AB697+Set!AB697+Oct!AB697+Nov!AB697+Dic!AB697</f>
        <v>0</v>
      </c>
      <c r="AC697" s="16">
        <f>+Ene!AC697+Feb!AC697+Mar!AC697+Abr!AC697+May!AC697+Jun!AC697+Jul!AC697+Ago!AC697+Set!AC697+Oct!AC697+Nov!AC697+Dic!AC697</f>
        <v>0</v>
      </c>
      <c r="AD697" s="15">
        <f>+Ene!AD697+Feb!AD697+Mar!AD697+Abr!AD697+May!AD697+Jun!AD697+Jul!AD697+Ago!AD697+Set!AD697+Oct!AD697+Nov!AD697+Dic!AD697</f>
        <v>0</v>
      </c>
      <c r="AE697" s="16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6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6">
        <f>+Ene!AI697+Feb!AI697+Mar!AI697+Abr!AI697+May!AI697+Jun!AI697+Jul!AI697+Ago!AI697+Set!AI697+Oct!AI697+Nov!AI697+Dic!AI697</f>
        <v>2</v>
      </c>
      <c r="AJ697" s="15">
        <f>+Ene!AJ697+Feb!AJ697+Mar!AJ697+Abr!AJ697+May!AJ697+Jun!AJ697+Jul!AJ697+Ago!AJ697+Set!AJ697+Oct!AJ697+Nov!AJ697+Dic!AJ697</f>
        <v>0</v>
      </c>
      <c r="AK697" s="16">
        <f>+Ene!AK697+Feb!AK697+Mar!AK697+Abr!AK697+May!AK697+Jun!AK697+Jul!AK697+Ago!AK697+Set!AK697+Oct!AK697+Nov!AK697+Dic!AK697</f>
        <v>0</v>
      </c>
      <c r="AL697" s="15">
        <f>+Ene!AL697+Feb!AL697+Mar!AL697+Abr!AL697+May!AL697+Jun!AL697+Jul!AL697+Ago!AL697+Set!AL697+Oct!AL697+Nov!AL697+Dic!AL697</f>
        <v>0</v>
      </c>
      <c r="AM697" s="16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6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6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16">
        <f>+Ene!AS697+Feb!AS697+Mar!AS697+Abr!AS697+May!AS697+Jun!AS697+Jul!AS697+Ago!AS697+Set!AS697+Oct!AS697+Nov!AS697+Dic!AS697</f>
        <v>0</v>
      </c>
      <c r="AT697" s="15">
        <f>+Ene!AT697+Feb!AT697+Mar!AT697+Abr!AT697+May!AT697+Jun!AT697+Jul!AT697+Ago!AT697+Set!AT697+Oct!AT697+Nov!AT697+Dic!AT697</f>
        <v>0</v>
      </c>
      <c r="AU697" s="16">
        <f>+Ene!AU697+Feb!AU697+Mar!AU697+Abr!AU697+May!AU697+Jun!AU697+Jul!AU697+Ago!AU697+Set!AU697+Oct!AU697+Nov!AU697+Dic!AU697</f>
        <v>0</v>
      </c>
      <c r="AV697" s="15">
        <f>+Ene!AV697+Feb!AV697+Mar!AV697+Abr!AV697+May!AV697+Jun!AV697+Jul!AV697+Ago!AV697+Set!AV697+Oct!AV697+Nov!AV697+Dic!AV697</f>
        <v>0</v>
      </c>
      <c r="AW697" s="16">
        <f>+Ene!AW697+Feb!AW697+Mar!AW697+Abr!AW697+May!AW697+Jun!AW697+Jul!AW697+Ago!AW697+Set!AW697+Oct!AW697+Nov!AW697+Dic!AW697</f>
        <v>0</v>
      </c>
    </row>
    <row r="698" spans="1:49" x14ac:dyDescent="0.2">
      <c r="A698" s="9" t="s">
        <v>4</v>
      </c>
      <c r="B698" s="1" t="s">
        <v>14</v>
      </c>
      <c r="C698" s="1" t="s">
        <v>4</v>
      </c>
      <c r="D698" s="1" t="s">
        <v>14</v>
      </c>
      <c r="E698" s="2" t="s">
        <v>11</v>
      </c>
      <c r="F698" s="2">
        <v>26774</v>
      </c>
      <c r="G698" s="10" t="s">
        <v>106</v>
      </c>
      <c r="H698" s="15">
        <f>+Ene!H698+Feb!H698+Mar!H698+Abr!H698+May!H698+Jun!H698+Jul!H698+Ago!H698+Set!H698+Oct!H698+Nov!H698+Dic!H698</f>
        <v>0</v>
      </c>
      <c r="I698" s="16">
        <f>+Ene!I698+Feb!I698+Mar!I698+Abr!I698+May!I698+Jun!I698+Jul!I698+Ago!I698+Set!I698+Oct!I698+Nov!I698+Dic!I698</f>
        <v>0</v>
      </c>
      <c r="J698" s="15">
        <f>+Ene!J698+Feb!J698+Mar!J698+Abr!J698+May!J698+Jun!J698+Jul!J698+Ago!J698+Set!J698+Oct!J698+Nov!J698+Dic!J698</f>
        <v>0</v>
      </c>
      <c r="K698" s="16">
        <f>+Ene!K698+Feb!K698+Mar!K698+Abr!K698+May!K698+Jun!K698+Jul!K698+Ago!K698+Set!K698+Oct!K698+Nov!K698+Dic!K698</f>
        <v>0</v>
      </c>
      <c r="L698" s="15">
        <f>+Ene!L698+Feb!L698+Mar!L698+Abr!L698+May!L698+Jun!L698+Jul!L698+Ago!L698+Set!L698+Oct!L698+Nov!L698+Dic!L698</f>
        <v>0</v>
      </c>
      <c r="M698" s="16">
        <f>+Ene!M698+Feb!M698+Mar!M698+Abr!M698+May!M698+Jun!M698+Jul!M698+Ago!M698+Set!M698+Oct!M698+Nov!M698+Dic!M698</f>
        <v>0</v>
      </c>
      <c r="N698" s="15">
        <f>+Ene!N698+Feb!N698+Mar!N698+Abr!N698+May!N698+Jun!N698+Jul!N698+Ago!N698+Set!N698+Oct!N698+Nov!N698+Dic!N698</f>
        <v>0</v>
      </c>
      <c r="O698" s="16">
        <f>+Ene!O698+Feb!O698+Mar!O698+Abr!O698+May!O698+Jun!O698+Jul!O698+Ago!O698+Set!O698+Oct!O698+Nov!O698+Dic!O698</f>
        <v>0</v>
      </c>
      <c r="P698" s="15">
        <f>+Ene!P698+Feb!P698+Mar!P698+Abr!P698+May!P698+Jun!P698+Jul!P698+Ago!P698+Set!P698+Oct!P698+Nov!P698+Dic!P698</f>
        <v>0</v>
      </c>
      <c r="Q698" s="16">
        <f>+Ene!Q698+Feb!Q698+Mar!Q698+Abr!Q698+May!Q698+Jun!Q698+Jul!Q698+Ago!Q698+Set!Q698+Oct!Q698+Nov!Q698+Dic!Q698</f>
        <v>0</v>
      </c>
      <c r="R698" s="15">
        <f>+Ene!R698+Feb!R698+Mar!R698+Abr!R698+May!R698+Jun!R698+Jul!R698+Ago!R698+Set!R698+Oct!R698+Nov!R698+Dic!R698</f>
        <v>0</v>
      </c>
      <c r="S698" s="16">
        <f>+Ene!S698+Feb!S698+Mar!S698+Abr!S698+May!S698+Jun!S698+Jul!S698+Ago!S698+Set!S698+Oct!S698+Nov!S698+Dic!S698</f>
        <v>0</v>
      </c>
      <c r="T698" s="15">
        <f>+Ene!T698+Feb!T698+Mar!T698+Abr!T698+May!T698+Jun!T698+Jul!T698+Ago!T698+Set!T698+Oct!T698+Nov!T698+Dic!T698</f>
        <v>0</v>
      </c>
      <c r="U698" s="16">
        <f>+Ene!U698+Feb!U698+Mar!U698+Abr!U698+May!U698+Jun!U698+Jul!U698+Ago!U698+Set!U698+Oct!U698+Nov!U698+Dic!U698</f>
        <v>0</v>
      </c>
      <c r="V698" s="15">
        <f>+Ene!V698+Feb!V698+Mar!V698+Abr!V698+May!V698+Jun!V698+Jul!V698+Ago!V698+Set!V698+Oct!V698+Nov!V698+Dic!V698</f>
        <v>0</v>
      </c>
      <c r="W698" s="16">
        <f>+Ene!W698+Feb!W698+Mar!W698+Abr!W698+May!W698+Jun!W698+Jul!W698+Ago!W698+Set!W698+Oct!W698+Nov!W698+Dic!W698</f>
        <v>0</v>
      </c>
      <c r="X698" s="15">
        <f>+Ene!X698+Feb!X698+Mar!X698+Abr!X698+May!X698+Jun!X698+Jul!X698+Ago!X698+Set!X698+Oct!X698+Nov!X698+Dic!X698</f>
        <v>0</v>
      </c>
      <c r="Y698" s="16">
        <f>+Ene!Y698+Feb!Y698+Mar!Y698+Abr!Y698+May!Y698+Jun!Y698+Jul!Y698+Ago!Y698+Set!Y698+Oct!Y698+Nov!Y698+Dic!Y698</f>
        <v>0</v>
      </c>
      <c r="Z698" s="15">
        <f>+Ene!Z698+Feb!Z698+Mar!Z698+Abr!Z698+May!Z698+Jun!Z698+Jul!Z698+Ago!Z698+Set!Z698+Oct!Z698+Nov!Z698+Dic!Z698</f>
        <v>0</v>
      </c>
      <c r="AA698" s="16">
        <f>+Ene!AA698+Feb!AA698+Mar!AA698+Abr!AA698+May!AA698+Jun!AA698+Jul!AA698+Ago!AA698+Set!AA698+Oct!AA698+Nov!AA698+Dic!AA698</f>
        <v>0</v>
      </c>
      <c r="AB698" s="15">
        <f>+Ene!AB698+Feb!AB698+Mar!AB698+Abr!AB698+May!AB698+Jun!AB698+Jul!AB698+Ago!AB698+Set!AB698+Oct!AB698+Nov!AB698+Dic!AB698</f>
        <v>0</v>
      </c>
      <c r="AC698" s="16">
        <f>+Ene!AC698+Feb!AC698+Mar!AC698+Abr!AC698+May!AC698+Jun!AC698+Jul!AC698+Ago!AC698+Set!AC698+Oct!AC698+Nov!AC698+Dic!AC698</f>
        <v>0</v>
      </c>
      <c r="AD698" s="15">
        <f>+Ene!AD698+Feb!AD698+Mar!AD698+Abr!AD698+May!AD698+Jun!AD698+Jul!AD698+Ago!AD698+Set!AD698+Oct!AD698+Nov!AD698+Dic!AD698</f>
        <v>0</v>
      </c>
      <c r="AE698" s="16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6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6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6">
        <f>+Ene!AK698+Feb!AK698+Mar!AK698+Abr!AK698+May!AK698+Jun!AK698+Jul!AK698+Ago!AK698+Set!AK698+Oct!AK698+Nov!AK698+Dic!AK698</f>
        <v>0</v>
      </c>
      <c r="AL698" s="15">
        <f>+Ene!AL698+Feb!AL698+Mar!AL698+Abr!AL698+May!AL698+Jun!AL698+Jul!AL698+Ago!AL698+Set!AL698+Oct!AL698+Nov!AL698+Dic!AL698</f>
        <v>0</v>
      </c>
      <c r="AM698" s="16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6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6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16">
        <f>+Ene!AS698+Feb!AS698+Mar!AS698+Abr!AS698+May!AS698+Jun!AS698+Jul!AS698+Ago!AS698+Set!AS698+Oct!AS698+Nov!AS698+Dic!AS698</f>
        <v>0</v>
      </c>
      <c r="AT698" s="15">
        <f>+Ene!AT698+Feb!AT698+Mar!AT698+Abr!AT698+May!AT698+Jun!AT698+Jul!AT698+Ago!AT698+Set!AT698+Oct!AT698+Nov!AT698+Dic!AT698</f>
        <v>0</v>
      </c>
      <c r="AU698" s="16">
        <f>+Ene!AU698+Feb!AU698+Mar!AU698+Abr!AU698+May!AU698+Jun!AU698+Jul!AU698+Ago!AU698+Set!AU698+Oct!AU698+Nov!AU698+Dic!AU698</f>
        <v>0</v>
      </c>
      <c r="AV698" s="15">
        <f>+Ene!AV698+Feb!AV698+Mar!AV698+Abr!AV698+May!AV698+Jun!AV698+Jul!AV698+Ago!AV698+Set!AV698+Oct!AV698+Nov!AV698+Dic!AV698</f>
        <v>0</v>
      </c>
      <c r="AW698" s="16">
        <f>+Ene!AW698+Feb!AW698+Mar!AW698+Abr!AW698+May!AW698+Jun!AW698+Jul!AW698+Ago!AW698+Set!AW698+Oct!AW698+Nov!AW698+Dic!AW698</f>
        <v>0</v>
      </c>
    </row>
    <row r="699" spans="1:49" x14ac:dyDescent="0.2">
      <c r="A699" s="9" t="s">
        <v>236</v>
      </c>
      <c r="B699" s="1" t="s">
        <v>249</v>
      </c>
      <c r="C699" s="1" t="s">
        <v>236</v>
      </c>
      <c r="D699" s="1" t="s">
        <v>250</v>
      </c>
      <c r="E699" s="2" t="s">
        <v>11</v>
      </c>
      <c r="F699" s="2">
        <v>26839</v>
      </c>
      <c r="G699" s="10" t="s">
        <v>757</v>
      </c>
      <c r="H699" s="15">
        <f>+Ene!H699+Feb!H699+Mar!H699+Abr!H699+May!H699+Jun!H699+Jul!H699+Ago!H699+Set!H699+Oct!H699+Nov!H699+Dic!H699</f>
        <v>0</v>
      </c>
      <c r="I699" s="16">
        <f>+Ene!I699+Feb!I699+Mar!I699+Abr!I699+May!I699+Jun!I699+Jul!I699+Ago!I699+Set!I699+Oct!I699+Nov!I699+Dic!I699</f>
        <v>0</v>
      </c>
      <c r="J699" s="15">
        <f>+Ene!J699+Feb!J699+Mar!J699+Abr!J699+May!J699+Jun!J699+Jul!J699+Ago!J699+Set!J699+Oct!J699+Nov!J699+Dic!J699</f>
        <v>0</v>
      </c>
      <c r="K699" s="16">
        <f>+Ene!K699+Feb!K699+Mar!K699+Abr!K699+May!K699+Jun!K699+Jul!K699+Ago!K699+Set!K699+Oct!K699+Nov!K699+Dic!K699</f>
        <v>0</v>
      </c>
      <c r="L699" s="15">
        <f>+Ene!L699+Feb!L699+Mar!L699+Abr!L699+May!L699+Jun!L699+Jul!L699+Ago!L699+Set!L699+Oct!L699+Nov!L699+Dic!L699</f>
        <v>0</v>
      </c>
      <c r="M699" s="16">
        <f>+Ene!M699+Feb!M699+Mar!M699+Abr!M699+May!M699+Jun!M699+Jul!M699+Ago!M699+Set!M699+Oct!M699+Nov!M699+Dic!M699</f>
        <v>0</v>
      </c>
      <c r="N699" s="15">
        <f>+Ene!N699+Feb!N699+Mar!N699+Abr!N699+May!N699+Jun!N699+Jul!N699+Ago!N699+Set!N699+Oct!N699+Nov!N699+Dic!N699</f>
        <v>0</v>
      </c>
      <c r="O699" s="16">
        <f>+Ene!O699+Feb!O699+Mar!O699+Abr!O699+May!O699+Jun!O699+Jul!O699+Ago!O699+Set!O699+Oct!O699+Nov!O699+Dic!O699</f>
        <v>0</v>
      </c>
      <c r="P699" s="15">
        <f>+Ene!P699+Feb!P699+Mar!P699+Abr!P699+May!P699+Jun!P699+Jul!P699+Ago!P699+Set!P699+Oct!P699+Nov!P699+Dic!P699</f>
        <v>0</v>
      </c>
      <c r="Q699" s="16">
        <f>+Ene!Q699+Feb!Q699+Mar!Q699+Abr!Q699+May!Q699+Jun!Q699+Jul!Q699+Ago!Q699+Set!Q699+Oct!Q699+Nov!Q699+Dic!Q699</f>
        <v>0</v>
      </c>
      <c r="R699" s="15">
        <f>+Ene!R699+Feb!R699+Mar!R699+Abr!R699+May!R699+Jun!R699+Jul!R699+Ago!R699+Set!R699+Oct!R699+Nov!R699+Dic!R699</f>
        <v>0</v>
      </c>
      <c r="S699" s="16">
        <f>+Ene!S699+Feb!S699+Mar!S699+Abr!S699+May!S699+Jun!S699+Jul!S699+Ago!S699+Set!S699+Oct!S699+Nov!S699+Dic!S699</f>
        <v>0</v>
      </c>
      <c r="T699" s="15">
        <f>+Ene!T699+Feb!T699+Mar!T699+Abr!T699+May!T699+Jun!T699+Jul!T699+Ago!T699+Set!T699+Oct!T699+Nov!T699+Dic!T699</f>
        <v>0</v>
      </c>
      <c r="U699" s="16">
        <f>+Ene!U699+Feb!U699+Mar!U699+Abr!U699+May!U699+Jun!U699+Jul!U699+Ago!U699+Set!U699+Oct!U699+Nov!U699+Dic!U699</f>
        <v>0</v>
      </c>
      <c r="V699" s="15">
        <f>+Ene!V699+Feb!V699+Mar!V699+Abr!V699+May!V699+Jun!V699+Jul!V699+Ago!V699+Set!V699+Oct!V699+Nov!V699+Dic!V699</f>
        <v>0</v>
      </c>
      <c r="W699" s="16">
        <f>+Ene!W699+Feb!W699+Mar!W699+Abr!W699+May!W699+Jun!W699+Jul!W699+Ago!W699+Set!W699+Oct!W699+Nov!W699+Dic!W699</f>
        <v>0</v>
      </c>
      <c r="X699" s="15">
        <f>+Ene!X699+Feb!X699+Mar!X699+Abr!X699+May!X699+Jun!X699+Jul!X699+Ago!X699+Set!X699+Oct!X699+Nov!X699+Dic!X699</f>
        <v>0</v>
      </c>
      <c r="Y699" s="16">
        <f>+Ene!Y699+Feb!Y699+Mar!Y699+Abr!Y699+May!Y699+Jun!Y699+Jul!Y699+Ago!Y699+Set!Y699+Oct!Y699+Nov!Y699+Dic!Y699</f>
        <v>0</v>
      </c>
      <c r="Z699" s="15">
        <f>+Ene!Z699+Feb!Z699+Mar!Z699+Abr!Z699+May!Z699+Jun!Z699+Jul!Z699+Ago!Z699+Set!Z699+Oct!Z699+Nov!Z699+Dic!Z699</f>
        <v>0</v>
      </c>
      <c r="AA699" s="16">
        <f>+Ene!AA699+Feb!AA699+Mar!AA699+Abr!AA699+May!AA699+Jun!AA699+Jul!AA699+Ago!AA699+Set!AA699+Oct!AA699+Nov!AA699+Dic!AA699</f>
        <v>0</v>
      </c>
      <c r="AB699" s="15">
        <f>+Ene!AB699+Feb!AB699+Mar!AB699+Abr!AB699+May!AB699+Jun!AB699+Jul!AB699+Ago!AB699+Set!AB699+Oct!AB699+Nov!AB699+Dic!AB699</f>
        <v>0</v>
      </c>
      <c r="AC699" s="16">
        <f>+Ene!AC699+Feb!AC699+Mar!AC699+Abr!AC699+May!AC699+Jun!AC699+Jul!AC699+Ago!AC699+Set!AC699+Oct!AC699+Nov!AC699+Dic!AC699</f>
        <v>0</v>
      </c>
      <c r="AD699" s="15">
        <f>+Ene!AD699+Feb!AD699+Mar!AD699+Abr!AD699+May!AD699+Jun!AD699+Jul!AD699+Ago!AD699+Set!AD699+Oct!AD699+Nov!AD699+Dic!AD699</f>
        <v>0</v>
      </c>
      <c r="AE699" s="16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6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6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6">
        <f>+Ene!AK699+Feb!AK699+Mar!AK699+Abr!AK699+May!AK699+Jun!AK699+Jul!AK699+Ago!AK699+Set!AK699+Oct!AK699+Nov!AK699+Dic!AK699</f>
        <v>0</v>
      </c>
      <c r="AL699" s="15">
        <f>+Ene!AL699+Feb!AL699+Mar!AL699+Abr!AL699+May!AL699+Jun!AL699+Jul!AL699+Ago!AL699+Set!AL699+Oct!AL699+Nov!AL699+Dic!AL699</f>
        <v>0</v>
      </c>
      <c r="AM699" s="16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6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6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16">
        <f>+Ene!AS699+Feb!AS699+Mar!AS699+Abr!AS699+May!AS699+Jun!AS699+Jul!AS699+Ago!AS699+Set!AS699+Oct!AS699+Nov!AS699+Dic!AS699</f>
        <v>0</v>
      </c>
      <c r="AT699" s="15">
        <f>+Ene!AT699+Feb!AT699+Mar!AT699+Abr!AT699+May!AT699+Jun!AT699+Jul!AT699+Ago!AT699+Set!AT699+Oct!AT699+Nov!AT699+Dic!AT699</f>
        <v>0</v>
      </c>
      <c r="AU699" s="16">
        <f>+Ene!AU699+Feb!AU699+Mar!AU699+Abr!AU699+May!AU699+Jun!AU699+Jul!AU699+Ago!AU699+Set!AU699+Oct!AU699+Nov!AU699+Dic!AU699</f>
        <v>0</v>
      </c>
      <c r="AV699" s="15">
        <f>+Ene!AV699+Feb!AV699+Mar!AV699+Abr!AV699+May!AV699+Jun!AV699+Jul!AV699+Ago!AV699+Set!AV699+Oct!AV699+Nov!AV699+Dic!AV699</f>
        <v>0</v>
      </c>
      <c r="AW699" s="16">
        <f>+Ene!AW699+Feb!AW699+Mar!AW699+Abr!AW699+May!AW699+Jun!AW699+Jul!AW699+Ago!AW699+Set!AW699+Oct!AW699+Nov!AW699+Dic!AW699</f>
        <v>0</v>
      </c>
    </row>
    <row r="700" spans="1:49" x14ac:dyDescent="0.2">
      <c r="A700" s="9" t="s">
        <v>114</v>
      </c>
      <c r="B700" s="1" t="s">
        <v>126</v>
      </c>
      <c r="C700" s="1" t="s">
        <v>116</v>
      </c>
      <c r="D700" s="1" t="s">
        <v>111</v>
      </c>
      <c r="E700" s="2" t="s">
        <v>7</v>
      </c>
      <c r="F700" s="2">
        <v>26966</v>
      </c>
      <c r="G700" s="10" t="s">
        <v>756</v>
      </c>
      <c r="H700" s="15">
        <f>+Ene!H700+Feb!H700+Mar!H700+Abr!H700+May!H700+Jun!H700+Jul!H700+Ago!H700+Set!H700+Oct!H700+Nov!H700+Dic!H700</f>
        <v>0</v>
      </c>
      <c r="I700" s="16">
        <f>+Ene!I700+Feb!I700+Mar!I700+Abr!I700+May!I700+Jun!I700+Jul!I700+Ago!I700+Set!I700+Oct!I700+Nov!I700+Dic!I700</f>
        <v>0</v>
      </c>
      <c r="J700" s="15">
        <f>+Ene!J700+Feb!J700+Mar!J700+Abr!J700+May!J700+Jun!J700+Jul!J700+Ago!J700+Set!J700+Oct!J700+Nov!J700+Dic!J700</f>
        <v>0</v>
      </c>
      <c r="K700" s="16">
        <f>+Ene!K700+Feb!K700+Mar!K700+Abr!K700+May!K700+Jun!K700+Jul!K700+Ago!K700+Set!K700+Oct!K700+Nov!K700+Dic!K700</f>
        <v>0</v>
      </c>
      <c r="L700" s="15">
        <f>+Ene!L700+Feb!L700+Mar!L700+Abr!L700+May!L700+Jun!L700+Jul!L700+Ago!L700+Set!L700+Oct!L700+Nov!L700+Dic!L700</f>
        <v>0</v>
      </c>
      <c r="M700" s="16">
        <f>+Ene!M700+Feb!M700+Mar!M700+Abr!M700+May!M700+Jun!M700+Jul!M700+Ago!M700+Set!M700+Oct!M700+Nov!M700+Dic!M700</f>
        <v>0</v>
      </c>
      <c r="N700" s="15">
        <f>+Ene!N700+Feb!N700+Mar!N700+Abr!N700+May!N700+Jun!N700+Jul!N700+Ago!N700+Set!N700+Oct!N700+Nov!N700+Dic!N700</f>
        <v>0</v>
      </c>
      <c r="O700" s="16">
        <f>+Ene!O700+Feb!O700+Mar!O700+Abr!O700+May!O700+Jun!O700+Jul!O700+Ago!O700+Set!O700+Oct!O700+Nov!O700+Dic!O700</f>
        <v>0</v>
      </c>
      <c r="P700" s="15">
        <f>+Ene!P700+Feb!P700+Mar!P700+Abr!P700+May!P700+Jun!P700+Jul!P700+Ago!P700+Set!P700+Oct!P700+Nov!P700+Dic!P700</f>
        <v>0</v>
      </c>
      <c r="Q700" s="16">
        <f>+Ene!Q700+Feb!Q700+Mar!Q700+Abr!Q700+May!Q700+Jun!Q700+Jul!Q700+Ago!Q700+Set!Q700+Oct!Q700+Nov!Q700+Dic!Q700</f>
        <v>0</v>
      </c>
      <c r="R700" s="15">
        <f>+Ene!R700+Feb!R700+Mar!R700+Abr!R700+May!R700+Jun!R700+Jul!R700+Ago!R700+Set!R700+Oct!R700+Nov!R700+Dic!R700</f>
        <v>0</v>
      </c>
      <c r="S700" s="16">
        <f>+Ene!S700+Feb!S700+Mar!S700+Abr!S700+May!S700+Jun!S700+Jul!S700+Ago!S700+Set!S700+Oct!S700+Nov!S700+Dic!S700</f>
        <v>0</v>
      </c>
      <c r="T700" s="15">
        <f>+Ene!T700+Feb!T700+Mar!T700+Abr!T700+May!T700+Jun!T700+Jul!T700+Ago!T700+Set!T700+Oct!T700+Nov!T700+Dic!T700</f>
        <v>0</v>
      </c>
      <c r="U700" s="16">
        <f>+Ene!U700+Feb!U700+Mar!U700+Abr!U700+May!U700+Jun!U700+Jul!U700+Ago!U700+Set!U700+Oct!U700+Nov!U700+Dic!U700</f>
        <v>0</v>
      </c>
      <c r="V700" s="15">
        <f>+Ene!V700+Feb!V700+Mar!V700+Abr!V700+May!V700+Jun!V700+Jul!V700+Ago!V700+Set!V700+Oct!V700+Nov!V700+Dic!V700</f>
        <v>0</v>
      </c>
      <c r="W700" s="16">
        <f>+Ene!W700+Feb!W700+Mar!W700+Abr!W700+May!W700+Jun!W700+Jul!W700+Ago!W700+Set!W700+Oct!W700+Nov!W700+Dic!W700</f>
        <v>0</v>
      </c>
      <c r="X700" s="15">
        <f>+Ene!X700+Feb!X700+Mar!X700+Abr!X700+May!X700+Jun!X700+Jul!X700+Ago!X700+Set!X700+Oct!X700+Nov!X700+Dic!X700</f>
        <v>0</v>
      </c>
      <c r="Y700" s="16">
        <f>+Ene!Y700+Feb!Y700+Mar!Y700+Abr!Y700+May!Y700+Jun!Y700+Jul!Y700+Ago!Y700+Set!Y700+Oct!Y700+Nov!Y700+Dic!Y700</f>
        <v>0</v>
      </c>
      <c r="Z700" s="15">
        <f>+Ene!Z700+Feb!Z700+Mar!Z700+Abr!Z700+May!Z700+Jun!Z700+Jul!Z700+Ago!Z700+Set!Z700+Oct!Z700+Nov!Z700+Dic!Z700</f>
        <v>0</v>
      </c>
      <c r="AA700" s="16">
        <f>+Ene!AA700+Feb!AA700+Mar!AA700+Abr!AA700+May!AA700+Jun!AA700+Jul!AA700+Ago!AA700+Set!AA700+Oct!AA700+Nov!AA700+Dic!AA700</f>
        <v>0</v>
      </c>
      <c r="AB700" s="15">
        <f>+Ene!AB700+Feb!AB700+Mar!AB700+Abr!AB700+May!AB700+Jun!AB700+Jul!AB700+Ago!AB700+Set!AB700+Oct!AB700+Nov!AB700+Dic!AB700</f>
        <v>0</v>
      </c>
      <c r="AC700" s="16">
        <f>+Ene!AC700+Feb!AC700+Mar!AC700+Abr!AC700+May!AC700+Jun!AC700+Jul!AC700+Ago!AC700+Set!AC700+Oct!AC700+Nov!AC700+Dic!AC700</f>
        <v>0</v>
      </c>
      <c r="AD700" s="15">
        <f>+Ene!AD700+Feb!AD700+Mar!AD700+Abr!AD700+May!AD700+Jun!AD700+Jul!AD700+Ago!AD700+Set!AD700+Oct!AD700+Nov!AD700+Dic!AD700</f>
        <v>0</v>
      </c>
      <c r="AE700" s="16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6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6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6">
        <f>+Ene!AK700+Feb!AK700+Mar!AK700+Abr!AK700+May!AK700+Jun!AK700+Jul!AK700+Ago!AK700+Set!AK700+Oct!AK700+Nov!AK700+Dic!AK700</f>
        <v>0</v>
      </c>
      <c r="AL700" s="15">
        <f>+Ene!AL700+Feb!AL700+Mar!AL700+Abr!AL700+May!AL700+Jun!AL700+Jul!AL700+Ago!AL700+Set!AL700+Oct!AL700+Nov!AL700+Dic!AL700</f>
        <v>0</v>
      </c>
      <c r="AM700" s="16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6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6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16">
        <f>+Ene!AS700+Feb!AS700+Mar!AS700+Abr!AS700+May!AS700+Jun!AS700+Jul!AS700+Ago!AS700+Set!AS700+Oct!AS700+Nov!AS700+Dic!AS700</f>
        <v>0</v>
      </c>
      <c r="AT700" s="15">
        <f>+Ene!AT700+Feb!AT700+Mar!AT700+Abr!AT700+May!AT700+Jun!AT700+Jul!AT700+Ago!AT700+Set!AT700+Oct!AT700+Nov!AT700+Dic!AT700</f>
        <v>0</v>
      </c>
      <c r="AU700" s="16">
        <f>+Ene!AU700+Feb!AU700+Mar!AU700+Abr!AU700+May!AU700+Jun!AU700+Jul!AU700+Ago!AU700+Set!AU700+Oct!AU700+Nov!AU700+Dic!AU700</f>
        <v>0</v>
      </c>
      <c r="AV700" s="15">
        <f>+Ene!AV700+Feb!AV700+Mar!AV700+Abr!AV700+May!AV700+Jun!AV700+Jul!AV700+Ago!AV700+Set!AV700+Oct!AV700+Nov!AV700+Dic!AV700</f>
        <v>0</v>
      </c>
      <c r="AW700" s="16">
        <f>+Ene!AW700+Feb!AW700+Mar!AW700+Abr!AW700+May!AW700+Jun!AW700+Jul!AW700+Ago!AW700+Set!AW700+Oct!AW700+Nov!AW700+Dic!AW700</f>
        <v>0</v>
      </c>
    </row>
    <row r="701" spans="1:49" x14ac:dyDescent="0.2">
      <c r="A701" s="9" t="s">
        <v>114</v>
      </c>
      <c r="B701" s="1" t="s">
        <v>128</v>
      </c>
      <c r="C701" s="1" t="s">
        <v>116</v>
      </c>
      <c r="D701" s="1" t="s">
        <v>111</v>
      </c>
      <c r="E701" s="2" t="s">
        <v>73</v>
      </c>
      <c r="F701" s="2">
        <v>27056</v>
      </c>
      <c r="G701" s="10" t="s">
        <v>767</v>
      </c>
      <c r="H701" s="15">
        <f>+Ene!H701+Feb!H701+Mar!H701+Abr!H701+May!H701+Jun!H701+Jul!H701+Ago!H701+Set!H701+Oct!H701+Nov!H701+Dic!H701</f>
        <v>0</v>
      </c>
      <c r="I701" s="16">
        <f>+Ene!I701+Feb!I701+Mar!I701+Abr!I701+May!I701+Jun!I701+Jul!I701+Ago!I701+Set!I701+Oct!I701+Nov!I701+Dic!I701</f>
        <v>0</v>
      </c>
      <c r="J701" s="15">
        <f>+Ene!J701+Feb!J701+Mar!J701+Abr!J701+May!J701+Jun!J701+Jul!J701+Ago!J701+Set!J701+Oct!J701+Nov!J701+Dic!J701</f>
        <v>0</v>
      </c>
      <c r="K701" s="16">
        <f>+Ene!K701+Feb!K701+Mar!K701+Abr!K701+May!K701+Jun!K701+Jul!K701+Ago!K701+Set!K701+Oct!K701+Nov!K701+Dic!K701</f>
        <v>0</v>
      </c>
      <c r="L701" s="15">
        <f>+Ene!L701+Feb!L701+Mar!L701+Abr!L701+May!L701+Jun!L701+Jul!L701+Ago!L701+Set!L701+Oct!L701+Nov!L701+Dic!L701</f>
        <v>0</v>
      </c>
      <c r="M701" s="16">
        <f>+Ene!M701+Feb!M701+Mar!M701+Abr!M701+May!M701+Jun!M701+Jul!M701+Ago!M701+Set!M701+Oct!M701+Nov!M701+Dic!M701</f>
        <v>0</v>
      </c>
      <c r="N701" s="15">
        <f>+Ene!N701+Feb!N701+Mar!N701+Abr!N701+May!N701+Jun!N701+Jul!N701+Ago!N701+Set!N701+Oct!N701+Nov!N701+Dic!N701</f>
        <v>0</v>
      </c>
      <c r="O701" s="16">
        <f>+Ene!O701+Feb!O701+Mar!O701+Abr!O701+May!O701+Jun!O701+Jul!O701+Ago!O701+Set!O701+Oct!O701+Nov!O701+Dic!O701</f>
        <v>0</v>
      </c>
      <c r="P701" s="15">
        <f>+Ene!P701+Feb!P701+Mar!P701+Abr!P701+May!P701+Jun!P701+Jul!P701+Ago!P701+Set!P701+Oct!P701+Nov!P701+Dic!P701</f>
        <v>0</v>
      </c>
      <c r="Q701" s="16">
        <f>+Ene!Q701+Feb!Q701+Mar!Q701+Abr!Q701+May!Q701+Jun!Q701+Jul!Q701+Ago!Q701+Set!Q701+Oct!Q701+Nov!Q701+Dic!Q701</f>
        <v>0</v>
      </c>
      <c r="R701" s="15">
        <f>+Ene!R701+Feb!R701+Mar!R701+Abr!R701+May!R701+Jun!R701+Jul!R701+Ago!R701+Set!R701+Oct!R701+Nov!R701+Dic!R701</f>
        <v>0</v>
      </c>
      <c r="S701" s="16">
        <f>+Ene!S701+Feb!S701+Mar!S701+Abr!S701+May!S701+Jun!S701+Jul!S701+Ago!S701+Set!S701+Oct!S701+Nov!S701+Dic!S701</f>
        <v>0</v>
      </c>
      <c r="T701" s="15">
        <f>+Ene!T701+Feb!T701+Mar!T701+Abr!T701+May!T701+Jun!T701+Jul!T701+Ago!T701+Set!T701+Oct!T701+Nov!T701+Dic!T701</f>
        <v>0</v>
      </c>
      <c r="U701" s="16">
        <f>+Ene!U701+Feb!U701+Mar!U701+Abr!U701+May!U701+Jun!U701+Jul!U701+Ago!U701+Set!U701+Oct!U701+Nov!U701+Dic!U701</f>
        <v>0</v>
      </c>
      <c r="V701" s="15">
        <f>+Ene!V701+Feb!V701+Mar!V701+Abr!V701+May!V701+Jun!V701+Jul!V701+Ago!V701+Set!V701+Oct!V701+Nov!V701+Dic!V701</f>
        <v>0</v>
      </c>
      <c r="W701" s="16">
        <f>+Ene!W701+Feb!W701+Mar!W701+Abr!W701+May!W701+Jun!W701+Jul!W701+Ago!W701+Set!W701+Oct!W701+Nov!W701+Dic!W701</f>
        <v>0</v>
      </c>
      <c r="X701" s="15">
        <f>+Ene!X701+Feb!X701+Mar!X701+Abr!X701+May!X701+Jun!X701+Jul!X701+Ago!X701+Set!X701+Oct!X701+Nov!X701+Dic!X701</f>
        <v>0</v>
      </c>
      <c r="Y701" s="16">
        <f>+Ene!Y701+Feb!Y701+Mar!Y701+Abr!Y701+May!Y701+Jun!Y701+Jul!Y701+Ago!Y701+Set!Y701+Oct!Y701+Nov!Y701+Dic!Y701</f>
        <v>0</v>
      </c>
      <c r="Z701" s="15">
        <f>+Ene!Z701+Feb!Z701+Mar!Z701+Abr!Z701+May!Z701+Jun!Z701+Jul!Z701+Ago!Z701+Set!Z701+Oct!Z701+Nov!Z701+Dic!Z701</f>
        <v>0</v>
      </c>
      <c r="AA701" s="16">
        <f>+Ene!AA701+Feb!AA701+Mar!AA701+Abr!AA701+May!AA701+Jun!AA701+Jul!AA701+Ago!AA701+Set!AA701+Oct!AA701+Nov!AA701+Dic!AA701</f>
        <v>0</v>
      </c>
      <c r="AB701" s="15">
        <f>+Ene!AB701+Feb!AB701+Mar!AB701+Abr!AB701+May!AB701+Jun!AB701+Jul!AB701+Ago!AB701+Set!AB701+Oct!AB701+Nov!AB701+Dic!AB701</f>
        <v>0</v>
      </c>
      <c r="AC701" s="16">
        <f>+Ene!AC701+Feb!AC701+Mar!AC701+Abr!AC701+May!AC701+Jun!AC701+Jul!AC701+Ago!AC701+Set!AC701+Oct!AC701+Nov!AC701+Dic!AC701</f>
        <v>0</v>
      </c>
      <c r="AD701" s="15">
        <f>+Ene!AD701+Feb!AD701+Mar!AD701+Abr!AD701+May!AD701+Jun!AD701+Jul!AD701+Ago!AD701+Set!AD701+Oct!AD701+Nov!AD701+Dic!AD701</f>
        <v>0</v>
      </c>
      <c r="AE701" s="16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6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6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6">
        <f>+Ene!AK701+Feb!AK701+Mar!AK701+Abr!AK701+May!AK701+Jun!AK701+Jul!AK701+Ago!AK701+Set!AK701+Oct!AK701+Nov!AK701+Dic!AK701</f>
        <v>0</v>
      </c>
      <c r="AL701" s="15">
        <f>+Ene!AL701+Feb!AL701+Mar!AL701+Abr!AL701+May!AL701+Jun!AL701+Jul!AL701+Ago!AL701+Set!AL701+Oct!AL701+Nov!AL701+Dic!AL701</f>
        <v>0</v>
      </c>
      <c r="AM701" s="16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6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6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16">
        <f>+Ene!AS701+Feb!AS701+Mar!AS701+Abr!AS701+May!AS701+Jun!AS701+Jul!AS701+Ago!AS701+Set!AS701+Oct!AS701+Nov!AS701+Dic!AS701</f>
        <v>0</v>
      </c>
      <c r="AT701" s="15">
        <f>+Ene!AT701+Feb!AT701+Mar!AT701+Abr!AT701+May!AT701+Jun!AT701+Jul!AT701+Ago!AT701+Set!AT701+Oct!AT701+Nov!AT701+Dic!AT701</f>
        <v>0</v>
      </c>
      <c r="AU701" s="16">
        <f>+Ene!AU701+Feb!AU701+Mar!AU701+Abr!AU701+May!AU701+Jun!AU701+Jul!AU701+Ago!AU701+Set!AU701+Oct!AU701+Nov!AU701+Dic!AU701</f>
        <v>0</v>
      </c>
      <c r="AV701" s="15">
        <f>+Ene!AV701+Feb!AV701+Mar!AV701+Abr!AV701+May!AV701+Jun!AV701+Jul!AV701+Ago!AV701+Set!AV701+Oct!AV701+Nov!AV701+Dic!AV701</f>
        <v>0</v>
      </c>
      <c r="AW701" s="16">
        <f>+Ene!AW701+Feb!AW701+Mar!AW701+Abr!AW701+May!AW701+Jun!AW701+Jul!AW701+Ago!AW701+Set!AW701+Oct!AW701+Nov!AW701+Dic!AW701</f>
        <v>0</v>
      </c>
    </row>
    <row r="702" spans="1:49" x14ac:dyDescent="0.2">
      <c r="A702" s="9" t="s">
        <v>119</v>
      </c>
      <c r="B702" s="1" t="s">
        <v>358</v>
      </c>
      <c r="C702" s="1" t="s">
        <v>119</v>
      </c>
      <c r="D702" s="1" t="s">
        <v>358</v>
      </c>
      <c r="E702" s="2" t="s">
        <v>7</v>
      </c>
      <c r="F702" s="2">
        <v>27082</v>
      </c>
      <c r="G702" s="10" t="s">
        <v>758</v>
      </c>
      <c r="H702" s="15">
        <f>+Ene!H702+Feb!H702+Mar!H702+Abr!H702+May!H702+Jun!H702+Jul!H702+Ago!H702+Set!H702+Oct!H702+Nov!H702+Dic!H702</f>
        <v>0</v>
      </c>
      <c r="I702" s="16">
        <f>+Ene!I702+Feb!I702+Mar!I702+Abr!I702+May!I702+Jun!I702+Jul!I702+Ago!I702+Set!I702+Oct!I702+Nov!I702+Dic!I702</f>
        <v>0</v>
      </c>
      <c r="J702" s="15">
        <f>+Ene!J702+Feb!J702+Mar!J702+Abr!J702+May!J702+Jun!J702+Jul!J702+Ago!J702+Set!J702+Oct!J702+Nov!J702+Dic!J702</f>
        <v>0</v>
      </c>
      <c r="K702" s="16">
        <f>+Ene!K702+Feb!K702+Mar!K702+Abr!K702+May!K702+Jun!K702+Jul!K702+Ago!K702+Set!K702+Oct!K702+Nov!K702+Dic!K702</f>
        <v>1</v>
      </c>
      <c r="L702" s="15">
        <f>+Ene!L702+Feb!L702+Mar!L702+Abr!L702+May!L702+Jun!L702+Jul!L702+Ago!L702+Set!L702+Oct!L702+Nov!L702+Dic!L702</f>
        <v>0</v>
      </c>
      <c r="M702" s="16">
        <f>+Ene!M702+Feb!M702+Mar!M702+Abr!M702+May!M702+Jun!M702+Jul!M702+Ago!M702+Set!M702+Oct!M702+Nov!M702+Dic!M702</f>
        <v>0</v>
      </c>
      <c r="N702" s="15">
        <f>+Ene!N702+Feb!N702+Mar!N702+Abr!N702+May!N702+Jun!N702+Jul!N702+Ago!N702+Set!N702+Oct!N702+Nov!N702+Dic!N702</f>
        <v>10</v>
      </c>
      <c r="O702" s="16">
        <f>+Ene!O702+Feb!O702+Mar!O702+Abr!O702+May!O702+Jun!O702+Jul!O702+Ago!O702+Set!O702+Oct!O702+Nov!O702+Dic!O702</f>
        <v>2</v>
      </c>
      <c r="P702" s="15">
        <f>+Ene!P702+Feb!P702+Mar!P702+Abr!P702+May!P702+Jun!P702+Jul!P702+Ago!P702+Set!P702+Oct!P702+Nov!P702+Dic!P702</f>
        <v>0</v>
      </c>
      <c r="Q702" s="16">
        <f>+Ene!Q702+Feb!Q702+Mar!Q702+Abr!Q702+May!Q702+Jun!Q702+Jul!Q702+Ago!Q702+Set!Q702+Oct!Q702+Nov!Q702+Dic!Q702</f>
        <v>0</v>
      </c>
      <c r="R702" s="15">
        <f>+Ene!R702+Feb!R702+Mar!R702+Abr!R702+May!R702+Jun!R702+Jul!R702+Ago!R702+Set!R702+Oct!R702+Nov!R702+Dic!R702</f>
        <v>9</v>
      </c>
      <c r="S702" s="16">
        <f>+Ene!S702+Feb!S702+Mar!S702+Abr!S702+May!S702+Jun!S702+Jul!S702+Ago!S702+Set!S702+Oct!S702+Nov!S702+Dic!S702</f>
        <v>24</v>
      </c>
      <c r="T702" s="15">
        <f>+Ene!T702+Feb!T702+Mar!T702+Abr!T702+May!T702+Jun!T702+Jul!T702+Ago!T702+Set!T702+Oct!T702+Nov!T702+Dic!T702</f>
        <v>3</v>
      </c>
      <c r="U702" s="16">
        <f>+Ene!U702+Feb!U702+Mar!U702+Abr!U702+May!U702+Jun!U702+Jul!U702+Ago!U702+Set!U702+Oct!U702+Nov!U702+Dic!U702</f>
        <v>1</v>
      </c>
      <c r="V702" s="15">
        <f>+Ene!V702+Feb!V702+Mar!V702+Abr!V702+May!V702+Jun!V702+Jul!V702+Ago!V702+Set!V702+Oct!V702+Nov!V702+Dic!V702</f>
        <v>1</v>
      </c>
      <c r="W702" s="16">
        <f>+Ene!W702+Feb!W702+Mar!W702+Abr!W702+May!W702+Jun!W702+Jul!W702+Ago!W702+Set!W702+Oct!W702+Nov!W702+Dic!W702</f>
        <v>0</v>
      </c>
      <c r="X702" s="15">
        <f>+Ene!X702+Feb!X702+Mar!X702+Abr!X702+May!X702+Jun!X702+Jul!X702+Ago!X702+Set!X702+Oct!X702+Nov!X702+Dic!X702</f>
        <v>0</v>
      </c>
      <c r="Y702" s="16">
        <f>+Ene!Y702+Feb!Y702+Mar!Y702+Abr!Y702+May!Y702+Jun!Y702+Jul!Y702+Ago!Y702+Set!Y702+Oct!Y702+Nov!Y702+Dic!Y702</f>
        <v>0</v>
      </c>
      <c r="Z702" s="15">
        <f>+Ene!Z702+Feb!Z702+Mar!Z702+Abr!Z702+May!Z702+Jun!Z702+Jul!Z702+Ago!Z702+Set!Z702+Oct!Z702+Nov!Z702+Dic!Z702</f>
        <v>0</v>
      </c>
      <c r="AA702" s="16">
        <f>+Ene!AA702+Feb!AA702+Mar!AA702+Abr!AA702+May!AA702+Jun!AA702+Jul!AA702+Ago!AA702+Set!AA702+Oct!AA702+Nov!AA702+Dic!AA702</f>
        <v>0</v>
      </c>
      <c r="AB702" s="15">
        <f>+Ene!AB702+Feb!AB702+Mar!AB702+Abr!AB702+May!AB702+Jun!AB702+Jul!AB702+Ago!AB702+Set!AB702+Oct!AB702+Nov!AB702+Dic!AB702</f>
        <v>0</v>
      </c>
      <c r="AC702" s="16">
        <f>+Ene!AC702+Feb!AC702+Mar!AC702+Abr!AC702+May!AC702+Jun!AC702+Jul!AC702+Ago!AC702+Set!AC702+Oct!AC702+Nov!AC702+Dic!AC702</f>
        <v>0</v>
      </c>
      <c r="AD702" s="15">
        <f>+Ene!AD702+Feb!AD702+Mar!AD702+Abr!AD702+May!AD702+Jun!AD702+Jul!AD702+Ago!AD702+Set!AD702+Oct!AD702+Nov!AD702+Dic!AD702</f>
        <v>0</v>
      </c>
      <c r="AE702" s="16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6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6">
        <f>+Ene!AI702+Feb!AI702+Mar!AI702+Abr!AI702+May!AI702+Jun!AI702+Jul!AI702+Ago!AI702+Set!AI702+Oct!AI702+Nov!AI702+Dic!AI702</f>
        <v>1</v>
      </c>
      <c r="AJ702" s="15">
        <f>+Ene!AJ702+Feb!AJ702+Mar!AJ702+Abr!AJ702+May!AJ702+Jun!AJ702+Jul!AJ702+Ago!AJ702+Set!AJ702+Oct!AJ702+Nov!AJ702+Dic!AJ702</f>
        <v>0</v>
      </c>
      <c r="AK702" s="16">
        <f>+Ene!AK702+Feb!AK702+Mar!AK702+Abr!AK702+May!AK702+Jun!AK702+Jul!AK702+Ago!AK702+Set!AK702+Oct!AK702+Nov!AK702+Dic!AK702</f>
        <v>1</v>
      </c>
      <c r="AL702" s="15">
        <f>+Ene!AL702+Feb!AL702+Mar!AL702+Abr!AL702+May!AL702+Jun!AL702+Jul!AL702+Ago!AL702+Set!AL702+Oct!AL702+Nov!AL702+Dic!AL702</f>
        <v>0</v>
      </c>
      <c r="AM702" s="16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6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6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16">
        <f>+Ene!AS702+Feb!AS702+Mar!AS702+Abr!AS702+May!AS702+Jun!AS702+Jul!AS702+Ago!AS702+Set!AS702+Oct!AS702+Nov!AS702+Dic!AS702</f>
        <v>0</v>
      </c>
      <c r="AT702" s="15">
        <f>+Ene!AT702+Feb!AT702+Mar!AT702+Abr!AT702+May!AT702+Jun!AT702+Jul!AT702+Ago!AT702+Set!AT702+Oct!AT702+Nov!AT702+Dic!AT702</f>
        <v>0</v>
      </c>
      <c r="AU702" s="16">
        <f>+Ene!AU702+Feb!AU702+Mar!AU702+Abr!AU702+May!AU702+Jun!AU702+Jul!AU702+Ago!AU702+Set!AU702+Oct!AU702+Nov!AU702+Dic!AU702</f>
        <v>1</v>
      </c>
      <c r="AV702" s="15">
        <f>+Ene!AV702+Feb!AV702+Mar!AV702+Abr!AV702+May!AV702+Jun!AV702+Jul!AV702+Ago!AV702+Set!AV702+Oct!AV702+Nov!AV702+Dic!AV702</f>
        <v>0</v>
      </c>
      <c r="AW702" s="16">
        <f>+Ene!AW702+Feb!AW702+Mar!AW702+Abr!AW702+May!AW702+Jun!AW702+Jul!AW702+Ago!AW702+Set!AW702+Oct!AW702+Nov!AW702+Dic!AW702</f>
        <v>0</v>
      </c>
    </row>
    <row r="703" spans="1:49" x14ac:dyDescent="0.2">
      <c r="A703" s="9" t="s">
        <v>185</v>
      </c>
      <c r="B703" s="1" t="s">
        <v>186</v>
      </c>
      <c r="C703" s="1" t="s">
        <v>116</v>
      </c>
      <c r="D703" s="1" t="s">
        <v>111</v>
      </c>
      <c r="E703" s="2" t="s">
        <v>73</v>
      </c>
      <c r="F703" s="2">
        <v>27183</v>
      </c>
      <c r="G703" s="10" t="s">
        <v>768</v>
      </c>
      <c r="H703" s="15">
        <f>+Ene!H703+Feb!H703+Mar!H703+Abr!H703+May!H703+Jun!H703+Jul!H703+Ago!H703+Set!H703+Oct!H703+Nov!H703+Dic!H703</f>
        <v>0</v>
      </c>
      <c r="I703" s="16">
        <f>+Ene!I703+Feb!I703+Mar!I703+Abr!I703+May!I703+Jun!I703+Jul!I703+Ago!I703+Set!I703+Oct!I703+Nov!I703+Dic!I703</f>
        <v>0</v>
      </c>
      <c r="J703" s="15">
        <f>+Ene!J703+Feb!J703+Mar!J703+Abr!J703+May!J703+Jun!J703+Jul!J703+Ago!J703+Set!J703+Oct!J703+Nov!J703+Dic!J703</f>
        <v>0</v>
      </c>
      <c r="K703" s="16">
        <f>+Ene!K703+Feb!K703+Mar!K703+Abr!K703+May!K703+Jun!K703+Jul!K703+Ago!K703+Set!K703+Oct!K703+Nov!K703+Dic!K703</f>
        <v>0</v>
      </c>
      <c r="L703" s="15">
        <f>+Ene!L703+Feb!L703+Mar!L703+Abr!L703+May!L703+Jun!L703+Jul!L703+Ago!L703+Set!L703+Oct!L703+Nov!L703+Dic!L703</f>
        <v>0</v>
      </c>
      <c r="M703" s="16">
        <f>+Ene!M703+Feb!M703+Mar!M703+Abr!M703+May!M703+Jun!M703+Jul!M703+Ago!M703+Set!M703+Oct!M703+Nov!M703+Dic!M703</f>
        <v>0</v>
      </c>
      <c r="N703" s="15">
        <f>+Ene!N703+Feb!N703+Mar!N703+Abr!N703+May!N703+Jun!N703+Jul!N703+Ago!N703+Set!N703+Oct!N703+Nov!N703+Dic!N703</f>
        <v>0</v>
      </c>
      <c r="O703" s="16">
        <f>+Ene!O703+Feb!O703+Mar!O703+Abr!O703+May!O703+Jun!O703+Jul!O703+Ago!O703+Set!O703+Oct!O703+Nov!O703+Dic!O703</f>
        <v>0</v>
      </c>
      <c r="P703" s="15">
        <f>+Ene!P703+Feb!P703+Mar!P703+Abr!P703+May!P703+Jun!P703+Jul!P703+Ago!P703+Set!P703+Oct!P703+Nov!P703+Dic!P703</f>
        <v>0</v>
      </c>
      <c r="Q703" s="16">
        <f>+Ene!Q703+Feb!Q703+Mar!Q703+Abr!Q703+May!Q703+Jun!Q703+Jul!Q703+Ago!Q703+Set!Q703+Oct!Q703+Nov!Q703+Dic!Q703</f>
        <v>0</v>
      </c>
      <c r="R703" s="15">
        <f>+Ene!R703+Feb!R703+Mar!R703+Abr!R703+May!R703+Jun!R703+Jul!R703+Ago!R703+Set!R703+Oct!R703+Nov!R703+Dic!R703</f>
        <v>0</v>
      </c>
      <c r="S703" s="16">
        <f>+Ene!S703+Feb!S703+Mar!S703+Abr!S703+May!S703+Jun!S703+Jul!S703+Ago!S703+Set!S703+Oct!S703+Nov!S703+Dic!S703</f>
        <v>0</v>
      </c>
      <c r="T703" s="15">
        <f>+Ene!T703+Feb!T703+Mar!T703+Abr!T703+May!T703+Jun!T703+Jul!T703+Ago!T703+Set!T703+Oct!T703+Nov!T703+Dic!T703</f>
        <v>0</v>
      </c>
      <c r="U703" s="16">
        <f>+Ene!U703+Feb!U703+Mar!U703+Abr!U703+May!U703+Jun!U703+Jul!U703+Ago!U703+Set!U703+Oct!U703+Nov!U703+Dic!U703</f>
        <v>0</v>
      </c>
      <c r="V703" s="15">
        <f>+Ene!V703+Feb!V703+Mar!V703+Abr!V703+May!V703+Jun!V703+Jul!V703+Ago!V703+Set!V703+Oct!V703+Nov!V703+Dic!V703</f>
        <v>0</v>
      </c>
      <c r="W703" s="16">
        <f>+Ene!W703+Feb!W703+Mar!W703+Abr!W703+May!W703+Jun!W703+Jul!W703+Ago!W703+Set!W703+Oct!W703+Nov!W703+Dic!W703</f>
        <v>0</v>
      </c>
      <c r="X703" s="15">
        <f>+Ene!X703+Feb!X703+Mar!X703+Abr!X703+May!X703+Jun!X703+Jul!X703+Ago!X703+Set!X703+Oct!X703+Nov!X703+Dic!X703</f>
        <v>0</v>
      </c>
      <c r="Y703" s="16">
        <f>+Ene!Y703+Feb!Y703+Mar!Y703+Abr!Y703+May!Y703+Jun!Y703+Jul!Y703+Ago!Y703+Set!Y703+Oct!Y703+Nov!Y703+Dic!Y703</f>
        <v>0</v>
      </c>
      <c r="Z703" s="15">
        <f>+Ene!Z703+Feb!Z703+Mar!Z703+Abr!Z703+May!Z703+Jun!Z703+Jul!Z703+Ago!Z703+Set!Z703+Oct!Z703+Nov!Z703+Dic!Z703</f>
        <v>0</v>
      </c>
      <c r="AA703" s="16">
        <f>+Ene!AA703+Feb!AA703+Mar!AA703+Abr!AA703+May!AA703+Jun!AA703+Jul!AA703+Ago!AA703+Set!AA703+Oct!AA703+Nov!AA703+Dic!AA703</f>
        <v>0</v>
      </c>
      <c r="AB703" s="15">
        <f>+Ene!AB703+Feb!AB703+Mar!AB703+Abr!AB703+May!AB703+Jun!AB703+Jul!AB703+Ago!AB703+Set!AB703+Oct!AB703+Nov!AB703+Dic!AB703</f>
        <v>0</v>
      </c>
      <c r="AC703" s="16">
        <f>+Ene!AC703+Feb!AC703+Mar!AC703+Abr!AC703+May!AC703+Jun!AC703+Jul!AC703+Ago!AC703+Set!AC703+Oct!AC703+Nov!AC703+Dic!AC703</f>
        <v>0</v>
      </c>
      <c r="AD703" s="15">
        <f>+Ene!AD703+Feb!AD703+Mar!AD703+Abr!AD703+May!AD703+Jun!AD703+Jul!AD703+Ago!AD703+Set!AD703+Oct!AD703+Nov!AD703+Dic!AD703</f>
        <v>0</v>
      </c>
      <c r="AE703" s="16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6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6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6">
        <f>+Ene!AK703+Feb!AK703+Mar!AK703+Abr!AK703+May!AK703+Jun!AK703+Jul!AK703+Ago!AK703+Set!AK703+Oct!AK703+Nov!AK703+Dic!AK703</f>
        <v>0</v>
      </c>
      <c r="AL703" s="15">
        <f>+Ene!AL703+Feb!AL703+Mar!AL703+Abr!AL703+May!AL703+Jun!AL703+Jul!AL703+Ago!AL703+Set!AL703+Oct!AL703+Nov!AL703+Dic!AL703</f>
        <v>0</v>
      </c>
      <c r="AM703" s="16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6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6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16">
        <f>+Ene!AS703+Feb!AS703+Mar!AS703+Abr!AS703+May!AS703+Jun!AS703+Jul!AS703+Ago!AS703+Set!AS703+Oct!AS703+Nov!AS703+Dic!AS703</f>
        <v>0</v>
      </c>
      <c r="AT703" s="15">
        <f>+Ene!AT703+Feb!AT703+Mar!AT703+Abr!AT703+May!AT703+Jun!AT703+Jul!AT703+Ago!AT703+Set!AT703+Oct!AT703+Nov!AT703+Dic!AT703</f>
        <v>0</v>
      </c>
      <c r="AU703" s="16">
        <f>+Ene!AU703+Feb!AU703+Mar!AU703+Abr!AU703+May!AU703+Jun!AU703+Jul!AU703+Ago!AU703+Set!AU703+Oct!AU703+Nov!AU703+Dic!AU703</f>
        <v>0</v>
      </c>
      <c r="AV703" s="15">
        <f>+Ene!AV703+Feb!AV703+Mar!AV703+Abr!AV703+May!AV703+Jun!AV703+Jul!AV703+Ago!AV703+Set!AV703+Oct!AV703+Nov!AV703+Dic!AV703</f>
        <v>0</v>
      </c>
      <c r="AW703" s="16">
        <f>+Ene!AW703+Feb!AW703+Mar!AW703+Abr!AW703+May!AW703+Jun!AW703+Jul!AW703+Ago!AW703+Set!AW703+Oct!AW703+Nov!AW703+Dic!AW703</f>
        <v>0</v>
      </c>
    </row>
    <row r="704" spans="1:49" x14ac:dyDescent="0.2">
      <c r="A704" s="9" t="s">
        <v>185</v>
      </c>
      <c r="B704" s="1" t="s">
        <v>186</v>
      </c>
      <c r="C704" s="1" t="s">
        <v>116</v>
      </c>
      <c r="D704" s="1" t="s">
        <v>111</v>
      </c>
      <c r="F704" s="2">
        <v>27183</v>
      </c>
      <c r="G704" s="10" t="s">
        <v>768</v>
      </c>
      <c r="H704" s="15">
        <f>+Ene!H704+Feb!H704+Mar!H704+Abr!H704+May!H704+Jun!H704+Jul!H704+Ago!H704+Set!H704+Oct!H704+Nov!H704+Dic!H704</f>
        <v>0</v>
      </c>
      <c r="I704" s="16">
        <f>+Ene!I704+Feb!I704+Mar!I704+Abr!I704+May!I704+Jun!I704+Jul!I704+Ago!I704+Set!I704+Oct!I704+Nov!I704+Dic!I704</f>
        <v>0</v>
      </c>
      <c r="J704" s="15">
        <f>+Ene!J704+Feb!J704+Mar!J704+Abr!J704+May!J704+Jun!J704+Jul!J704+Ago!J704+Set!J704+Oct!J704+Nov!J704+Dic!J704</f>
        <v>0</v>
      </c>
      <c r="K704" s="16">
        <f>+Ene!K704+Feb!K704+Mar!K704+Abr!K704+May!K704+Jun!K704+Jul!K704+Ago!K704+Set!K704+Oct!K704+Nov!K704+Dic!K704</f>
        <v>0</v>
      </c>
      <c r="L704" s="15">
        <f>+Ene!L704+Feb!L704+Mar!L704+Abr!L704+May!L704+Jun!L704+Jul!L704+Ago!L704+Set!L704+Oct!L704+Nov!L704+Dic!L704</f>
        <v>0</v>
      </c>
      <c r="M704" s="16">
        <f>+Ene!M704+Feb!M704+Mar!M704+Abr!M704+May!M704+Jun!M704+Jul!M704+Ago!M704+Set!M704+Oct!M704+Nov!M704+Dic!M704</f>
        <v>0</v>
      </c>
      <c r="N704" s="15">
        <f>+Ene!N704+Feb!N704+Mar!N704+Abr!N704+May!N704+Jun!N704+Jul!N704+Ago!N704+Set!N704+Oct!N704+Nov!N704+Dic!N704</f>
        <v>0</v>
      </c>
      <c r="O704" s="16">
        <f>+Ene!O704+Feb!O704+Mar!O704+Abr!O704+May!O704+Jun!O704+Jul!O704+Ago!O704+Set!O704+Oct!O704+Nov!O704+Dic!O704</f>
        <v>0</v>
      </c>
      <c r="P704" s="15">
        <f>+Ene!P704+Feb!P704+Mar!P704+Abr!P704+May!P704+Jun!P704+Jul!P704+Ago!P704+Set!P704+Oct!P704+Nov!P704+Dic!P704</f>
        <v>0</v>
      </c>
      <c r="Q704" s="16">
        <f>+Ene!Q704+Feb!Q704+Mar!Q704+Abr!Q704+May!Q704+Jun!Q704+Jul!Q704+Ago!Q704+Set!Q704+Oct!Q704+Nov!Q704+Dic!Q704</f>
        <v>0</v>
      </c>
      <c r="R704" s="15">
        <f>+Ene!R704+Feb!R704+Mar!R704+Abr!R704+May!R704+Jun!R704+Jul!R704+Ago!R704+Set!R704+Oct!R704+Nov!R704+Dic!R704</f>
        <v>0</v>
      </c>
      <c r="S704" s="16">
        <f>+Ene!S704+Feb!S704+Mar!S704+Abr!S704+May!S704+Jun!S704+Jul!S704+Ago!S704+Set!S704+Oct!S704+Nov!S704+Dic!S704</f>
        <v>0</v>
      </c>
      <c r="T704" s="15">
        <f>+Ene!T704+Feb!T704+Mar!T704+Abr!T704+May!T704+Jun!T704+Jul!T704+Ago!T704+Set!T704+Oct!T704+Nov!T704+Dic!T704</f>
        <v>0</v>
      </c>
      <c r="U704" s="16">
        <f>+Ene!U704+Feb!U704+Mar!U704+Abr!U704+May!U704+Jun!U704+Jul!U704+Ago!U704+Set!U704+Oct!U704+Nov!U704+Dic!U704</f>
        <v>0</v>
      </c>
      <c r="V704" s="15">
        <f>+Ene!V704+Feb!V704+Mar!V704+Abr!V704+May!V704+Jun!V704+Jul!V704+Ago!V704+Set!V704+Oct!V704+Nov!V704+Dic!V704</f>
        <v>0</v>
      </c>
      <c r="W704" s="16">
        <f>+Ene!W704+Feb!W704+Mar!W704+Abr!W704+May!W704+Jun!W704+Jul!W704+Ago!W704+Set!W704+Oct!W704+Nov!W704+Dic!W704</f>
        <v>0</v>
      </c>
      <c r="X704" s="15">
        <f>+Ene!X704+Feb!X704+Mar!X704+Abr!X704+May!X704+Jun!X704+Jul!X704+Ago!X704+Set!X704+Oct!X704+Nov!X704+Dic!X704</f>
        <v>0</v>
      </c>
      <c r="Y704" s="16">
        <f>+Ene!Y704+Feb!Y704+Mar!Y704+Abr!Y704+May!Y704+Jun!Y704+Jul!Y704+Ago!Y704+Set!Y704+Oct!Y704+Nov!Y704+Dic!Y704</f>
        <v>0</v>
      </c>
      <c r="Z704" s="15">
        <f>+Ene!Z704+Feb!Z704+Mar!Z704+Abr!Z704+May!Z704+Jun!Z704+Jul!Z704+Ago!Z704+Set!Z704+Oct!Z704+Nov!Z704+Dic!Z704</f>
        <v>0</v>
      </c>
      <c r="AA704" s="16">
        <f>+Ene!AA704+Feb!AA704+Mar!AA704+Abr!AA704+May!AA704+Jun!AA704+Jul!AA704+Ago!AA704+Set!AA704+Oct!AA704+Nov!AA704+Dic!AA704</f>
        <v>0</v>
      </c>
      <c r="AB704" s="15">
        <f>+Ene!AB704+Feb!AB704+Mar!AB704+Abr!AB704+May!AB704+Jun!AB704+Jul!AB704+Ago!AB704+Set!AB704+Oct!AB704+Nov!AB704+Dic!AB704</f>
        <v>0</v>
      </c>
      <c r="AC704" s="16">
        <f>+Ene!AC704+Feb!AC704+Mar!AC704+Abr!AC704+May!AC704+Jun!AC704+Jul!AC704+Ago!AC704+Set!AC704+Oct!AC704+Nov!AC704+Dic!AC704</f>
        <v>0</v>
      </c>
      <c r="AD704" s="15">
        <f>+Ene!AD704+Feb!AD704+Mar!AD704+Abr!AD704+May!AD704+Jun!AD704+Jul!AD704+Ago!AD704+Set!AD704+Oct!AD704+Nov!AD704+Dic!AD704</f>
        <v>0</v>
      </c>
      <c r="AE704" s="16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6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6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6">
        <f>+Ene!AK704+Feb!AK704+Mar!AK704+Abr!AK704+May!AK704+Jun!AK704+Jul!AK704+Ago!AK704+Set!AK704+Oct!AK704+Nov!AK704+Dic!AK704</f>
        <v>0</v>
      </c>
      <c r="AL704" s="15">
        <f>+Ene!AL704+Feb!AL704+Mar!AL704+Abr!AL704+May!AL704+Jun!AL704+Jul!AL704+Ago!AL704+Set!AL704+Oct!AL704+Nov!AL704+Dic!AL704</f>
        <v>0</v>
      </c>
      <c r="AM704" s="16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6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6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16">
        <f>+Ene!AS704+Feb!AS704+Mar!AS704+Abr!AS704+May!AS704+Jun!AS704+Jul!AS704+Ago!AS704+Set!AS704+Oct!AS704+Nov!AS704+Dic!AS704</f>
        <v>0</v>
      </c>
      <c r="AT704" s="15">
        <f>+Ene!AT704+Feb!AT704+Mar!AT704+Abr!AT704+May!AT704+Jun!AT704+Jul!AT704+Ago!AT704+Set!AT704+Oct!AT704+Nov!AT704+Dic!AT704</f>
        <v>0</v>
      </c>
      <c r="AU704" s="16">
        <f>+Ene!AU704+Feb!AU704+Mar!AU704+Abr!AU704+May!AU704+Jun!AU704+Jul!AU704+Ago!AU704+Set!AU704+Oct!AU704+Nov!AU704+Dic!AU704</f>
        <v>0</v>
      </c>
      <c r="AV704" s="15">
        <f>+Ene!AV704+Feb!AV704+Mar!AV704+Abr!AV704+May!AV704+Jun!AV704+Jul!AV704+Ago!AV704+Set!AV704+Oct!AV704+Nov!AV704+Dic!AV704</f>
        <v>0</v>
      </c>
      <c r="AW704" s="16">
        <f>+Ene!AW704+Feb!AW704+Mar!AW704+Abr!AW704+May!AW704+Jun!AW704+Jul!AW704+Ago!AW704+Set!AW704+Oct!AW704+Nov!AW704+Dic!AW704</f>
        <v>0</v>
      </c>
    </row>
    <row r="705" spans="1:49" x14ac:dyDescent="0.2">
      <c r="A705" s="9" t="s">
        <v>114</v>
      </c>
      <c r="B705" s="1" t="s">
        <v>126</v>
      </c>
      <c r="C705" s="1" t="s">
        <v>132</v>
      </c>
      <c r="D705" s="1" t="s">
        <v>156</v>
      </c>
      <c r="E705" s="2" t="s">
        <v>73</v>
      </c>
      <c r="F705" s="2">
        <v>27259</v>
      </c>
      <c r="G705" s="10" t="s">
        <v>759</v>
      </c>
      <c r="H705" s="15">
        <f>+Ene!H705+Feb!H705+Mar!H705+Abr!H705+May!H705+Jun!H705+Jul!H705+Ago!H705+Set!H705+Oct!H705+Nov!H705+Dic!H705</f>
        <v>0</v>
      </c>
      <c r="I705" s="16">
        <f>+Ene!I705+Feb!I705+Mar!I705+Abr!I705+May!I705+Jun!I705+Jul!I705+Ago!I705+Set!I705+Oct!I705+Nov!I705+Dic!I705</f>
        <v>0</v>
      </c>
      <c r="J705" s="15">
        <f>+Ene!J705+Feb!J705+Mar!J705+Abr!J705+May!J705+Jun!J705+Jul!J705+Ago!J705+Set!J705+Oct!J705+Nov!J705+Dic!J705</f>
        <v>0</v>
      </c>
      <c r="K705" s="16">
        <f>+Ene!K705+Feb!K705+Mar!K705+Abr!K705+May!K705+Jun!K705+Jul!K705+Ago!K705+Set!K705+Oct!K705+Nov!K705+Dic!K705</f>
        <v>0</v>
      </c>
      <c r="L705" s="15">
        <f>+Ene!L705+Feb!L705+Mar!L705+Abr!L705+May!L705+Jun!L705+Jul!L705+Ago!L705+Set!L705+Oct!L705+Nov!L705+Dic!L705</f>
        <v>0</v>
      </c>
      <c r="M705" s="16">
        <f>+Ene!M705+Feb!M705+Mar!M705+Abr!M705+May!M705+Jun!M705+Jul!M705+Ago!M705+Set!M705+Oct!M705+Nov!M705+Dic!M705</f>
        <v>0</v>
      </c>
      <c r="N705" s="15">
        <f>+Ene!N705+Feb!N705+Mar!N705+Abr!N705+May!N705+Jun!N705+Jul!N705+Ago!N705+Set!N705+Oct!N705+Nov!N705+Dic!N705</f>
        <v>0</v>
      </c>
      <c r="O705" s="16">
        <f>+Ene!O705+Feb!O705+Mar!O705+Abr!O705+May!O705+Jun!O705+Jul!O705+Ago!O705+Set!O705+Oct!O705+Nov!O705+Dic!O705</f>
        <v>0</v>
      </c>
      <c r="P705" s="15">
        <f>+Ene!P705+Feb!P705+Mar!P705+Abr!P705+May!P705+Jun!P705+Jul!P705+Ago!P705+Set!P705+Oct!P705+Nov!P705+Dic!P705</f>
        <v>0</v>
      </c>
      <c r="Q705" s="16">
        <f>+Ene!Q705+Feb!Q705+Mar!Q705+Abr!Q705+May!Q705+Jun!Q705+Jul!Q705+Ago!Q705+Set!Q705+Oct!Q705+Nov!Q705+Dic!Q705</f>
        <v>0</v>
      </c>
      <c r="R705" s="15">
        <f>+Ene!R705+Feb!R705+Mar!R705+Abr!R705+May!R705+Jun!R705+Jul!R705+Ago!R705+Set!R705+Oct!R705+Nov!R705+Dic!R705</f>
        <v>0</v>
      </c>
      <c r="S705" s="16">
        <f>+Ene!S705+Feb!S705+Mar!S705+Abr!S705+May!S705+Jun!S705+Jul!S705+Ago!S705+Set!S705+Oct!S705+Nov!S705+Dic!S705</f>
        <v>0</v>
      </c>
      <c r="T705" s="15">
        <f>+Ene!T705+Feb!T705+Mar!T705+Abr!T705+May!T705+Jun!T705+Jul!T705+Ago!T705+Set!T705+Oct!T705+Nov!T705+Dic!T705</f>
        <v>0</v>
      </c>
      <c r="U705" s="16">
        <f>+Ene!U705+Feb!U705+Mar!U705+Abr!U705+May!U705+Jun!U705+Jul!U705+Ago!U705+Set!U705+Oct!U705+Nov!U705+Dic!U705</f>
        <v>0</v>
      </c>
      <c r="V705" s="15">
        <f>+Ene!V705+Feb!V705+Mar!V705+Abr!V705+May!V705+Jun!V705+Jul!V705+Ago!V705+Set!V705+Oct!V705+Nov!V705+Dic!V705</f>
        <v>0</v>
      </c>
      <c r="W705" s="16">
        <f>+Ene!W705+Feb!W705+Mar!W705+Abr!W705+May!W705+Jun!W705+Jul!W705+Ago!W705+Set!W705+Oct!W705+Nov!W705+Dic!W705</f>
        <v>0</v>
      </c>
      <c r="X705" s="15">
        <f>+Ene!X705+Feb!X705+Mar!X705+Abr!X705+May!X705+Jun!X705+Jul!X705+Ago!X705+Set!X705+Oct!X705+Nov!X705+Dic!X705</f>
        <v>0</v>
      </c>
      <c r="Y705" s="16">
        <f>+Ene!Y705+Feb!Y705+Mar!Y705+Abr!Y705+May!Y705+Jun!Y705+Jul!Y705+Ago!Y705+Set!Y705+Oct!Y705+Nov!Y705+Dic!Y705</f>
        <v>0</v>
      </c>
      <c r="Z705" s="15">
        <f>+Ene!Z705+Feb!Z705+Mar!Z705+Abr!Z705+May!Z705+Jun!Z705+Jul!Z705+Ago!Z705+Set!Z705+Oct!Z705+Nov!Z705+Dic!Z705</f>
        <v>0</v>
      </c>
      <c r="AA705" s="16">
        <f>+Ene!AA705+Feb!AA705+Mar!AA705+Abr!AA705+May!AA705+Jun!AA705+Jul!AA705+Ago!AA705+Set!AA705+Oct!AA705+Nov!AA705+Dic!AA705</f>
        <v>0</v>
      </c>
      <c r="AB705" s="15">
        <f>+Ene!AB705+Feb!AB705+Mar!AB705+Abr!AB705+May!AB705+Jun!AB705+Jul!AB705+Ago!AB705+Set!AB705+Oct!AB705+Nov!AB705+Dic!AB705</f>
        <v>0</v>
      </c>
      <c r="AC705" s="16">
        <f>+Ene!AC705+Feb!AC705+Mar!AC705+Abr!AC705+May!AC705+Jun!AC705+Jul!AC705+Ago!AC705+Set!AC705+Oct!AC705+Nov!AC705+Dic!AC705</f>
        <v>0</v>
      </c>
      <c r="AD705" s="15">
        <f>+Ene!AD705+Feb!AD705+Mar!AD705+Abr!AD705+May!AD705+Jun!AD705+Jul!AD705+Ago!AD705+Set!AD705+Oct!AD705+Nov!AD705+Dic!AD705</f>
        <v>0</v>
      </c>
      <c r="AE705" s="16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6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6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6">
        <f>+Ene!AK705+Feb!AK705+Mar!AK705+Abr!AK705+May!AK705+Jun!AK705+Jul!AK705+Ago!AK705+Set!AK705+Oct!AK705+Nov!AK705+Dic!AK705</f>
        <v>0</v>
      </c>
      <c r="AL705" s="15">
        <f>+Ene!AL705+Feb!AL705+Mar!AL705+Abr!AL705+May!AL705+Jun!AL705+Jul!AL705+Ago!AL705+Set!AL705+Oct!AL705+Nov!AL705+Dic!AL705</f>
        <v>0</v>
      </c>
      <c r="AM705" s="16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6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6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16">
        <f>+Ene!AS705+Feb!AS705+Mar!AS705+Abr!AS705+May!AS705+Jun!AS705+Jul!AS705+Ago!AS705+Set!AS705+Oct!AS705+Nov!AS705+Dic!AS705</f>
        <v>0</v>
      </c>
      <c r="AT705" s="15">
        <f>+Ene!AT705+Feb!AT705+Mar!AT705+Abr!AT705+May!AT705+Jun!AT705+Jul!AT705+Ago!AT705+Set!AT705+Oct!AT705+Nov!AT705+Dic!AT705</f>
        <v>0</v>
      </c>
      <c r="AU705" s="16">
        <f>+Ene!AU705+Feb!AU705+Mar!AU705+Abr!AU705+May!AU705+Jun!AU705+Jul!AU705+Ago!AU705+Set!AU705+Oct!AU705+Nov!AU705+Dic!AU705</f>
        <v>0</v>
      </c>
      <c r="AV705" s="15">
        <f>+Ene!AV705+Feb!AV705+Mar!AV705+Abr!AV705+May!AV705+Jun!AV705+Jul!AV705+Ago!AV705+Set!AV705+Oct!AV705+Nov!AV705+Dic!AV705</f>
        <v>0</v>
      </c>
      <c r="AW705" s="16">
        <f>+Ene!AW705+Feb!AW705+Mar!AW705+Abr!AW705+May!AW705+Jun!AW705+Jul!AW705+Ago!AW705+Set!AW705+Oct!AW705+Nov!AW705+Dic!AW705</f>
        <v>0</v>
      </c>
    </row>
    <row r="706" spans="1:49" x14ac:dyDescent="0.2">
      <c r="A706" s="9" t="s">
        <v>114</v>
      </c>
      <c r="B706" s="1" t="s">
        <v>128</v>
      </c>
      <c r="C706" s="1" t="s">
        <v>116</v>
      </c>
      <c r="D706" s="1" t="s">
        <v>111</v>
      </c>
      <c r="E706" s="2" t="s">
        <v>73</v>
      </c>
      <c r="F706" s="2">
        <v>27281</v>
      </c>
      <c r="G706" s="10" t="s">
        <v>764</v>
      </c>
      <c r="H706" s="15">
        <f>+Ene!H706+Feb!H706+Mar!H706+Abr!H706+May!H706+Jun!H706+Jul!H706+Ago!H706+Set!H706+Oct!H706+Nov!H706+Dic!H706</f>
        <v>0</v>
      </c>
      <c r="I706" s="16">
        <f>+Ene!I706+Feb!I706+Mar!I706+Abr!I706+May!I706+Jun!I706+Jul!I706+Ago!I706+Set!I706+Oct!I706+Nov!I706+Dic!I706</f>
        <v>0</v>
      </c>
      <c r="J706" s="15">
        <f>+Ene!J706+Feb!J706+Mar!J706+Abr!J706+May!J706+Jun!J706+Jul!J706+Ago!J706+Set!J706+Oct!J706+Nov!J706+Dic!J706</f>
        <v>0</v>
      </c>
      <c r="K706" s="16">
        <f>+Ene!K706+Feb!K706+Mar!K706+Abr!K706+May!K706+Jun!K706+Jul!K706+Ago!K706+Set!K706+Oct!K706+Nov!K706+Dic!K706</f>
        <v>0</v>
      </c>
      <c r="L706" s="15">
        <f>+Ene!L706+Feb!L706+Mar!L706+Abr!L706+May!L706+Jun!L706+Jul!L706+Ago!L706+Set!L706+Oct!L706+Nov!L706+Dic!L706</f>
        <v>0</v>
      </c>
      <c r="M706" s="16">
        <f>+Ene!M706+Feb!M706+Mar!M706+Abr!M706+May!M706+Jun!M706+Jul!M706+Ago!M706+Set!M706+Oct!M706+Nov!M706+Dic!M706</f>
        <v>0</v>
      </c>
      <c r="N706" s="15">
        <f>+Ene!N706+Feb!N706+Mar!N706+Abr!N706+May!N706+Jun!N706+Jul!N706+Ago!N706+Set!N706+Oct!N706+Nov!N706+Dic!N706</f>
        <v>0</v>
      </c>
      <c r="O706" s="16">
        <f>+Ene!O706+Feb!O706+Mar!O706+Abr!O706+May!O706+Jun!O706+Jul!O706+Ago!O706+Set!O706+Oct!O706+Nov!O706+Dic!O706</f>
        <v>0</v>
      </c>
      <c r="P706" s="15">
        <f>+Ene!P706+Feb!P706+Mar!P706+Abr!P706+May!P706+Jun!P706+Jul!P706+Ago!P706+Set!P706+Oct!P706+Nov!P706+Dic!P706</f>
        <v>0</v>
      </c>
      <c r="Q706" s="16">
        <f>+Ene!Q706+Feb!Q706+Mar!Q706+Abr!Q706+May!Q706+Jun!Q706+Jul!Q706+Ago!Q706+Set!Q706+Oct!Q706+Nov!Q706+Dic!Q706</f>
        <v>0</v>
      </c>
      <c r="R706" s="15">
        <f>+Ene!R706+Feb!R706+Mar!R706+Abr!R706+May!R706+Jun!R706+Jul!R706+Ago!R706+Set!R706+Oct!R706+Nov!R706+Dic!R706</f>
        <v>0</v>
      </c>
      <c r="S706" s="16">
        <f>+Ene!S706+Feb!S706+Mar!S706+Abr!S706+May!S706+Jun!S706+Jul!S706+Ago!S706+Set!S706+Oct!S706+Nov!S706+Dic!S706</f>
        <v>0</v>
      </c>
      <c r="T706" s="15">
        <f>+Ene!T706+Feb!T706+Mar!T706+Abr!T706+May!T706+Jun!T706+Jul!T706+Ago!T706+Set!T706+Oct!T706+Nov!T706+Dic!T706</f>
        <v>0</v>
      </c>
      <c r="U706" s="16">
        <f>+Ene!U706+Feb!U706+Mar!U706+Abr!U706+May!U706+Jun!U706+Jul!U706+Ago!U706+Set!U706+Oct!U706+Nov!U706+Dic!U706</f>
        <v>0</v>
      </c>
      <c r="V706" s="15">
        <f>+Ene!V706+Feb!V706+Mar!V706+Abr!V706+May!V706+Jun!V706+Jul!V706+Ago!V706+Set!V706+Oct!V706+Nov!V706+Dic!V706</f>
        <v>0</v>
      </c>
      <c r="W706" s="16">
        <f>+Ene!W706+Feb!W706+Mar!W706+Abr!W706+May!W706+Jun!W706+Jul!W706+Ago!W706+Set!W706+Oct!W706+Nov!W706+Dic!W706</f>
        <v>0</v>
      </c>
      <c r="X706" s="15">
        <f>+Ene!X706+Feb!X706+Mar!X706+Abr!X706+May!X706+Jun!X706+Jul!X706+Ago!X706+Set!X706+Oct!X706+Nov!X706+Dic!X706</f>
        <v>0</v>
      </c>
      <c r="Y706" s="16">
        <f>+Ene!Y706+Feb!Y706+Mar!Y706+Abr!Y706+May!Y706+Jun!Y706+Jul!Y706+Ago!Y706+Set!Y706+Oct!Y706+Nov!Y706+Dic!Y706</f>
        <v>0</v>
      </c>
      <c r="Z706" s="15">
        <f>+Ene!Z706+Feb!Z706+Mar!Z706+Abr!Z706+May!Z706+Jun!Z706+Jul!Z706+Ago!Z706+Set!Z706+Oct!Z706+Nov!Z706+Dic!Z706</f>
        <v>0</v>
      </c>
      <c r="AA706" s="16">
        <f>+Ene!AA706+Feb!AA706+Mar!AA706+Abr!AA706+May!AA706+Jun!AA706+Jul!AA706+Ago!AA706+Set!AA706+Oct!AA706+Nov!AA706+Dic!AA706</f>
        <v>0</v>
      </c>
      <c r="AB706" s="15">
        <f>+Ene!AB706+Feb!AB706+Mar!AB706+Abr!AB706+May!AB706+Jun!AB706+Jul!AB706+Ago!AB706+Set!AB706+Oct!AB706+Nov!AB706+Dic!AB706</f>
        <v>0</v>
      </c>
      <c r="AC706" s="16">
        <f>+Ene!AC706+Feb!AC706+Mar!AC706+Abr!AC706+May!AC706+Jun!AC706+Jul!AC706+Ago!AC706+Set!AC706+Oct!AC706+Nov!AC706+Dic!AC706</f>
        <v>0</v>
      </c>
      <c r="AD706" s="15">
        <f>+Ene!AD706+Feb!AD706+Mar!AD706+Abr!AD706+May!AD706+Jun!AD706+Jul!AD706+Ago!AD706+Set!AD706+Oct!AD706+Nov!AD706+Dic!AD706</f>
        <v>0</v>
      </c>
      <c r="AE706" s="16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6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6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6">
        <f>+Ene!AK706+Feb!AK706+Mar!AK706+Abr!AK706+May!AK706+Jun!AK706+Jul!AK706+Ago!AK706+Set!AK706+Oct!AK706+Nov!AK706+Dic!AK706</f>
        <v>0</v>
      </c>
      <c r="AL706" s="15">
        <f>+Ene!AL706+Feb!AL706+Mar!AL706+Abr!AL706+May!AL706+Jun!AL706+Jul!AL706+Ago!AL706+Set!AL706+Oct!AL706+Nov!AL706+Dic!AL706</f>
        <v>0</v>
      </c>
      <c r="AM706" s="16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6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6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16">
        <f>+Ene!AS706+Feb!AS706+Mar!AS706+Abr!AS706+May!AS706+Jun!AS706+Jul!AS706+Ago!AS706+Set!AS706+Oct!AS706+Nov!AS706+Dic!AS706</f>
        <v>0</v>
      </c>
      <c r="AT706" s="15">
        <f>+Ene!AT706+Feb!AT706+Mar!AT706+Abr!AT706+May!AT706+Jun!AT706+Jul!AT706+Ago!AT706+Set!AT706+Oct!AT706+Nov!AT706+Dic!AT706</f>
        <v>0</v>
      </c>
      <c r="AU706" s="16">
        <f>+Ene!AU706+Feb!AU706+Mar!AU706+Abr!AU706+May!AU706+Jun!AU706+Jul!AU706+Ago!AU706+Set!AU706+Oct!AU706+Nov!AU706+Dic!AU706</f>
        <v>0</v>
      </c>
      <c r="AV706" s="15">
        <f>+Ene!AV706+Feb!AV706+Mar!AV706+Abr!AV706+May!AV706+Jun!AV706+Jul!AV706+Ago!AV706+Set!AV706+Oct!AV706+Nov!AV706+Dic!AV706</f>
        <v>0</v>
      </c>
      <c r="AW706" s="16">
        <f>+Ene!AW706+Feb!AW706+Mar!AW706+Abr!AW706+May!AW706+Jun!AW706+Jul!AW706+Ago!AW706+Set!AW706+Oct!AW706+Nov!AW706+Dic!AW706</f>
        <v>0</v>
      </c>
    </row>
    <row r="707" spans="1:49" x14ac:dyDescent="0.2">
      <c r="A707" s="9" t="s">
        <v>4</v>
      </c>
      <c r="B707" s="1" t="s">
        <v>35</v>
      </c>
      <c r="C707" s="1" t="s">
        <v>4</v>
      </c>
      <c r="D707" s="1" t="s">
        <v>111</v>
      </c>
      <c r="F707" s="2">
        <v>27342</v>
      </c>
      <c r="G707" s="10" t="s">
        <v>112</v>
      </c>
      <c r="H707" s="15">
        <f>+Ene!H707+Feb!H707+Mar!H707+Abr!H707+May!H707+Jun!H707+Jul!H707+Ago!H707+Set!H707+Oct!H707+Nov!H707+Dic!H707</f>
        <v>0</v>
      </c>
      <c r="I707" s="16">
        <f>+Ene!I707+Feb!I707+Mar!I707+Abr!I707+May!I707+Jun!I707+Jul!I707+Ago!I707+Set!I707+Oct!I707+Nov!I707+Dic!I707</f>
        <v>0</v>
      </c>
      <c r="J707" s="15">
        <f>+Ene!J707+Feb!J707+Mar!J707+Abr!J707+May!J707+Jun!J707+Jul!J707+Ago!J707+Set!J707+Oct!J707+Nov!J707+Dic!J707</f>
        <v>0</v>
      </c>
      <c r="K707" s="16">
        <f>+Ene!K707+Feb!K707+Mar!K707+Abr!K707+May!K707+Jun!K707+Jul!K707+Ago!K707+Set!K707+Oct!K707+Nov!K707+Dic!K707</f>
        <v>0</v>
      </c>
      <c r="L707" s="15">
        <f>+Ene!L707+Feb!L707+Mar!L707+Abr!L707+May!L707+Jun!L707+Jul!L707+Ago!L707+Set!L707+Oct!L707+Nov!L707+Dic!L707</f>
        <v>0</v>
      </c>
      <c r="M707" s="16">
        <f>+Ene!M707+Feb!M707+Mar!M707+Abr!M707+May!M707+Jun!M707+Jul!M707+Ago!M707+Set!M707+Oct!M707+Nov!M707+Dic!M707</f>
        <v>0</v>
      </c>
      <c r="N707" s="15">
        <f>+Ene!N707+Feb!N707+Mar!N707+Abr!N707+May!N707+Jun!N707+Jul!N707+Ago!N707+Set!N707+Oct!N707+Nov!N707+Dic!N707</f>
        <v>0</v>
      </c>
      <c r="O707" s="16">
        <f>+Ene!O707+Feb!O707+Mar!O707+Abr!O707+May!O707+Jun!O707+Jul!O707+Ago!O707+Set!O707+Oct!O707+Nov!O707+Dic!O707</f>
        <v>0</v>
      </c>
      <c r="P707" s="15">
        <f>+Ene!P707+Feb!P707+Mar!P707+Abr!P707+May!P707+Jun!P707+Jul!P707+Ago!P707+Set!P707+Oct!P707+Nov!P707+Dic!P707</f>
        <v>0</v>
      </c>
      <c r="Q707" s="16">
        <f>+Ene!Q707+Feb!Q707+Mar!Q707+Abr!Q707+May!Q707+Jun!Q707+Jul!Q707+Ago!Q707+Set!Q707+Oct!Q707+Nov!Q707+Dic!Q707</f>
        <v>0</v>
      </c>
      <c r="R707" s="15">
        <f>+Ene!R707+Feb!R707+Mar!R707+Abr!R707+May!R707+Jun!R707+Jul!R707+Ago!R707+Set!R707+Oct!R707+Nov!R707+Dic!R707</f>
        <v>0</v>
      </c>
      <c r="S707" s="16">
        <f>+Ene!S707+Feb!S707+Mar!S707+Abr!S707+May!S707+Jun!S707+Jul!S707+Ago!S707+Set!S707+Oct!S707+Nov!S707+Dic!S707</f>
        <v>0</v>
      </c>
      <c r="T707" s="15">
        <f>+Ene!T707+Feb!T707+Mar!T707+Abr!T707+May!T707+Jun!T707+Jul!T707+Ago!T707+Set!T707+Oct!T707+Nov!T707+Dic!T707</f>
        <v>0</v>
      </c>
      <c r="U707" s="16">
        <f>+Ene!U707+Feb!U707+Mar!U707+Abr!U707+May!U707+Jun!U707+Jul!U707+Ago!U707+Set!U707+Oct!U707+Nov!U707+Dic!U707</f>
        <v>0</v>
      </c>
      <c r="V707" s="15">
        <f>+Ene!V707+Feb!V707+Mar!V707+Abr!V707+May!V707+Jun!V707+Jul!V707+Ago!V707+Set!V707+Oct!V707+Nov!V707+Dic!V707</f>
        <v>0</v>
      </c>
      <c r="W707" s="16">
        <f>+Ene!W707+Feb!W707+Mar!W707+Abr!W707+May!W707+Jun!W707+Jul!W707+Ago!W707+Set!W707+Oct!W707+Nov!W707+Dic!W707</f>
        <v>0</v>
      </c>
      <c r="X707" s="15">
        <f>+Ene!X707+Feb!X707+Mar!X707+Abr!X707+May!X707+Jun!X707+Jul!X707+Ago!X707+Set!X707+Oct!X707+Nov!X707+Dic!X707</f>
        <v>0</v>
      </c>
      <c r="Y707" s="16">
        <f>+Ene!Y707+Feb!Y707+Mar!Y707+Abr!Y707+May!Y707+Jun!Y707+Jul!Y707+Ago!Y707+Set!Y707+Oct!Y707+Nov!Y707+Dic!Y707</f>
        <v>0</v>
      </c>
      <c r="Z707" s="15">
        <f>+Ene!Z707+Feb!Z707+Mar!Z707+Abr!Z707+May!Z707+Jun!Z707+Jul!Z707+Ago!Z707+Set!Z707+Oct!Z707+Nov!Z707+Dic!Z707</f>
        <v>0</v>
      </c>
      <c r="AA707" s="16">
        <f>+Ene!AA707+Feb!AA707+Mar!AA707+Abr!AA707+May!AA707+Jun!AA707+Jul!AA707+Ago!AA707+Set!AA707+Oct!AA707+Nov!AA707+Dic!AA707</f>
        <v>0</v>
      </c>
      <c r="AB707" s="15">
        <f>+Ene!AB707+Feb!AB707+Mar!AB707+Abr!AB707+May!AB707+Jun!AB707+Jul!AB707+Ago!AB707+Set!AB707+Oct!AB707+Nov!AB707+Dic!AB707</f>
        <v>0</v>
      </c>
      <c r="AC707" s="16">
        <f>+Ene!AC707+Feb!AC707+Mar!AC707+Abr!AC707+May!AC707+Jun!AC707+Jul!AC707+Ago!AC707+Set!AC707+Oct!AC707+Nov!AC707+Dic!AC707</f>
        <v>0</v>
      </c>
      <c r="AD707" s="15">
        <f>+Ene!AD707+Feb!AD707+Mar!AD707+Abr!AD707+May!AD707+Jun!AD707+Jul!AD707+Ago!AD707+Set!AD707+Oct!AD707+Nov!AD707+Dic!AD707</f>
        <v>0</v>
      </c>
      <c r="AE707" s="16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6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6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6">
        <f>+Ene!AK707+Feb!AK707+Mar!AK707+Abr!AK707+May!AK707+Jun!AK707+Jul!AK707+Ago!AK707+Set!AK707+Oct!AK707+Nov!AK707+Dic!AK707</f>
        <v>0</v>
      </c>
      <c r="AL707" s="15">
        <f>+Ene!AL707+Feb!AL707+Mar!AL707+Abr!AL707+May!AL707+Jun!AL707+Jul!AL707+Ago!AL707+Set!AL707+Oct!AL707+Nov!AL707+Dic!AL707</f>
        <v>0</v>
      </c>
      <c r="AM707" s="16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6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6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16">
        <f>+Ene!AS707+Feb!AS707+Mar!AS707+Abr!AS707+May!AS707+Jun!AS707+Jul!AS707+Ago!AS707+Set!AS707+Oct!AS707+Nov!AS707+Dic!AS707</f>
        <v>0</v>
      </c>
      <c r="AT707" s="15">
        <f>+Ene!AT707+Feb!AT707+Mar!AT707+Abr!AT707+May!AT707+Jun!AT707+Jul!AT707+Ago!AT707+Set!AT707+Oct!AT707+Nov!AT707+Dic!AT707</f>
        <v>0</v>
      </c>
      <c r="AU707" s="16">
        <f>+Ene!AU707+Feb!AU707+Mar!AU707+Abr!AU707+May!AU707+Jun!AU707+Jul!AU707+Ago!AU707+Set!AU707+Oct!AU707+Nov!AU707+Dic!AU707</f>
        <v>0</v>
      </c>
      <c r="AV707" s="15">
        <f>+Ene!AV707+Feb!AV707+Mar!AV707+Abr!AV707+May!AV707+Jun!AV707+Jul!AV707+Ago!AV707+Set!AV707+Oct!AV707+Nov!AV707+Dic!AV707</f>
        <v>0</v>
      </c>
      <c r="AW707" s="16">
        <f>+Ene!AW707+Feb!AW707+Mar!AW707+Abr!AW707+May!AW707+Jun!AW707+Jul!AW707+Ago!AW707+Set!AW707+Oct!AW707+Nov!AW707+Dic!AW707</f>
        <v>0</v>
      </c>
    </row>
    <row r="708" spans="1:49" x14ac:dyDescent="0.2">
      <c r="A708" s="9" t="s">
        <v>114</v>
      </c>
      <c r="B708" s="1" t="s">
        <v>115</v>
      </c>
      <c r="C708" s="1" t="s">
        <v>116</v>
      </c>
      <c r="D708" s="1" t="s">
        <v>111</v>
      </c>
      <c r="E708" s="2" t="s">
        <v>73</v>
      </c>
      <c r="F708" s="2">
        <v>27420</v>
      </c>
      <c r="G708" s="10" t="s">
        <v>766</v>
      </c>
      <c r="H708" s="15">
        <f>+Ene!H708+Feb!H708+Mar!H708+Abr!H708+May!H708+Jun!H708+Jul!H708+Ago!H708+Set!H708+Oct!H708+Nov!H708+Dic!H708</f>
        <v>0</v>
      </c>
      <c r="I708" s="16">
        <f>+Ene!I708+Feb!I708+Mar!I708+Abr!I708+May!I708+Jun!I708+Jul!I708+Ago!I708+Set!I708+Oct!I708+Nov!I708+Dic!I708</f>
        <v>0</v>
      </c>
      <c r="J708" s="15">
        <f>+Ene!J708+Feb!J708+Mar!J708+Abr!J708+May!J708+Jun!J708+Jul!J708+Ago!J708+Set!J708+Oct!J708+Nov!J708+Dic!J708</f>
        <v>0</v>
      </c>
      <c r="K708" s="16">
        <f>+Ene!K708+Feb!K708+Mar!K708+Abr!K708+May!K708+Jun!K708+Jul!K708+Ago!K708+Set!K708+Oct!K708+Nov!K708+Dic!K708</f>
        <v>0</v>
      </c>
      <c r="L708" s="15">
        <f>+Ene!L708+Feb!L708+Mar!L708+Abr!L708+May!L708+Jun!L708+Jul!L708+Ago!L708+Set!L708+Oct!L708+Nov!L708+Dic!L708</f>
        <v>0</v>
      </c>
      <c r="M708" s="16">
        <f>+Ene!M708+Feb!M708+Mar!M708+Abr!M708+May!M708+Jun!M708+Jul!M708+Ago!M708+Set!M708+Oct!M708+Nov!M708+Dic!M708</f>
        <v>0</v>
      </c>
      <c r="N708" s="15">
        <f>+Ene!N708+Feb!N708+Mar!N708+Abr!N708+May!N708+Jun!N708+Jul!N708+Ago!N708+Set!N708+Oct!N708+Nov!N708+Dic!N708</f>
        <v>0</v>
      </c>
      <c r="O708" s="16">
        <f>+Ene!O708+Feb!O708+Mar!O708+Abr!O708+May!O708+Jun!O708+Jul!O708+Ago!O708+Set!O708+Oct!O708+Nov!O708+Dic!O708</f>
        <v>0</v>
      </c>
      <c r="P708" s="15">
        <f>+Ene!P708+Feb!P708+Mar!P708+Abr!P708+May!P708+Jun!P708+Jul!P708+Ago!P708+Set!P708+Oct!P708+Nov!P708+Dic!P708</f>
        <v>0</v>
      </c>
      <c r="Q708" s="16">
        <f>+Ene!Q708+Feb!Q708+Mar!Q708+Abr!Q708+May!Q708+Jun!Q708+Jul!Q708+Ago!Q708+Set!Q708+Oct!Q708+Nov!Q708+Dic!Q708</f>
        <v>0</v>
      </c>
      <c r="R708" s="15">
        <f>+Ene!R708+Feb!R708+Mar!R708+Abr!R708+May!R708+Jun!R708+Jul!R708+Ago!R708+Set!R708+Oct!R708+Nov!R708+Dic!R708</f>
        <v>0</v>
      </c>
      <c r="S708" s="16">
        <f>+Ene!S708+Feb!S708+Mar!S708+Abr!S708+May!S708+Jun!S708+Jul!S708+Ago!S708+Set!S708+Oct!S708+Nov!S708+Dic!S708</f>
        <v>0</v>
      </c>
      <c r="T708" s="15">
        <f>+Ene!T708+Feb!T708+Mar!T708+Abr!T708+May!T708+Jun!T708+Jul!T708+Ago!T708+Set!T708+Oct!T708+Nov!T708+Dic!T708</f>
        <v>0</v>
      </c>
      <c r="U708" s="16">
        <f>+Ene!U708+Feb!U708+Mar!U708+Abr!U708+May!U708+Jun!U708+Jul!U708+Ago!U708+Set!U708+Oct!U708+Nov!U708+Dic!U708</f>
        <v>0</v>
      </c>
      <c r="V708" s="15">
        <f>+Ene!V708+Feb!V708+Mar!V708+Abr!V708+May!V708+Jun!V708+Jul!V708+Ago!V708+Set!V708+Oct!V708+Nov!V708+Dic!V708</f>
        <v>0</v>
      </c>
      <c r="W708" s="16">
        <f>+Ene!W708+Feb!W708+Mar!W708+Abr!W708+May!W708+Jun!W708+Jul!W708+Ago!W708+Set!W708+Oct!W708+Nov!W708+Dic!W708</f>
        <v>0</v>
      </c>
      <c r="X708" s="15">
        <f>+Ene!X708+Feb!X708+Mar!X708+Abr!X708+May!X708+Jun!X708+Jul!X708+Ago!X708+Set!X708+Oct!X708+Nov!X708+Dic!X708</f>
        <v>0</v>
      </c>
      <c r="Y708" s="16">
        <f>+Ene!Y708+Feb!Y708+Mar!Y708+Abr!Y708+May!Y708+Jun!Y708+Jul!Y708+Ago!Y708+Set!Y708+Oct!Y708+Nov!Y708+Dic!Y708</f>
        <v>0</v>
      </c>
      <c r="Z708" s="15">
        <f>+Ene!Z708+Feb!Z708+Mar!Z708+Abr!Z708+May!Z708+Jun!Z708+Jul!Z708+Ago!Z708+Set!Z708+Oct!Z708+Nov!Z708+Dic!Z708</f>
        <v>0</v>
      </c>
      <c r="AA708" s="16">
        <f>+Ene!AA708+Feb!AA708+Mar!AA708+Abr!AA708+May!AA708+Jun!AA708+Jul!AA708+Ago!AA708+Set!AA708+Oct!AA708+Nov!AA708+Dic!AA708</f>
        <v>0</v>
      </c>
      <c r="AB708" s="15">
        <f>+Ene!AB708+Feb!AB708+Mar!AB708+Abr!AB708+May!AB708+Jun!AB708+Jul!AB708+Ago!AB708+Set!AB708+Oct!AB708+Nov!AB708+Dic!AB708</f>
        <v>0</v>
      </c>
      <c r="AC708" s="16">
        <f>+Ene!AC708+Feb!AC708+Mar!AC708+Abr!AC708+May!AC708+Jun!AC708+Jul!AC708+Ago!AC708+Set!AC708+Oct!AC708+Nov!AC708+Dic!AC708</f>
        <v>0</v>
      </c>
      <c r="AD708" s="15">
        <f>+Ene!AD708+Feb!AD708+Mar!AD708+Abr!AD708+May!AD708+Jun!AD708+Jul!AD708+Ago!AD708+Set!AD708+Oct!AD708+Nov!AD708+Dic!AD708</f>
        <v>0</v>
      </c>
      <c r="AE708" s="16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6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6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6">
        <f>+Ene!AK708+Feb!AK708+Mar!AK708+Abr!AK708+May!AK708+Jun!AK708+Jul!AK708+Ago!AK708+Set!AK708+Oct!AK708+Nov!AK708+Dic!AK708</f>
        <v>0</v>
      </c>
      <c r="AL708" s="15">
        <f>+Ene!AL708+Feb!AL708+Mar!AL708+Abr!AL708+May!AL708+Jun!AL708+Jul!AL708+Ago!AL708+Set!AL708+Oct!AL708+Nov!AL708+Dic!AL708</f>
        <v>0</v>
      </c>
      <c r="AM708" s="16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6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6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16">
        <f>+Ene!AS708+Feb!AS708+Mar!AS708+Abr!AS708+May!AS708+Jun!AS708+Jul!AS708+Ago!AS708+Set!AS708+Oct!AS708+Nov!AS708+Dic!AS708</f>
        <v>0</v>
      </c>
      <c r="AT708" s="15">
        <f>+Ene!AT708+Feb!AT708+Mar!AT708+Abr!AT708+May!AT708+Jun!AT708+Jul!AT708+Ago!AT708+Set!AT708+Oct!AT708+Nov!AT708+Dic!AT708</f>
        <v>0</v>
      </c>
      <c r="AU708" s="16">
        <f>+Ene!AU708+Feb!AU708+Mar!AU708+Abr!AU708+May!AU708+Jun!AU708+Jul!AU708+Ago!AU708+Set!AU708+Oct!AU708+Nov!AU708+Dic!AU708</f>
        <v>0</v>
      </c>
      <c r="AV708" s="15">
        <f>+Ene!AV708+Feb!AV708+Mar!AV708+Abr!AV708+May!AV708+Jun!AV708+Jul!AV708+Ago!AV708+Set!AV708+Oct!AV708+Nov!AV708+Dic!AV708</f>
        <v>0</v>
      </c>
      <c r="AW708" s="16">
        <f>+Ene!AW708+Feb!AW708+Mar!AW708+Abr!AW708+May!AW708+Jun!AW708+Jul!AW708+Ago!AW708+Set!AW708+Oct!AW708+Nov!AW708+Dic!AW708</f>
        <v>0</v>
      </c>
    </row>
    <row r="709" spans="1:49" x14ac:dyDescent="0.2">
      <c r="A709" s="9" t="s">
        <v>114</v>
      </c>
      <c r="B709" s="1" t="s">
        <v>115</v>
      </c>
      <c r="C709" s="1" t="s">
        <v>116</v>
      </c>
      <c r="D709" s="1" t="s">
        <v>111</v>
      </c>
      <c r="E709" s="2" t="s">
        <v>73</v>
      </c>
      <c r="F709" s="2">
        <v>27433</v>
      </c>
      <c r="G709" s="10" t="s">
        <v>762</v>
      </c>
      <c r="H709" s="15">
        <f>+Ene!H709+Feb!H709+Mar!H709+Abr!H709+May!H709+Jun!H709+Jul!H709+Ago!H709+Set!H709+Oct!H709+Nov!H709+Dic!H709</f>
        <v>0</v>
      </c>
      <c r="I709" s="16">
        <f>+Ene!I709+Feb!I709+Mar!I709+Abr!I709+May!I709+Jun!I709+Jul!I709+Ago!I709+Set!I709+Oct!I709+Nov!I709+Dic!I709</f>
        <v>0</v>
      </c>
      <c r="J709" s="15">
        <f>+Ene!J709+Feb!J709+Mar!J709+Abr!J709+May!J709+Jun!J709+Jul!J709+Ago!J709+Set!J709+Oct!J709+Nov!J709+Dic!J709</f>
        <v>0</v>
      </c>
      <c r="K709" s="16">
        <f>+Ene!K709+Feb!K709+Mar!K709+Abr!K709+May!K709+Jun!K709+Jul!K709+Ago!K709+Set!K709+Oct!K709+Nov!K709+Dic!K709</f>
        <v>0</v>
      </c>
      <c r="L709" s="15">
        <f>+Ene!L709+Feb!L709+Mar!L709+Abr!L709+May!L709+Jun!L709+Jul!L709+Ago!L709+Set!L709+Oct!L709+Nov!L709+Dic!L709</f>
        <v>0</v>
      </c>
      <c r="M709" s="16">
        <f>+Ene!M709+Feb!M709+Mar!M709+Abr!M709+May!M709+Jun!M709+Jul!M709+Ago!M709+Set!M709+Oct!M709+Nov!M709+Dic!M709</f>
        <v>0</v>
      </c>
      <c r="N709" s="15">
        <f>+Ene!N709+Feb!N709+Mar!N709+Abr!N709+May!N709+Jun!N709+Jul!N709+Ago!N709+Set!N709+Oct!N709+Nov!N709+Dic!N709</f>
        <v>0</v>
      </c>
      <c r="O709" s="16">
        <f>+Ene!O709+Feb!O709+Mar!O709+Abr!O709+May!O709+Jun!O709+Jul!O709+Ago!O709+Set!O709+Oct!O709+Nov!O709+Dic!O709</f>
        <v>0</v>
      </c>
      <c r="P709" s="15">
        <f>+Ene!P709+Feb!P709+Mar!P709+Abr!P709+May!P709+Jun!P709+Jul!P709+Ago!P709+Set!P709+Oct!P709+Nov!P709+Dic!P709</f>
        <v>0</v>
      </c>
      <c r="Q709" s="16">
        <f>+Ene!Q709+Feb!Q709+Mar!Q709+Abr!Q709+May!Q709+Jun!Q709+Jul!Q709+Ago!Q709+Set!Q709+Oct!Q709+Nov!Q709+Dic!Q709</f>
        <v>0</v>
      </c>
      <c r="R709" s="15">
        <f>+Ene!R709+Feb!R709+Mar!R709+Abr!R709+May!R709+Jun!R709+Jul!R709+Ago!R709+Set!R709+Oct!R709+Nov!R709+Dic!R709</f>
        <v>0</v>
      </c>
      <c r="S709" s="16">
        <f>+Ene!S709+Feb!S709+Mar!S709+Abr!S709+May!S709+Jun!S709+Jul!S709+Ago!S709+Set!S709+Oct!S709+Nov!S709+Dic!S709</f>
        <v>0</v>
      </c>
      <c r="T709" s="15">
        <f>+Ene!T709+Feb!T709+Mar!T709+Abr!T709+May!T709+Jun!T709+Jul!T709+Ago!T709+Set!T709+Oct!T709+Nov!T709+Dic!T709</f>
        <v>0</v>
      </c>
      <c r="U709" s="16">
        <f>+Ene!U709+Feb!U709+Mar!U709+Abr!U709+May!U709+Jun!U709+Jul!U709+Ago!U709+Set!U709+Oct!U709+Nov!U709+Dic!U709</f>
        <v>0</v>
      </c>
      <c r="V709" s="15">
        <f>+Ene!V709+Feb!V709+Mar!V709+Abr!V709+May!V709+Jun!V709+Jul!V709+Ago!V709+Set!V709+Oct!V709+Nov!V709+Dic!V709</f>
        <v>0</v>
      </c>
      <c r="W709" s="16">
        <f>+Ene!W709+Feb!W709+Mar!W709+Abr!W709+May!W709+Jun!W709+Jul!W709+Ago!W709+Set!W709+Oct!W709+Nov!W709+Dic!W709</f>
        <v>0</v>
      </c>
      <c r="X709" s="15">
        <f>+Ene!X709+Feb!X709+Mar!X709+Abr!X709+May!X709+Jun!X709+Jul!X709+Ago!X709+Set!X709+Oct!X709+Nov!X709+Dic!X709</f>
        <v>0</v>
      </c>
      <c r="Y709" s="16">
        <f>+Ene!Y709+Feb!Y709+Mar!Y709+Abr!Y709+May!Y709+Jun!Y709+Jul!Y709+Ago!Y709+Set!Y709+Oct!Y709+Nov!Y709+Dic!Y709</f>
        <v>0</v>
      </c>
      <c r="Z709" s="15">
        <f>+Ene!Z709+Feb!Z709+Mar!Z709+Abr!Z709+May!Z709+Jun!Z709+Jul!Z709+Ago!Z709+Set!Z709+Oct!Z709+Nov!Z709+Dic!Z709</f>
        <v>0</v>
      </c>
      <c r="AA709" s="16">
        <f>+Ene!AA709+Feb!AA709+Mar!AA709+Abr!AA709+May!AA709+Jun!AA709+Jul!AA709+Ago!AA709+Set!AA709+Oct!AA709+Nov!AA709+Dic!AA709</f>
        <v>0</v>
      </c>
      <c r="AB709" s="15">
        <f>+Ene!AB709+Feb!AB709+Mar!AB709+Abr!AB709+May!AB709+Jun!AB709+Jul!AB709+Ago!AB709+Set!AB709+Oct!AB709+Nov!AB709+Dic!AB709</f>
        <v>0</v>
      </c>
      <c r="AC709" s="16">
        <f>+Ene!AC709+Feb!AC709+Mar!AC709+Abr!AC709+May!AC709+Jun!AC709+Jul!AC709+Ago!AC709+Set!AC709+Oct!AC709+Nov!AC709+Dic!AC709</f>
        <v>0</v>
      </c>
      <c r="AD709" s="15">
        <f>+Ene!AD709+Feb!AD709+Mar!AD709+Abr!AD709+May!AD709+Jun!AD709+Jul!AD709+Ago!AD709+Set!AD709+Oct!AD709+Nov!AD709+Dic!AD709</f>
        <v>0</v>
      </c>
      <c r="AE709" s="16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6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6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6">
        <f>+Ene!AK709+Feb!AK709+Mar!AK709+Abr!AK709+May!AK709+Jun!AK709+Jul!AK709+Ago!AK709+Set!AK709+Oct!AK709+Nov!AK709+Dic!AK709</f>
        <v>0</v>
      </c>
      <c r="AL709" s="15">
        <f>+Ene!AL709+Feb!AL709+Mar!AL709+Abr!AL709+May!AL709+Jun!AL709+Jul!AL709+Ago!AL709+Set!AL709+Oct!AL709+Nov!AL709+Dic!AL709</f>
        <v>0</v>
      </c>
      <c r="AM709" s="16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6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6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16">
        <f>+Ene!AS709+Feb!AS709+Mar!AS709+Abr!AS709+May!AS709+Jun!AS709+Jul!AS709+Ago!AS709+Set!AS709+Oct!AS709+Nov!AS709+Dic!AS709</f>
        <v>0</v>
      </c>
      <c r="AT709" s="15">
        <f>+Ene!AT709+Feb!AT709+Mar!AT709+Abr!AT709+May!AT709+Jun!AT709+Jul!AT709+Ago!AT709+Set!AT709+Oct!AT709+Nov!AT709+Dic!AT709</f>
        <v>0</v>
      </c>
      <c r="AU709" s="16">
        <f>+Ene!AU709+Feb!AU709+Mar!AU709+Abr!AU709+May!AU709+Jun!AU709+Jul!AU709+Ago!AU709+Set!AU709+Oct!AU709+Nov!AU709+Dic!AU709</f>
        <v>0</v>
      </c>
      <c r="AV709" s="15">
        <f>+Ene!AV709+Feb!AV709+Mar!AV709+Abr!AV709+May!AV709+Jun!AV709+Jul!AV709+Ago!AV709+Set!AV709+Oct!AV709+Nov!AV709+Dic!AV709</f>
        <v>0</v>
      </c>
      <c r="AW709" s="16">
        <f>+Ene!AW709+Feb!AW709+Mar!AW709+Abr!AW709+May!AW709+Jun!AW709+Jul!AW709+Ago!AW709+Set!AW709+Oct!AW709+Nov!AW709+Dic!AW709</f>
        <v>0</v>
      </c>
    </row>
    <row r="710" spans="1:49" x14ac:dyDescent="0.2">
      <c r="A710" s="9" t="s">
        <v>4</v>
      </c>
      <c r="B710" s="1" t="s">
        <v>35</v>
      </c>
      <c r="C710" s="1" t="s">
        <v>4</v>
      </c>
      <c r="D710" s="1" t="s">
        <v>35</v>
      </c>
      <c r="E710" s="2" t="s">
        <v>11</v>
      </c>
      <c r="F710" s="2">
        <v>27447</v>
      </c>
      <c r="G710" s="10" t="s">
        <v>108</v>
      </c>
      <c r="H710" s="15">
        <f>+Ene!H710+Feb!H710+Mar!H710+Abr!H710+May!H710+Jun!H710+Jul!H710+Ago!H710+Set!H710+Oct!H710+Nov!H710+Dic!H710</f>
        <v>0</v>
      </c>
      <c r="I710" s="16">
        <f>+Ene!I710+Feb!I710+Mar!I710+Abr!I710+May!I710+Jun!I710+Jul!I710+Ago!I710+Set!I710+Oct!I710+Nov!I710+Dic!I710</f>
        <v>0</v>
      </c>
      <c r="J710" s="15">
        <f>+Ene!J710+Feb!J710+Mar!J710+Abr!J710+May!J710+Jun!J710+Jul!J710+Ago!J710+Set!J710+Oct!J710+Nov!J710+Dic!J710</f>
        <v>0</v>
      </c>
      <c r="K710" s="16">
        <f>+Ene!K710+Feb!K710+Mar!K710+Abr!K710+May!K710+Jun!K710+Jul!K710+Ago!K710+Set!K710+Oct!K710+Nov!K710+Dic!K710</f>
        <v>0</v>
      </c>
      <c r="L710" s="15">
        <f>+Ene!L710+Feb!L710+Mar!L710+Abr!L710+May!L710+Jun!L710+Jul!L710+Ago!L710+Set!L710+Oct!L710+Nov!L710+Dic!L710</f>
        <v>0</v>
      </c>
      <c r="M710" s="16">
        <f>+Ene!M710+Feb!M710+Mar!M710+Abr!M710+May!M710+Jun!M710+Jul!M710+Ago!M710+Set!M710+Oct!M710+Nov!M710+Dic!M710</f>
        <v>0</v>
      </c>
      <c r="N710" s="15">
        <f>+Ene!N710+Feb!N710+Mar!N710+Abr!N710+May!N710+Jun!N710+Jul!N710+Ago!N710+Set!N710+Oct!N710+Nov!N710+Dic!N710</f>
        <v>0</v>
      </c>
      <c r="O710" s="16">
        <f>+Ene!O710+Feb!O710+Mar!O710+Abr!O710+May!O710+Jun!O710+Jul!O710+Ago!O710+Set!O710+Oct!O710+Nov!O710+Dic!O710</f>
        <v>0</v>
      </c>
      <c r="P710" s="15">
        <f>+Ene!P710+Feb!P710+Mar!P710+Abr!P710+May!P710+Jun!P710+Jul!P710+Ago!P710+Set!P710+Oct!P710+Nov!P710+Dic!P710</f>
        <v>0</v>
      </c>
      <c r="Q710" s="16">
        <f>+Ene!Q710+Feb!Q710+Mar!Q710+Abr!Q710+May!Q710+Jun!Q710+Jul!Q710+Ago!Q710+Set!Q710+Oct!Q710+Nov!Q710+Dic!Q710</f>
        <v>0</v>
      </c>
      <c r="R710" s="15">
        <f>+Ene!R710+Feb!R710+Mar!R710+Abr!R710+May!R710+Jun!R710+Jul!R710+Ago!R710+Set!R710+Oct!R710+Nov!R710+Dic!R710</f>
        <v>0</v>
      </c>
      <c r="S710" s="16">
        <f>+Ene!S710+Feb!S710+Mar!S710+Abr!S710+May!S710+Jun!S710+Jul!S710+Ago!S710+Set!S710+Oct!S710+Nov!S710+Dic!S710</f>
        <v>0</v>
      </c>
      <c r="T710" s="15">
        <f>+Ene!T710+Feb!T710+Mar!T710+Abr!T710+May!T710+Jun!T710+Jul!T710+Ago!T710+Set!T710+Oct!T710+Nov!T710+Dic!T710</f>
        <v>0</v>
      </c>
      <c r="U710" s="16">
        <f>+Ene!U710+Feb!U710+Mar!U710+Abr!U710+May!U710+Jun!U710+Jul!U710+Ago!U710+Set!U710+Oct!U710+Nov!U710+Dic!U710</f>
        <v>0</v>
      </c>
      <c r="V710" s="15">
        <f>+Ene!V710+Feb!V710+Mar!V710+Abr!V710+May!V710+Jun!V710+Jul!V710+Ago!V710+Set!V710+Oct!V710+Nov!V710+Dic!V710</f>
        <v>0</v>
      </c>
      <c r="W710" s="16">
        <f>+Ene!W710+Feb!W710+Mar!W710+Abr!W710+May!W710+Jun!W710+Jul!W710+Ago!W710+Set!W710+Oct!W710+Nov!W710+Dic!W710</f>
        <v>0</v>
      </c>
      <c r="X710" s="15">
        <f>+Ene!X710+Feb!X710+Mar!X710+Abr!X710+May!X710+Jun!X710+Jul!X710+Ago!X710+Set!X710+Oct!X710+Nov!X710+Dic!X710</f>
        <v>0</v>
      </c>
      <c r="Y710" s="16">
        <f>+Ene!Y710+Feb!Y710+Mar!Y710+Abr!Y710+May!Y710+Jun!Y710+Jul!Y710+Ago!Y710+Set!Y710+Oct!Y710+Nov!Y710+Dic!Y710</f>
        <v>0</v>
      </c>
      <c r="Z710" s="15">
        <f>+Ene!Z710+Feb!Z710+Mar!Z710+Abr!Z710+May!Z710+Jun!Z710+Jul!Z710+Ago!Z710+Set!Z710+Oct!Z710+Nov!Z710+Dic!Z710</f>
        <v>0</v>
      </c>
      <c r="AA710" s="16">
        <f>+Ene!AA710+Feb!AA710+Mar!AA710+Abr!AA710+May!AA710+Jun!AA710+Jul!AA710+Ago!AA710+Set!AA710+Oct!AA710+Nov!AA710+Dic!AA710</f>
        <v>0</v>
      </c>
      <c r="AB710" s="15">
        <f>+Ene!AB710+Feb!AB710+Mar!AB710+Abr!AB710+May!AB710+Jun!AB710+Jul!AB710+Ago!AB710+Set!AB710+Oct!AB710+Nov!AB710+Dic!AB710</f>
        <v>0</v>
      </c>
      <c r="AC710" s="16">
        <f>+Ene!AC710+Feb!AC710+Mar!AC710+Abr!AC710+May!AC710+Jun!AC710+Jul!AC710+Ago!AC710+Set!AC710+Oct!AC710+Nov!AC710+Dic!AC710</f>
        <v>0</v>
      </c>
      <c r="AD710" s="15">
        <f>+Ene!AD710+Feb!AD710+Mar!AD710+Abr!AD710+May!AD710+Jun!AD710+Jul!AD710+Ago!AD710+Set!AD710+Oct!AD710+Nov!AD710+Dic!AD710</f>
        <v>0</v>
      </c>
      <c r="AE710" s="16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6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6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6">
        <f>+Ene!AK710+Feb!AK710+Mar!AK710+Abr!AK710+May!AK710+Jun!AK710+Jul!AK710+Ago!AK710+Set!AK710+Oct!AK710+Nov!AK710+Dic!AK710</f>
        <v>0</v>
      </c>
      <c r="AL710" s="15">
        <f>+Ene!AL710+Feb!AL710+Mar!AL710+Abr!AL710+May!AL710+Jun!AL710+Jul!AL710+Ago!AL710+Set!AL710+Oct!AL710+Nov!AL710+Dic!AL710</f>
        <v>0</v>
      </c>
      <c r="AM710" s="16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6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6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16">
        <f>+Ene!AS710+Feb!AS710+Mar!AS710+Abr!AS710+May!AS710+Jun!AS710+Jul!AS710+Ago!AS710+Set!AS710+Oct!AS710+Nov!AS710+Dic!AS710</f>
        <v>0</v>
      </c>
      <c r="AT710" s="15">
        <f>+Ene!AT710+Feb!AT710+Mar!AT710+Abr!AT710+May!AT710+Jun!AT710+Jul!AT710+Ago!AT710+Set!AT710+Oct!AT710+Nov!AT710+Dic!AT710</f>
        <v>0</v>
      </c>
      <c r="AU710" s="16">
        <f>+Ene!AU710+Feb!AU710+Mar!AU710+Abr!AU710+May!AU710+Jun!AU710+Jul!AU710+Ago!AU710+Set!AU710+Oct!AU710+Nov!AU710+Dic!AU710</f>
        <v>0</v>
      </c>
      <c r="AV710" s="15">
        <f>+Ene!AV710+Feb!AV710+Mar!AV710+Abr!AV710+May!AV710+Jun!AV710+Jul!AV710+Ago!AV710+Set!AV710+Oct!AV710+Nov!AV710+Dic!AV710</f>
        <v>0</v>
      </c>
      <c r="AW710" s="16">
        <f>+Ene!AW710+Feb!AW710+Mar!AW710+Abr!AW710+May!AW710+Jun!AW710+Jul!AW710+Ago!AW710+Set!AW710+Oct!AW710+Nov!AW710+Dic!AW710</f>
        <v>0</v>
      </c>
    </row>
    <row r="711" spans="1:49" x14ac:dyDescent="0.2">
      <c r="A711" s="9" t="s">
        <v>4</v>
      </c>
      <c r="B711" s="1" t="s">
        <v>26</v>
      </c>
      <c r="C711" s="1" t="s">
        <v>4</v>
      </c>
      <c r="D711" s="1" t="s">
        <v>26</v>
      </c>
      <c r="E711" s="2" t="s">
        <v>11</v>
      </c>
      <c r="F711" s="2">
        <v>27451</v>
      </c>
      <c r="G711" s="10" t="s">
        <v>107</v>
      </c>
      <c r="H711" s="15">
        <f>+Ene!H711+Feb!H711+Mar!H711+Abr!H711+May!H711+Jun!H711+Jul!H711+Ago!H711+Set!H711+Oct!H711+Nov!H711+Dic!H711</f>
        <v>0</v>
      </c>
      <c r="I711" s="16">
        <f>+Ene!I711+Feb!I711+Mar!I711+Abr!I711+May!I711+Jun!I711+Jul!I711+Ago!I711+Set!I711+Oct!I711+Nov!I711+Dic!I711</f>
        <v>0</v>
      </c>
      <c r="J711" s="15">
        <f>+Ene!J711+Feb!J711+Mar!J711+Abr!J711+May!J711+Jun!J711+Jul!J711+Ago!J711+Set!J711+Oct!J711+Nov!J711+Dic!J711</f>
        <v>0</v>
      </c>
      <c r="K711" s="16">
        <f>+Ene!K711+Feb!K711+Mar!K711+Abr!K711+May!K711+Jun!K711+Jul!K711+Ago!K711+Set!K711+Oct!K711+Nov!K711+Dic!K711</f>
        <v>0</v>
      </c>
      <c r="L711" s="15">
        <f>+Ene!L711+Feb!L711+Mar!L711+Abr!L711+May!L711+Jun!L711+Jul!L711+Ago!L711+Set!L711+Oct!L711+Nov!L711+Dic!L711</f>
        <v>0</v>
      </c>
      <c r="M711" s="16">
        <f>+Ene!M711+Feb!M711+Mar!M711+Abr!M711+May!M711+Jun!M711+Jul!M711+Ago!M711+Set!M711+Oct!M711+Nov!M711+Dic!M711</f>
        <v>0</v>
      </c>
      <c r="N711" s="15">
        <f>+Ene!N711+Feb!N711+Mar!N711+Abr!N711+May!N711+Jun!N711+Jul!N711+Ago!N711+Set!N711+Oct!N711+Nov!N711+Dic!N711</f>
        <v>0</v>
      </c>
      <c r="O711" s="16">
        <f>+Ene!O711+Feb!O711+Mar!O711+Abr!O711+May!O711+Jun!O711+Jul!O711+Ago!O711+Set!O711+Oct!O711+Nov!O711+Dic!O711</f>
        <v>0</v>
      </c>
      <c r="P711" s="15">
        <f>+Ene!P711+Feb!P711+Mar!P711+Abr!P711+May!P711+Jun!P711+Jul!P711+Ago!P711+Set!P711+Oct!P711+Nov!P711+Dic!P711</f>
        <v>0</v>
      </c>
      <c r="Q711" s="16">
        <f>+Ene!Q711+Feb!Q711+Mar!Q711+Abr!Q711+May!Q711+Jun!Q711+Jul!Q711+Ago!Q711+Set!Q711+Oct!Q711+Nov!Q711+Dic!Q711</f>
        <v>0</v>
      </c>
      <c r="R711" s="15">
        <f>+Ene!R711+Feb!R711+Mar!R711+Abr!R711+May!R711+Jun!R711+Jul!R711+Ago!R711+Set!R711+Oct!R711+Nov!R711+Dic!R711</f>
        <v>0</v>
      </c>
      <c r="S711" s="16">
        <f>+Ene!S711+Feb!S711+Mar!S711+Abr!S711+May!S711+Jun!S711+Jul!S711+Ago!S711+Set!S711+Oct!S711+Nov!S711+Dic!S711</f>
        <v>0</v>
      </c>
      <c r="T711" s="15">
        <f>+Ene!T711+Feb!T711+Mar!T711+Abr!T711+May!T711+Jun!T711+Jul!T711+Ago!T711+Set!T711+Oct!T711+Nov!T711+Dic!T711</f>
        <v>0</v>
      </c>
      <c r="U711" s="16">
        <f>+Ene!U711+Feb!U711+Mar!U711+Abr!U711+May!U711+Jun!U711+Jul!U711+Ago!U711+Set!U711+Oct!U711+Nov!U711+Dic!U711</f>
        <v>0</v>
      </c>
      <c r="V711" s="15">
        <f>+Ene!V711+Feb!V711+Mar!V711+Abr!V711+May!V711+Jun!V711+Jul!V711+Ago!V711+Set!V711+Oct!V711+Nov!V711+Dic!V711</f>
        <v>0</v>
      </c>
      <c r="W711" s="16">
        <f>+Ene!W711+Feb!W711+Mar!W711+Abr!W711+May!W711+Jun!W711+Jul!W711+Ago!W711+Set!W711+Oct!W711+Nov!W711+Dic!W711</f>
        <v>0</v>
      </c>
      <c r="X711" s="15">
        <f>+Ene!X711+Feb!X711+Mar!X711+Abr!X711+May!X711+Jun!X711+Jul!X711+Ago!X711+Set!X711+Oct!X711+Nov!X711+Dic!X711</f>
        <v>0</v>
      </c>
      <c r="Y711" s="16">
        <f>+Ene!Y711+Feb!Y711+Mar!Y711+Abr!Y711+May!Y711+Jun!Y711+Jul!Y711+Ago!Y711+Set!Y711+Oct!Y711+Nov!Y711+Dic!Y711</f>
        <v>0</v>
      </c>
      <c r="Z711" s="15">
        <f>+Ene!Z711+Feb!Z711+Mar!Z711+Abr!Z711+May!Z711+Jun!Z711+Jul!Z711+Ago!Z711+Set!Z711+Oct!Z711+Nov!Z711+Dic!Z711</f>
        <v>0</v>
      </c>
      <c r="AA711" s="16">
        <f>+Ene!AA711+Feb!AA711+Mar!AA711+Abr!AA711+May!AA711+Jun!AA711+Jul!AA711+Ago!AA711+Set!AA711+Oct!AA711+Nov!AA711+Dic!AA711</f>
        <v>0</v>
      </c>
      <c r="AB711" s="15">
        <f>+Ene!AB711+Feb!AB711+Mar!AB711+Abr!AB711+May!AB711+Jun!AB711+Jul!AB711+Ago!AB711+Set!AB711+Oct!AB711+Nov!AB711+Dic!AB711</f>
        <v>0</v>
      </c>
      <c r="AC711" s="16">
        <f>+Ene!AC711+Feb!AC711+Mar!AC711+Abr!AC711+May!AC711+Jun!AC711+Jul!AC711+Ago!AC711+Set!AC711+Oct!AC711+Nov!AC711+Dic!AC711</f>
        <v>0</v>
      </c>
      <c r="AD711" s="15">
        <f>+Ene!AD711+Feb!AD711+Mar!AD711+Abr!AD711+May!AD711+Jun!AD711+Jul!AD711+Ago!AD711+Set!AD711+Oct!AD711+Nov!AD711+Dic!AD711</f>
        <v>0</v>
      </c>
      <c r="AE711" s="16">
        <f>+Ene!AE711+Feb!AE711+Mar!AE711+Abr!AE711+May!AE711+Jun!AE711+Jul!AE711+Ago!AE711+Set!AE711+Oct!AE711+Nov!AE711+Dic!AE711</f>
        <v>1</v>
      </c>
      <c r="AF711" s="15">
        <f>+Ene!AF711+Feb!AF711+Mar!AF711+Abr!AF711+May!AF711+Jun!AF711+Jul!AF711+Ago!AF711+Set!AF711+Oct!AF711+Nov!AF711+Dic!AF711</f>
        <v>0</v>
      </c>
      <c r="AG711" s="16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2</v>
      </c>
      <c r="AI711" s="16">
        <f>+Ene!AI711+Feb!AI711+Mar!AI711+Abr!AI711+May!AI711+Jun!AI711+Jul!AI711+Ago!AI711+Set!AI711+Oct!AI711+Nov!AI711+Dic!AI711</f>
        <v>3</v>
      </c>
      <c r="AJ711" s="15">
        <f>+Ene!AJ711+Feb!AJ711+Mar!AJ711+Abr!AJ711+May!AJ711+Jun!AJ711+Jul!AJ711+Ago!AJ711+Set!AJ711+Oct!AJ711+Nov!AJ711+Dic!AJ711</f>
        <v>0</v>
      </c>
      <c r="AK711" s="16">
        <f>+Ene!AK711+Feb!AK711+Mar!AK711+Abr!AK711+May!AK711+Jun!AK711+Jul!AK711+Ago!AK711+Set!AK711+Oct!AK711+Nov!AK711+Dic!AK711</f>
        <v>0</v>
      </c>
      <c r="AL711" s="15">
        <f>+Ene!AL711+Feb!AL711+Mar!AL711+Abr!AL711+May!AL711+Jun!AL711+Jul!AL711+Ago!AL711+Set!AL711+Oct!AL711+Nov!AL711+Dic!AL711</f>
        <v>0</v>
      </c>
      <c r="AM711" s="16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6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6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16">
        <f>+Ene!AS711+Feb!AS711+Mar!AS711+Abr!AS711+May!AS711+Jun!AS711+Jul!AS711+Ago!AS711+Set!AS711+Oct!AS711+Nov!AS711+Dic!AS711</f>
        <v>0</v>
      </c>
      <c r="AT711" s="15">
        <f>+Ene!AT711+Feb!AT711+Mar!AT711+Abr!AT711+May!AT711+Jun!AT711+Jul!AT711+Ago!AT711+Set!AT711+Oct!AT711+Nov!AT711+Dic!AT711</f>
        <v>0</v>
      </c>
      <c r="AU711" s="16">
        <f>+Ene!AU711+Feb!AU711+Mar!AU711+Abr!AU711+May!AU711+Jun!AU711+Jul!AU711+Ago!AU711+Set!AU711+Oct!AU711+Nov!AU711+Dic!AU711</f>
        <v>0</v>
      </c>
      <c r="AV711" s="15">
        <f>+Ene!AV711+Feb!AV711+Mar!AV711+Abr!AV711+May!AV711+Jun!AV711+Jul!AV711+Ago!AV711+Set!AV711+Oct!AV711+Nov!AV711+Dic!AV711</f>
        <v>0</v>
      </c>
      <c r="AW711" s="16">
        <f>+Ene!AW711+Feb!AW711+Mar!AW711+Abr!AW711+May!AW711+Jun!AW711+Jul!AW711+Ago!AW711+Set!AW711+Oct!AW711+Nov!AW711+Dic!AW711</f>
        <v>0</v>
      </c>
    </row>
    <row r="712" spans="1:49" x14ac:dyDescent="0.2">
      <c r="A712" s="9" t="s">
        <v>4</v>
      </c>
      <c r="B712" s="1" t="s">
        <v>35</v>
      </c>
      <c r="C712" s="1" t="s">
        <v>4</v>
      </c>
      <c r="D712" s="1" t="s">
        <v>35</v>
      </c>
      <c r="E712" s="2" t="s">
        <v>7</v>
      </c>
      <c r="F712" s="2">
        <v>27540</v>
      </c>
      <c r="G712" s="10" t="s">
        <v>109</v>
      </c>
      <c r="H712" s="15">
        <f>+Ene!H712+Feb!H712+Mar!H712+Abr!H712+May!H712+Jun!H712+Jul!H712+Ago!H712+Set!H712+Oct!H712+Nov!H712+Dic!H712</f>
        <v>0</v>
      </c>
      <c r="I712" s="16">
        <f>+Ene!I712+Feb!I712+Mar!I712+Abr!I712+May!I712+Jun!I712+Jul!I712+Ago!I712+Set!I712+Oct!I712+Nov!I712+Dic!I712</f>
        <v>1</v>
      </c>
      <c r="J712" s="15">
        <f>+Ene!J712+Feb!J712+Mar!J712+Abr!J712+May!J712+Jun!J712+Jul!J712+Ago!J712+Set!J712+Oct!J712+Nov!J712+Dic!J712</f>
        <v>0</v>
      </c>
      <c r="K712" s="16">
        <f>+Ene!K712+Feb!K712+Mar!K712+Abr!K712+May!K712+Jun!K712+Jul!K712+Ago!K712+Set!K712+Oct!K712+Nov!K712+Dic!K712</f>
        <v>1</v>
      </c>
      <c r="L712" s="15">
        <f>+Ene!L712+Feb!L712+Mar!L712+Abr!L712+May!L712+Jun!L712+Jul!L712+Ago!L712+Set!L712+Oct!L712+Nov!L712+Dic!L712</f>
        <v>0</v>
      </c>
      <c r="M712" s="16">
        <f>+Ene!M712+Feb!M712+Mar!M712+Abr!M712+May!M712+Jun!M712+Jul!M712+Ago!M712+Set!M712+Oct!M712+Nov!M712+Dic!M712</f>
        <v>0</v>
      </c>
      <c r="N712" s="15">
        <f>+Ene!N712+Feb!N712+Mar!N712+Abr!N712+May!N712+Jun!N712+Jul!N712+Ago!N712+Set!N712+Oct!N712+Nov!N712+Dic!N712</f>
        <v>15</v>
      </c>
      <c r="O712" s="16">
        <f>+Ene!O712+Feb!O712+Mar!O712+Abr!O712+May!O712+Jun!O712+Jul!O712+Ago!O712+Set!O712+Oct!O712+Nov!O712+Dic!O712</f>
        <v>0</v>
      </c>
      <c r="P712" s="15">
        <f>+Ene!P712+Feb!P712+Mar!P712+Abr!P712+May!P712+Jun!P712+Jul!P712+Ago!P712+Set!P712+Oct!P712+Nov!P712+Dic!P712</f>
        <v>0</v>
      </c>
      <c r="Q712" s="16">
        <f>+Ene!Q712+Feb!Q712+Mar!Q712+Abr!Q712+May!Q712+Jun!Q712+Jul!Q712+Ago!Q712+Set!Q712+Oct!Q712+Nov!Q712+Dic!Q712</f>
        <v>0</v>
      </c>
      <c r="R712" s="15">
        <f>+Ene!R712+Feb!R712+Mar!R712+Abr!R712+May!R712+Jun!R712+Jul!R712+Ago!R712+Set!R712+Oct!R712+Nov!R712+Dic!R712</f>
        <v>81</v>
      </c>
      <c r="S712" s="16">
        <f>+Ene!S712+Feb!S712+Mar!S712+Abr!S712+May!S712+Jun!S712+Jul!S712+Ago!S712+Set!S712+Oct!S712+Nov!S712+Dic!S712</f>
        <v>35</v>
      </c>
      <c r="T712" s="15">
        <f>+Ene!T712+Feb!T712+Mar!T712+Abr!T712+May!T712+Jun!T712+Jul!T712+Ago!T712+Set!T712+Oct!T712+Nov!T712+Dic!T712</f>
        <v>9</v>
      </c>
      <c r="U712" s="16">
        <f>+Ene!U712+Feb!U712+Mar!U712+Abr!U712+May!U712+Jun!U712+Jul!U712+Ago!U712+Set!U712+Oct!U712+Nov!U712+Dic!U712</f>
        <v>6</v>
      </c>
      <c r="V712" s="15">
        <f>+Ene!V712+Feb!V712+Mar!V712+Abr!V712+May!V712+Jun!V712+Jul!V712+Ago!V712+Set!V712+Oct!V712+Nov!V712+Dic!V712</f>
        <v>13</v>
      </c>
      <c r="W712" s="16">
        <f>+Ene!W712+Feb!W712+Mar!W712+Abr!W712+May!W712+Jun!W712+Jul!W712+Ago!W712+Set!W712+Oct!W712+Nov!W712+Dic!W712</f>
        <v>2</v>
      </c>
      <c r="X712" s="15">
        <f>+Ene!X712+Feb!X712+Mar!X712+Abr!X712+May!X712+Jun!X712+Jul!X712+Ago!X712+Set!X712+Oct!X712+Nov!X712+Dic!X712</f>
        <v>6</v>
      </c>
      <c r="Y712" s="16">
        <f>+Ene!Y712+Feb!Y712+Mar!Y712+Abr!Y712+May!Y712+Jun!Y712+Jul!Y712+Ago!Y712+Set!Y712+Oct!Y712+Nov!Y712+Dic!Y712</f>
        <v>9</v>
      </c>
      <c r="Z712" s="15">
        <f>+Ene!Z712+Feb!Z712+Mar!Z712+Abr!Z712+May!Z712+Jun!Z712+Jul!Z712+Ago!Z712+Set!Z712+Oct!Z712+Nov!Z712+Dic!Z712</f>
        <v>0</v>
      </c>
      <c r="AA712" s="16">
        <f>+Ene!AA712+Feb!AA712+Mar!AA712+Abr!AA712+May!AA712+Jun!AA712+Jul!AA712+Ago!AA712+Set!AA712+Oct!AA712+Nov!AA712+Dic!AA712</f>
        <v>0</v>
      </c>
      <c r="AB712" s="15">
        <f>+Ene!AB712+Feb!AB712+Mar!AB712+Abr!AB712+May!AB712+Jun!AB712+Jul!AB712+Ago!AB712+Set!AB712+Oct!AB712+Nov!AB712+Dic!AB712</f>
        <v>0</v>
      </c>
      <c r="AC712" s="16">
        <f>+Ene!AC712+Feb!AC712+Mar!AC712+Abr!AC712+May!AC712+Jun!AC712+Jul!AC712+Ago!AC712+Set!AC712+Oct!AC712+Nov!AC712+Dic!AC712</f>
        <v>0</v>
      </c>
      <c r="AD712" s="15">
        <f>+Ene!AD712+Feb!AD712+Mar!AD712+Abr!AD712+May!AD712+Jun!AD712+Jul!AD712+Ago!AD712+Set!AD712+Oct!AD712+Nov!AD712+Dic!AD712</f>
        <v>0</v>
      </c>
      <c r="AE712" s="16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6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6">
        <f>+Ene!AI712+Feb!AI712+Mar!AI712+Abr!AI712+May!AI712+Jun!AI712+Jul!AI712+Ago!AI712+Set!AI712+Oct!AI712+Nov!AI712+Dic!AI712</f>
        <v>2</v>
      </c>
      <c r="AJ712" s="15">
        <f>+Ene!AJ712+Feb!AJ712+Mar!AJ712+Abr!AJ712+May!AJ712+Jun!AJ712+Jul!AJ712+Ago!AJ712+Set!AJ712+Oct!AJ712+Nov!AJ712+Dic!AJ712</f>
        <v>2</v>
      </c>
      <c r="AK712" s="16">
        <f>+Ene!AK712+Feb!AK712+Mar!AK712+Abr!AK712+May!AK712+Jun!AK712+Jul!AK712+Ago!AK712+Set!AK712+Oct!AK712+Nov!AK712+Dic!AK712</f>
        <v>0</v>
      </c>
      <c r="AL712" s="15">
        <f>+Ene!AL712+Feb!AL712+Mar!AL712+Abr!AL712+May!AL712+Jun!AL712+Jul!AL712+Ago!AL712+Set!AL712+Oct!AL712+Nov!AL712+Dic!AL712</f>
        <v>0</v>
      </c>
      <c r="AM712" s="16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6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2</v>
      </c>
      <c r="AQ712" s="16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16">
        <f>+Ene!AS712+Feb!AS712+Mar!AS712+Abr!AS712+May!AS712+Jun!AS712+Jul!AS712+Ago!AS712+Set!AS712+Oct!AS712+Nov!AS712+Dic!AS712</f>
        <v>0</v>
      </c>
      <c r="AT712" s="15">
        <f>+Ene!AT712+Feb!AT712+Mar!AT712+Abr!AT712+May!AT712+Jun!AT712+Jul!AT712+Ago!AT712+Set!AT712+Oct!AT712+Nov!AT712+Dic!AT712</f>
        <v>1</v>
      </c>
      <c r="AU712" s="16">
        <f>+Ene!AU712+Feb!AU712+Mar!AU712+Abr!AU712+May!AU712+Jun!AU712+Jul!AU712+Ago!AU712+Set!AU712+Oct!AU712+Nov!AU712+Dic!AU712</f>
        <v>2</v>
      </c>
      <c r="AV712" s="15">
        <f>+Ene!AV712+Feb!AV712+Mar!AV712+Abr!AV712+May!AV712+Jun!AV712+Jul!AV712+Ago!AV712+Set!AV712+Oct!AV712+Nov!AV712+Dic!AV712</f>
        <v>0</v>
      </c>
      <c r="AW712" s="16">
        <f>+Ene!AW712+Feb!AW712+Mar!AW712+Abr!AW712+May!AW712+Jun!AW712+Jul!AW712+Ago!AW712+Set!AW712+Oct!AW712+Nov!AW712+Dic!AW712</f>
        <v>0</v>
      </c>
    </row>
    <row r="713" spans="1:49" x14ac:dyDescent="0.2">
      <c r="A713" s="9" t="s">
        <v>114</v>
      </c>
      <c r="B713" s="1" t="s">
        <v>128</v>
      </c>
      <c r="C713" s="1" t="s">
        <v>116</v>
      </c>
      <c r="D713" s="1" t="s">
        <v>111</v>
      </c>
      <c r="E713" s="2" t="s">
        <v>73</v>
      </c>
      <c r="F713" s="2">
        <v>27566</v>
      </c>
      <c r="G713" s="10" t="s">
        <v>763</v>
      </c>
      <c r="H713" s="15">
        <f>+Ene!H713+Feb!H713+Mar!H713+Abr!H713+May!H713+Jun!H713+Jul!H713+Ago!H713+Set!H713+Oct!H713+Nov!H713+Dic!H713</f>
        <v>0</v>
      </c>
      <c r="I713" s="16">
        <f>+Ene!I713+Feb!I713+Mar!I713+Abr!I713+May!I713+Jun!I713+Jul!I713+Ago!I713+Set!I713+Oct!I713+Nov!I713+Dic!I713</f>
        <v>0</v>
      </c>
      <c r="J713" s="15">
        <f>+Ene!J713+Feb!J713+Mar!J713+Abr!J713+May!J713+Jun!J713+Jul!J713+Ago!J713+Set!J713+Oct!J713+Nov!J713+Dic!J713</f>
        <v>0</v>
      </c>
      <c r="K713" s="16">
        <f>+Ene!K713+Feb!K713+Mar!K713+Abr!K713+May!K713+Jun!K713+Jul!K713+Ago!K713+Set!K713+Oct!K713+Nov!K713+Dic!K713</f>
        <v>0</v>
      </c>
      <c r="L713" s="15">
        <f>+Ene!L713+Feb!L713+Mar!L713+Abr!L713+May!L713+Jun!L713+Jul!L713+Ago!L713+Set!L713+Oct!L713+Nov!L713+Dic!L713</f>
        <v>0</v>
      </c>
      <c r="M713" s="16">
        <f>+Ene!M713+Feb!M713+Mar!M713+Abr!M713+May!M713+Jun!M713+Jul!M713+Ago!M713+Set!M713+Oct!M713+Nov!M713+Dic!M713</f>
        <v>0</v>
      </c>
      <c r="N713" s="15">
        <f>+Ene!N713+Feb!N713+Mar!N713+Abr!N713+May!N713+Jun!N713+Jul!N713+Ago!N713+Set!N713+Oct!N713+Nov!N713+Dic!N713</f>
        <v>0</v>
      </c>
      <c r="O713" s="16">
        <f>+Ene!O713+Feb!O713+Mar!O713+Abr!O713+May!O713+Jun!O713+Jul!O713+Ago!O713+Set!O713+Oct!O713+Nov!O713+Dic!O713</f>
        <v>0</v>
      </c>
      <c r="P713" s="15">
        <f>+Ene!P713+Feb!P713+Mar!P713+Abr!P713+May!P713+Jun!P713+Jul!P713+Ago!P713+Set!P713+Oct!P713+Nov!P713+Dic!P713</f>
        <v>0</v>
      </c>
      <c r="Q713" s="16">
        <f>+Ene!Q713+Feb!Q713+Mar!Q713+Abr!Q713+May!Q713+Jun!Q713+Jul!Q713+Ago!Q713+Set!Q713+Oct!Q713+Nov!Q713+Dic!Q713</f>
        <v>0</v>
      </c>
      <c r="R713" s="15">
        <f>+Ene!R713+Feb!R713+Mar!R713+Abr!R713+May!R713+Jun!R713+Jul!R713+Ago!R713+Set!R713+Oct!R713+Nov!R713+Dic!R713</f>
        <v>0</v>
      </c>
      <c r="S713" s="16">
        <f>+Ene!S713+Feb!S713+Mar!S713+Abr!S713+May!S713+Jun!S713+Jul!S713+Ago!S713+Set!S713+Oct!S713+Nov!S713+Dic!S713</f>
        <v>0</v>
      </c>
      <c r="T713" s="15">
        <f>+Ene!T713+Feb!T713+Mar!T713+Abr!T713+May!T713+Jun!T713+Jul!T713+Ago!T713+Set!T713+Oct!T713+Nov!T713+Dic!T713</f>
        <v>0</v>
      </c>
      <c r="U713" s="16">
        <f>+Ene!U713+Feb!U713+Mar!U713+Abr!U713+May!U713+Jun!U713+Jul!U713+Ago!U713+Set!U713+Oct!U713+Nov!U713+Dic!U713</f>
        <v>0</v>
      </c>
      <c r="V713" s="15">
        <f>+Ene!V713+Feb!V713+Mar!V713+Abr!V713+May!V713+Jun!V713+Jul!V713+Ago!V713+Set!V713+Oct!V713+Nov!V713+Dic!V713</f>
        <v>0</v>
      </c>
      <c r="W713" s="16">
        <f>+Ene!W713+Feb!W713+Mar!W713+Abr!W713+May!W713+Jun!W713+Jul!W713+Ago!W713+Set!W713+Oct!W713+Nov!W713+Dic!W713</f>
        <v>0</v>
      </c>
      <c r="X713" s="15">
        <f>+Ene!X713+Feb!X713+Mar!X713+Abr!X713+May!X713+Jun!X713+Jul!X713+Ago!X713+Set!X713+Oct!X713+Nov!X713+Dic!X713</f>
        <v>0</v>
      </c>
      <c r="Y713" s="16">
        <f>+Ene!Y713+Feb!Y713+Mar!Y713+Abr!Y713+May!Y713+Jun!Y713+Jul!Y713+Ago!Y713+Set!Y713+Oct!Y713+Nov!Y713+Dic!Y713</f>
        <v>0</v>
      </c>
      <c r="Z713" s="15">
        <f>+Ene!Z713+Feb!Z713+Mar!Z713+Abr!Z713+May!Z713+Jun!Z713+Jul!Z713+Ago!Z713+Set!Z713+Oct!Z713+Nov!Z713+Dic!Z713</f>
        <v>0</v>
      </c>
      <c r="AA713" s="16">
        <f>+Ene!AA713+Feb!AA713+Mar!AA713+Abr!AA713+May!AA713+Jun!AA713+Jul!AA713+Ago!AA713+Set!AA713+Oct!AA713+Nov!AA713+Dic!AA713</f>
        <v>0</v>
      </c>
      <c r="AB713" s="15">
        <f>+Ene!AB713+Feb!AB713+Mar!AB713+Abr!AB713+May!AB713+Jun!AB713+Jul!AB713+Ago!AB713+Set!AB713+Oct!AB713+Nov!AB713+Dic!AB713</f>
        <v>0</v>
      </c>
      <c r="AC713" s="16">
        <f>+Ene!AC713+Feb!AC713+Mar!AC713+Abr!AC713+May!AC713+Jun!AC713+Jul!AC713+Ago!AC713+Set!AC713+Oct!AC713+Nov!AC713+Dic!AC713</f>
        <v>0</v>
      </c>
      <c r="AD713" s="15">
        <f>+Ene!AD713+Feb!AD713+Mar!AD713+Abr!AD713+May!AD713+Jun!AD713+Jul!AD713+Ago!AD713+Set!AD713+Oct!AD713+Nov!AD713+Dic!AD713</f>
        <v>0</v>
      </c>
      <c r="AE713" s="16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6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6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6">
        <f>+Ene!AK713+Feb!AK713+Mar!AK713+Abr!AK713+May!AK713+Jun!AK713+Jul!AK713+Ago!AK713+Set!AK713+Oct!AK713+Nov!AK713+Dic!AK713</f>
        <v>0</v>
      </c>
      <c r="AL713" s="15">
        <f>+Ene!AL713+Feb!AL713+Mar!AL713+Abr!AL713+May!AL713+Jun!AL713+Jul!AL713+Ago!AL713+Set!AL713+Oct!AL713+Nov!AL713+Dic!AL713</f>
        <v>0</v>
      </c>
      <c r="AM713" s="16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6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6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16">
        <f>+Ene!AS713+Feb!AS713+Mar!AS713+Abr!AS713+May!AS713+Jun!AS713+Jul!AS713+Ago!AS713+Set!AS713+Oct!AS713+Nov!AS713+Dic!AS713</f>
        <v>0</v>
      </c>
      <c r="AT713" s="15">
        <f>+Ene!AT713+Feb!AT713+Mar!AT713+Abr!AT713+May!AT713+Jun!AT713+Jul!AT713+Ago!AT713+Set!AT713+Oct!AT713+Nov!AT713+Dic!AT713</f>
        <v>0</v>
      </c>
      <c r="AU713" s="16">
        <f>+Ene!AU713+Feb!AU713+Mar!AU713+Abr!AU713+May!AU713+Jun!AU713+Jul!AU713+Ago!AU713+Set!AU713+Oct!AU713+Nov!AU713+Dic!AU713</f>
        <v>0</v>
      </c>
      <c r="AV713" s="15">
        <f>+Ene!AV713+Feb!AV713+Mar!AV713+Abr!AV713+May!AV713+Jun!AV713+Jul!AV713+Ago!AV713+Set!AV713+Oct!AV713+Nov!AV713+Dic!AV713</f>
        <v>0</v>
      </c>
      <c r="AW713" s="16">
        <f>+Ene!AW713+Feb!AW713+Mar!AW713+Abr!AW713+May!AW713+Jun!AW713+Jul!AW713+Ago!AW713+Set!AW713+Oct!AW713+Nov!AW713+Dic!AW713</f>
        <v>0</v>
      </c>
    </row>
    <row r="714" spans="1:49" x14ac:dyDescent="0.2">
      <c r="A714" s="9" t="s">
        <v>114</v>
      </c>
      <c r="B714" s="1" t="s">
        <v>128</v>
      </c>
      <c r="C714" s="1" t="s">
        <v>132</v>
      </c>
      <c r="D714" s="1" t="s">
        <v>128</v>
      </c>
      <c r="E714" s="2" t="s">
        <v>7</v>
      </c>
      <c r="F714" s="2">
        <v>27572</v>
      </c>
      <c r="G714" s="10" t="s">
        <v>761</v>
      </c>
      <c r="H714" s="15">
        <f>+Ene!H714+Feb!H714+Mar!H714+Abr!H714+May!H714+Jun!H714+Jul!H714+Ago!H714+Set!H714+Oct!H714+Nov!H714+Dic!H714</f>
        <v>0</v>
      </c>
      <c r="I714" s="16">
        <f>+Ene!I714+Feb!I714+Mar!I714+Abr!I714+May!I714+Jun!I714+Jul!I714+Ago!I714+Set!I714+Oct!I714+Nov!I714+Dic!I714</f>
        <v>1</v>
      </c>
      <c r="J714" s="15">
        <f>+Ene!J714+Feb!J714+Mar!J714+Abr!J714+May!J714+Jun!J714+Jul!J714+Ago!J714+Set!J714+Oct!J714+Nov!J714+Dic!J714</f>
        <v>0</v>
      </c>
      <c r="K714" s="16">
        <f>+Ene!K714+Feb!K714+Mar!K714+Abr!K714+May!K714+Jun!K714+Jul!K714+Ago!K714+Set!K714+Oct!K714+Nov!K714+Dic!K714</f>
        <v>0</v>
      </c>
      <c r="L714" s="15">
        <f>+Ene!L714+Feb!L714+Mar!L714+Abr!L714+May!L714+Jun!L714+Jul!L714+Ago!L714+Set!L714+Oct!L714+Nov!L714+Dic!L714</f>
        <v>0</v>
      </c>
      <c r="M714" s="16">
        <f>+Ene!M714+Feb!M714+Mar!M714+Abr!M714+May!M714+Jun!M714+Jul!M714+Ago!M714+Set!M714+Oct!M714+Nov!M714+Dic!M714</f>
        <v>0</v>
      </c>
      <c r="N714" s="15">
        <f>+Ene!N714+Feb!N714+Mar!N714+Abr!N714+May!N714+Jun!N714+Jul!N714+Ago!N714+Set!N714+Oct!N714+Nov!N714+Dic!N714</f>
        <v>0</v>
      </c>
      <c r="O714" s="16">
        <f>+Ene!O714+Feb!O714+Mar!O714+Abr!O714+May!O714+Jun!O714+Jul!O714+Ago!O714+Set!O714+Oct!O714+Nov!O714+Dic!O714</f>
        <v>0</v>
      </c>
      <c r="P714" s="15">
        <f>+Ene!P714+Feb!P714+Mar!P714+Abr!P714+May!P714+Jun!P714+Jul!P714+Ago!P714+Set!P714+Oct!P714+Nov!P714+Dic!P714</f>
        <v>0</v>
      </c>
      <c r="Q714" s="16">
        <f>+Ene!Q714+Feb!Q714+Mar!Q714+Abr!Q714+May!Q714+Jun!Q714+Jul!Q714+Ago!Q714+Set!Q714+Oct!Q714+Nov!Q714+Dic!Q714</f>
        <v>0</v>
      </c>
      <c r="R714" s="15">
        <f>+Ene!R714+Feb!R714+Mar!R714+Abr!R714+May!R714+Jun!R714+Jul!R714+Ago!R714+Set!R714+Oct!R714+Nov!R714+Dic!R714</f>
        <v>9</v>
      </c>
      <c r="S714" s="16">
        <f>+Ene!S714+Feb!S714+Mar!S714+Abr!S714+May!S714+Jun!S714+Jul!S714+Ago!S714+Set!S714+Oct!S714+Nov!S714+Dic!S714</f>
        <v>7</v>
      </c>
      <c r="T714" s="15">
        <f>+Ene!T714+Feb!T714+Mar!T714+Abr!T714+May!T714+Jun!T714+Jul!T714+Ago!T714+Set!T714+Oct!T714+Nov!T714+Dic!T714</f>
        <v>5</v>
      </c>
      <c r="U714" s="16">
        <f>+Ene!U714+Feb!U714+Mar!U714+Abr!U714+May!U714+Jun!U714+Jul!U714+Ago!U714+Set!U714+Oct!U714+Nov!U714+Dic!U714</f>
        <v>11</v>
      </c>
      <c r="V714" s="15">
        <f>+Ene!V714+Feb!V714+Mar!V714+Abr!V714+May!V714+Jun!V714+Jul!V714+Ago!V714+Set!V714+Oct!V714+Nov!V714+Dic!V714</f>
        <v>1</v>
      </c>
      <c r="W714" s="16">
        <f>+Ene!W714+Feb!W714+Mar!W714+Abr!W714+May!W714+Jun!W714+Jul!W714+Ago!W714+Set!W714+Oct!W714+Nov!W714+Dic!W714</f>
        <v>1</v>
      </c>
      <c r="X714" s="15">
        <f>+Ene!X714+Feb!X714+Mar!X714+Abr!X714+May!X714+Jun!X714+Jul!X714+Ago!X714+Set!X714+Oct!X714+Nov!X714+Dic!X714</f>
        <v>0</v>
      </c>
      <c r="Y714" s="16">
        <f>+Ene!Y714+Feb!Y714+Mar!Y714+Abr!Y714+May!Y714+Jun!Y714+Jul!Y714+Ago!Y714+Set!Y714+Oct!Y714+Nov!Y714+Dic!Y714</f>
        <v>1</v>
      </c>
      <c r="Z714" s="15">
        <f>+Ene!Z714+Feb!Z714+Mar!Z714+Abr!Z714+May!Z714+Jun!Z714+Jul!Z714+Ago!Z714+Set!Z714+Oct!Z714+Nov!Z714+Dic!Z714</f>
        <v>0</v>
      </c>
      <c r="AA714" s="16">
        <f>+Ene!AA714+Feb!AA714+Mar!AA714+Abr!AA714+May!AA714+Jun!AA714+Jul!AA714+Ago!AA714+Set!AA714+Oct!AA714+Nov!AA714+Dic!AA714</f>
        <v>0</v>
      </c>
      <c r="AB714" s="15">
        <f>+Ene!AB714+Feb!AB714+Mar!AB714+Abr!AB714+May!AB714+Jun!AB714+Jul!AB714+Ago!AB714+Set!AB714+Oct!AB714+Nov!AB714+Dic!AB714</f>
        <v>0</v>
      </c>
      <c r="AC714" s="16">
        <f>+Ene!AC714+Feb!AC714+Mar!AC714+Abr!AC714+May!AC714+Jun!AC714+Jul!AC714+Ago!AC714+Set!AC714+Oct!AC714+Nov!AC714+Dic!AC714</f>
        <v>0</v>
      </c>
      <c r="AD714" s="15">
        <f>+Ene!AD714+Feb!AD714+Mar!AD714+Abr!AD714+May!AD714+Jun!AD714+Jul!AD714+Ago!AD714+Set!AD714+Oct!AD714+Nov!AD714+Dic!AD714</f>
        <v>0</v>
      </c>
      <c r="AE714" s="16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6">
        <f>+Ene!AG714+Feb!AG714+Mar!AG714+Abr!AG714+May!AG714+Jun!AG714+Jul!AG714+Ago!AG714+Set!AG714+Oct!AG714+Nov!AG714+Dic!AG714</f>
        <v>1</v>
      </c>
      <c r="AH714" s="15">
        <f>+Ene!AH714+Feb!AH714+Mar!AH714+Abr!AH714+May!AH714+Jun!AH714+Jul!AH714+Ago!AH714+Set!AH714+Oct!AH714+Nov!AH714+Dic!AH714</f>
        <v>0</v>
      </c>
      <c r="AI714" s="16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6">
        <f>+Ene!AK714+Feb!AK714+Mar!AK714+Abr!AK714+May!AK714+Jun!AK714+Jul!AK714+Ago!AK714+Set!AK714+Oct!AK714+Nov!AK714+Dic!AK714</f>
        <v>0</v>
      </c>
      <c r="AL714" s="15">
        <f>+Ene!AL714+Feb!AL714+Mar!AL714+Abr!AL714+May!AL714+Jun!AL714+Jul!AL714+Ago!AL714+Set!AL714+Oct!AL714+Nov!AL714+Dic!AL714</f>
        <v>0</v>
      </c>
      <c r="AM714" s="16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6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6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16">
        <f>+Ene!AS714+Feb!AS714+Mar!AS714+Abr!AS714+May!AS714+Jun!AS714+Jul!AS714+Ago!AS714+Set!AS714+Oct!AS714+Nov!AS714+Dic!AS714</f>
        <v>0</v>
      </c>
      <c r="AT714" s="15">
        <f>+Ene!AT714+Feb!AT714+Mar!AT714+Abr!AT714+May!AT714+Jun!AT714+Jul!AT714+Ago!AT714+Set!AT714+Oct!AT714+Nov!AT714+Dic!AT714</f>
        <v>0</v>
      </c>
      <c r="AU714" s="16">
        <f>+Ene!AU714+Feb!AU714+Mar!AU714+Abr!AU714+May!AU714+Jun!AU714+Jul!AU714+Ago!AU714+Set!AU714+Oct!AU714+Nov!AU714+Dic!AU714</f>
        <v>1</v>
      </c>
      <c r="AV714" s="15">
        <f>+Ene!AV714+Feb!AV714+Mar!AV714+Abr!AV714+May!AV714+Jun!AV714+Jul!AV714+Ago!AV714+Set!AV714+Oct!AV714+Nov!AV714+Dic!AV714</f>
        <v>0</v>
      </c>
      <c r="AW714" s="16">
        <f>+Ene!AW714+Feb!AW714+Mar!AW714+Abr!AW714+May!AW714+Jun!AW714+Jul!AW714+Ago!AW714+Set!AW714+Oct!AW714+Nov!AW714+Dic!AW714</f>
        <v>0</v>
      </c>
    </row>
    <row r="715" spans="1:49" x14ac:dyDescent="0.2">
      <c r="A715" s="9" t="s">
        <v>114</v>
      </c>
      <c r="B715" s="1" t="s">
        <v>115</v>
      </c>
      <c r="C715" s="1" t="s">
        <v>132</v>
      </c>
      <c r="D715" s="1" t="s">
        <v>133</v>
      </c>
      <c r="E715" s="2" t="s">
        <v>7</v>
      </c>
      <c r="F715" s="2">
        <v>27598</v>
      </c>
      <c r="G715" s="10" t="s">
        <v>760</v>
      </c>
      <c r="H715" s="15">
        <f>+Ene!H715+Feb!H715+Mar!H715+Abr!H715+May!H715+Jun!H715+Jul!H715+Ago!H715+Set!H715+Oct!H715+Nov!H715+Dic!H715</f>
        <v>0</v>
      </c>
      <c r="I715" s="16">
        <f>+Ene!I715+Feb!I715+Mar!I715+Abr!I715+May!I715+Jun!I715+Jul!I715+Ago!I715+Set!I715+Oct!I715+Nov!I715+Dic!I715</f>
        <v>0</v>
      </c>
      <c r="J715" s="15">
        <f>+Ene!J715+Feb!J715+Mar!J715+Abr!J715+May!J715+Jun!J715+Jul!J715+Ago!J715+Set!J715+Oct!J715+Nov!J715+Dic!J715</f>
        <v>0</v>
      </c>
      <c r="K715" s="16">
        <f>+Ene!K715+Feb!K715+Mar!K715+Abr!K715+May!K715+Jun!K715+Jul!K715+Ago!K715+Set!K715+Oct!K715+Nov!K715+Dic!K715</f>
        <v>0</v>
      </c>
      <c r="L715" s="15">
        <f>+Ene!L715+Feb!L715+Mar!L715+Abr!L715+May!L715+Jun!L715+Jul!L715+Ago!L715+Set!L715+Oct!L715+Nov!L715+Dic!L715</f>
        <v>0</v>
      </c>
      <c r="M715" s="16">
        <f>+Ene!M715+Feb!M715+Mar!M715+Abr!M715+May!M715+Jun!M715+Jul!M715+Ago!M715+Set!M715+Oct!M715+Nov!M715+Dic!M715</f>
        <v>0</v>
      </c>
      <c r="N715" s="15">
        <f>+Ene!N715+Feb!N715+Mar!N715+Abr!N715+May!N715+Jun!N715+Jul!N715+Ago!N715+Set!N715+Oct!N715+Nov!N715+Dic!N715</f>
        <v>3</v>
      </c>
      <c r="O715" s="16">
        <f>+Ene!O715+Feb!O715+Mar!O715+Abr!O715+May!O715+Jun!O715+Jul!O715+Ago!O715+Set!O715+Oct!O715+Nov!O715+Dic!O715</f>
        <v>0</v>
      </c>
      <c r="P715" s="15">
        <f>+Ene!P715+Feb!P715+Mar!P715+Abr!P715+May!P715+Jun!P715+Jul!P715+Ago!P715+Set!P715+Oct!P715+Nov!P715+Dic!P715</f>
        <v>0</v>
      </c>
      <c r="Q715" s="16">
        <f>+Ene!Q715+Feb!Q715+Mar!Q715+Abr!Q715+May!Q715+Jun!Q715+Jul!Q715+Ago!Q715+Set!Q715+Oct!Q715+Nov!Q715+Dic!Q715</f>
        <v>0</v>
      </c>
      <c r="R715" s="15">
        <f>+Ene!R715+Feb!R715+Mar!R715+Abr!R715+May!R715+Jun!R715+Jul!R715+Ago!R715+Set!R715+Oct!R715+Nov!R715+Dic!R715</f>
        <v>36</v>
      </c>
      <c r="S715" s="16">
        <f>+Ene!S715+Feb!S715+Mar!S715+Abr!S715+May!S715+Jun!S715+Jul!S715+Ago!S715+Set!S715+Oct!S715+Nov!S715+Dic!S715</f>
        <v>12</v>
      </c>
      <c r="T715" s="15">
        <f>+Ene!T715+Feb!T715+Mar!T715+Abr!T715+May!T715+Jun!T715+Jul!T715+Ago!T715+Set!T715+Oct!T715+Nov!T715+Dic!T715</f>
        <v>1</v>
      </c>
      <c r="U715" s="16">
        <f>+Ene!U715+Feb!U715+Mar!U715+Abr!U715+May!U715+Jun!U715+Jul!U715+Ago!U715+Set!U715+Oct!U715+Nov!U715+Dic!U715</f>
        <v>0</v>
      </c>
      <c r="V715" s="15">
        <f>+Ene!V715+Feb!V715+Mar!V715+Abr!V715+May!V715+Jun!V715+Jul!V715+Ago!V715+Set!V715+Oct!V715+Nov!V715+Dic!V715</f>
        <v>3</v>
      </c>
      <c r="W715" s="16">
        <f>+Ene!W715+Feb!W715+Mar!W715+Abr!W715+May!W715+Jun!W715+Jul!W715+Ago!W715+Set!W715+Oct!W715+Nov!W715+Dic!W715</f>
        <v>2</v>
      </c>
      <c r="X715" s="15">
        <f>+Ene!X715+Feb!X715+Mar!X715+Abr!X715+May!X715+Jun!X715+Jul!X715+Ago!X715+Set!X715+Oct!X715+Nov!X715+Dic!X715</f>
        <v>1</v>
      </c>
      <c r="Y715" s="16">
        <f>+Ene!Y715+Feb!Y715+Mar!Y715+Abr!Y715+May!Y715+Jun!Y715+Jul!Y715+Ago!Y715+Set!Y715+Oct!Y715+Nov!Y715+Dic!Y715</f>
        <v>3</v>
      </c>
      <c r="Z715" s="15">
        <f>+Ene!Z715+Feb!Z715+Mar!Z715+Abr!Z715+May!Z715+Jun!Z715+Jul!Z715+Ago!Z715+Set!Z715+Oct!Z715+Nov!Z715+Dic!Z715</f>
        <v>0</v>
      </c>
      <c r="AA715" s="16">
        <f>+Ene!AA715+Feb!AA715+Mar!AA715+Abr!AA715+May!AA715+Jun!AA715+Jul!AA715+Ago!AA715+Set!AA715+Oct!AA715+Nov!AA715+Dic!AA715</f>
        <v>0</v>
      </c>
      <c r="AB715" s="15">
        <f>+Ene!AB715+Feb!AB715+Mar!AB715+Abr!AB715+May!AB715+Jun!AB715+Jul!AB715+Ago!AB715+Set!AB715+Oct!AB715+Nov!AB715+Dic!AB715</f>
        <v>0</v>
      </c>
      <c r="AC715" s="16">
        <f>+Ene!AC715+Feb!AC715+Mar!AC715+Abr!AC715+May!AC715+Jun!AC715+Jul!AC715+Ago!AC715+Set!AC715+Oct!AC715+Nov!AC715+Dic!AC715</f>
        <v>0</v>
      </c>
      <c r="AD715" s="15">
        <f>+Ene!AD715+Feb!AD715+Mar!AD715+Abr!AD715+May!AD715+Jun!AD715+Jul!AD715+Ago!AD715+Set!AD715+Oct!AD715+Nov!AD715+Dic!AD715</f>
        <v>0</v>
      </c>
      <c r="AE715" s="16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6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6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6">
        <f>+Ene!AK715+Feb!AK715+Mar!AK715+Abr!AK715+May!AK715+Jun!AK715+Jul!AK715+Ago!AK715+Set!AK715+Oct!AK715+Nov!AK715+Dic!AK715</f>
        <v>0</v>
      </c>
      <c r="AL715" s="15">
        <f>+Ene!AL715+Feb!AL715+Mar!AL715+Abr!AL715+May!AL715+Jun!AL715+Jul!AL715+Ago!AL715+Set!AL715+Oct!AL715+Nov!AL715+Dic!AL715</f>
        <v>0</v>
      </c>
      <c r="AM715" s="16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6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6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16">
        <f>+Ene!AS715+Feb!AS715+Mar!AS715+Abr!AS715+May!AS715+Jun!AS715+Jul!AS715+Ago!AS715+Set!AS715+Oct!AS715+Nov!AS715+Dic!AS715</f>
        <v>0</v>
      </c>
      <c r="AT715" s="15">
        <f>+Ene!AT715+Feb!AT715+Mar!AT715+Abr!AT715+May!AT715+Jun!AT715+Jul!AT715+Ago!AT715+Set!AT715+Oct!AT715+Nov!AT715+Dic!AT715</f>
        <v>0</v>
      </c>
      <c r="AU715" s="16">
        <f>+Ene!AU715+Feb!AU715+Mar!AU715+Abr!AU715+May!AU715+Jun!AU715+Jul!AU715+Ago!AU715+Set!AU715+Oct!AU715+Nov!AU715+Dic!AU715</f>
        <v>0</v>
      </c>
      <c r="AV715" s="15">
        <f>+Ene!AV715+Feb!AV715+Mar!AV715+Abr!AV715+May!AV715+Jun!AV715+Jul!AV715+Ago!AV715+Set!AV715+Oct!AV715+Nov!AV715+Dic!AV715</f>
        <v>0</v>
      </c>
      <c r="AW715" s="16">
        <f>+Ene!AW715+Feb!AW715+Mar!AW715+Abr!AW715+May!AW715+Jun!AW715+Jul!AW715+Ago!AW715+Set!AW715+Oct!AW715+Nov!AW715+Dic!AW715</f>
        <v>0</v>
      </c>
    </row>
    <row r="716" spans="1:49" x14ac:dyDescent="0.2">
      <c r="A716" s="9" t="s">
        <v>114</v>
      </c>
      <c r="B716" s="1" t="s">
        <v>115</v>
      </c>
      <c r="C716" s="1" t="s">
        <v>116</v>
      </c>
      <c r="D716" s="1" t="s">
        <v>111</v>
      </c>
      <c r="E716" s="2" t="s">
        <v>73</v>
      </c>
      <c r="F716" s="2">
        <v>27678</v>
      </c>
      <c r="G716" s="10" t="s">
        <v>770</v>
      </c>
      <c r="H716" s="15">
        <f>+Ene!H716+Feb!H716+Mar!H716+Abr!H716+May!H716+Jun!H716+Jul!H716+Ago!H716+Set!H716+Oct!H716+Nov!H716+Dic!H716</f>
        <v>0</v>
      </c>
      <c r="I716" s="16">
        <f>+Ene!I716+Feb!I716+Mar!I716+Abr!I716+May!I716+Jun!I716+Jul!I716+Ago!I716+Set!I716+Oct!I716+Nov!I716+Dic!I716</f>
        <v>0</v>
      </c>
      <c r="J716" s="15">
        <f>+Ene!J716+Feb!J716+Mar!J716+Abr!J716+May!J716+Jun!J716+Jul!J716+Ago!J716+Set!J716+Oct!J716+Nov!J716+Dic!J716</f>
        <v>0</v>
      </c>
      <c r="K716" s="16">
        <f>+Ene!K716+Feb!K716+Mar!K716+Abr!K716+May!K716+Jun!K716+Jul!K716+Ago!K716+Set!K716+Oct!K716+Nov!K716+Dic!K716</f>
        <v>0</v>
      </c>
      <c r="L716" s="15">
        <f>+Ene!L716+Feb!L716+Mar!L716+Abr!L716+May!L716+Jun!L716+Jul!L716+Ago!L716+Set!L716+Oct!L716+Nov!L716+Dic!L716</f>
        <v>0</v>
      </c>
      <c r="M716" s="16">
        <f>+Ene!M716+Feb!M716+Mar!M716+Abr!M716+May!M716+Jun!M716+Jul!M716+Ago!M716+Set!M716+Oct!M716+Nov!M716+Dic!M716</f>
        <v>0</v>
      </c>
      <c r="N716" s="15">
        <f>+Ene!N716+Feb!N716+Mar!N716+Abr!N716+May!N716+Jun!N716+Jul!N716+Ago!N716+Set!N716+Oct!N716+Nov!N716+Dic!N716</f>
        <v>0</v>
      </c>
      <c r="O716" s="16">
        <f>+Ene!O716+Feb!O716+Mar!O716+Abr!O716+May!O716+Jun!O716+Jul!O716+Ago!O716+Set!O716+Oct!O716+Nov!O716+Dic!O716</f>
        <v>0</v>
      </c>
      <c r="P716" s="15">
        <f>+Ene!P716+Feb!P716+Mar!P716+Abr!P716+May!P716+Jun!P716+Jul!P716+Ago!P716+Set!P716+Oct!P716+Nov!P716+Dic!P716</f>
        <v>0</v>
      </c>
      <c r="Q716" s="16">
        <f>+Ene!Q716+Feb!Q716+Mar!Q716+Abr!Q716+May!Q716+Jun!Q716+Jul!Q716+Ago!Q716+Set!Q716+Oct!Q716+Nov!Q716+Dic!Q716</f>
        <v>0</v>
      </c>
      <c r="R716" s="15">
        <f>+Ene!R716+Feb!R716+Mar!R716+Abr!R716+May!R716+Jun!R716+Jul!R716+Ago!R716+Set!R716+Oct!R716+Nov!R716+Dic!R716</f>
        <v>0</v>
      </c>
      <c r="S716" s="16">
        <f>+Ene!S716+Feb!S716+Mar!S716+Abr!S716+May!S716+Jun!S716+Jul!S716+Ago!S716+Set!S716+Oct!S716+Nov!S716+Dic!S716</f>
        <v>0</v>
      </c>
      <c r="T716" s="15">
        <f>+Ene!T716+Feb!T716+Mar!T716+Abr!T716+May!T716+Jun!T716+Jul!T716+Ago!T716+Set!T716+Oct!T716+Nov!T716+Dic!T716</f>
        <v>0</v>
      </c>
      <c r="U716" s="16">
        <f>+Ene!U716+Feb!U716+Mar!U716+Abr!U716+May!U716+Jun!U716+Jul!U716+Ago!U716+Set!U716+Oct!U716+Nov!U716+Dic!U716</f>
        <v>0</v>
      </c>
      <c r="V716" s="15">
        <f>+Ene!V716+Feb!V716+Mar!V716+Abr!V716+May!V716+Jun!V716+Jul!V716+Ago!V716+Set!V716+Oct!V716+Nov!V716+Dic!V716</f>
        <v>0</v>
      </c>
      <c r="W716" s="16">
        <f>+Ene!W716+Feb!W716+Mar!W716+Abr!W716+May!W716+Jun!W716+Jul!W716+Ago!W716+Set!W716+Oct!W716+Nov!W716+Dic!W716</f>
        <v>0</v>
      </c>
      <c r="X716" s="15">
        <f>+Ene!X716+Feb!X716+Mar!X716+Abr!X716+May!X716+Jun!X716+Jul!X716+Ago!X716+Set!X716+Oct!X716+Nov!X716+Dic!X716</f>
        <v>0</v>
      </c>
      <c r="Y716" s="16">
        <f>+Ene!Y716+Feb!Y716+Mar!Y716+Abr!Y716+May!Y716+Jun!Y716+Jul!Y716+Ago!Y716+Set!Y716+Oct!Y716+Nov!Y716+Dic!Y716</f>
        <v>0</v>
      </c>
      <c r="Z716" s="15">
        <f>+Ene!Z716+Feb!Z716+Mar!Z716+Abr!Z716+May!Z716+Jun!Z716+Jul!Z716+Ago!Z716+Set!Z716+Oct!Z716+Nov!Z716+Dic!Z716</f>
        <v>0</v>
      </c>
      <c r="AA716" s="16">
        <f>+Ene!AA716+Feb!AA716+Mar!AA716+Abr!AA716+May!AA716+Jun!AA716+Jul!AA716+Ago!AA716+Set!AA716+Oct!AA716+Nov!AA716+Dic!AA716</f>
        <v>0</v>
      </c>
      <c r="AB716" s="15">
        <f>+Ene!AB716+Feb!AB716+Mar!AB716+Abr!AB716+May!AB716+Jun!AB716+Jul!AB716+Ago!AB716+Set!AB716+Oct!AB716+Nov!AB716+Dic!AB716</f>
        <v>0</v>
      </c>
      <c r="AC716" s="16">
        <f>+Ene!AC716+Feb!AC716+Mar!AC716+Abr!AC716+May!AC716+Jun!AC716+Jul!AC716+Ago!AC716+Set!AC716+Oct!AC716+Nov!AC716+Dic!AC716</f>
        <v>0</v>
      </c>
      <c r="AD716" s="15">
        <f>+Ene!AD716+Feb!AD716+Mar!AD716+Abr!AD716+May!AD716+Jun!AD716+Jul!AD716+Ago!AD716+Set!AD716+Oct!AD716+Nov!AD716+Dic!AD716</f>
        <v>0</v>
      </c>
      <c r="AE716" s="16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6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6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6">
        <f>+Ene!AK716+Feb!AK716+Mar!AK716+Abr!AK716+May!AK716+Jun!AK716+Jul!AK716+Ago!AK716+Set!AK716+Oct!AK716+Nov!AK716+Dic!AK716</f>
        <v>0</v>
      </c>
      <c r="AL716" s="15">
        <f>+Ene!AL716+Feb!AL716+Mar!AL716+Abr!AL716+May!AL716+Jun!AL716+Jul!AL716+Ago!AL716+Set!AL716+Oct!AL716+Nov!AL716+Dic!AL716</f>
        <v>0</v>
      </c>
      <c r="AM716" s="16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6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6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16">
        <f>+Ene!AS716+Feb!AS716+Mar!AS716+Abr!AS716+May!AS716+Jun!AS716+Jul!AS716+Ago!AS716+Set!AS716+Oct!AS716+Nov!AS716+Dic!AS716</f>
        <v>0</v>
      </c>
      <c r="AT716" s="15">
        <f>+Ene!AT716+Feb!AT716+Mar!AT716+Abr!AT716+May!AT716+Jun!AT716+Jul!AT716+Ago!AT716+Set!AT716+Oct!AT716+Nov!AT716+Dic!AT716</f>
        <v>0</v>
      </c>
      <c r="AU716" s="16">
        <f>+Ene!AU716+Feb!AU716+Mar!AU716+Abr!AU716+May!AU716+Jun!AU716+Jul!AU716+Ago!AU716+Set!AU716+Oct!AU716+Nov!AU716+Dic!AU716</f>
        <v>0</v>
      </c>
      <c r="AV716" s="15">
        <f>+Ene!AV716+Feb!AV716+Mar!AV716+Abr!AV716+May!AV716+Jun!AV716+Jul!AV716+Ago!AV716+Set!AV716+Oct!AV716+Nov!AV716+Dic!AV716</f>
        <v>0</v>
      </c>
      <c r="AW716" s="16">
        <f>+Ene!AW716+Feb!AW716+Mar!AW716+Abr!AW716+May!AW716+Jun!AW716+Jul!AW716+Ago!AW716+Set!AW716+Oct!AW716+Nov!AW716+Dic!AW716</f>
        <v>0</v>
      </c>
    </row>
    <row r="717" spans="1:49" x14ac:dyDescent="0.2">
      <c r="A717" s="9" t="s">
        <v>114</v>
      </c>
      <c r="B717" s="1" t="s">
        <v>153</v>
      </c>
      <c r="C717" s="1" t="s">
        <v>116</v>
      </c>
      <c r="D717" s="1" t="s">
        <v>111</v>
      </c>
      <c r="E717" s="2">
        <v>0</v>
      </c>
      <c r="F717" s="2">
        <v>27696</v>
      </c>
      <c r="G717" s="10" t="s">
        <v>769</v>
      </c>
      <c r="H717" s="15">
        <f>+Ene!H717+Feb!H717+Mar!H717+Abr!H717+May!H717+Jun!H717+Jul!H717+Ago!H717+Set!H717+Oct!H717+Nov!H717+Dic!H717</f>
        <v>0</v>
      </c>
      <c r="I717" s="16">
        <f>+Ene!I717+Feb!I717+Mar!I717+Abr!I717+May!I717+Jun!I717+Jul!I717+Ago!I717+Set!I717+Oct!I717+Nov!I717+Dic!I717</f>
        <v>0</v>
      </c>
      <c r="J717" s="15">
        <f>+Ene!J717+Feb!J717+Mar!J717+Abr!J717+May!J717+Jun!J717+Jul!J717+Ago!J717+Set!J717+Oct!J717+Nov!J717+Dic!J717</f>
        <v>0</v>
      </c>
      <c r="K717" s="16">
        <f>+Ene!K717+Feb!K717+Mar!K717+Abr!K717+May!K717+Jun!K717+Jul!K717+Ago!K717+Set!K717+Oct!K717+Nov!K717+Dic!K717</f>
        <v>0</v>
      </c>
      <c r="L717" s="15">
        <f>+Ene!L717+Feb!L717+Mar!L717+Abr!L717+May!L717+Jun!L717+Jul!L717+Ago!L717+Set!L717+Oct!L717+Nov!L717+Dic!L717</f>
        <v>0</v>
      </c>
      <c r="M717" s="16">
        <f>+Ene!M717+Feb!M717+Mar!M717+Abr!M717+May!M717+Jun!M717+Jul!M717+Ago!M717+Set!M717+Oct!M717+Nov!M717+Dic!M717</f>
        <v>0</v>
      </c>
      <c r="N717" s="15">
        <f>+Ene!N717+Feb!N717+Mar!N717+Abr!N717+May!N717+Jun!N717+Jul!N717+Ago!N717+Set!N717+Oct!N717+Nov!N717+Dic!N717</f>
        <v>0</v>
      </c>
      <c r="O717" s="16">
        <f>+Ene!O717+Feb!O717+Mar!O717+Abr!O717+May!O717+Jun!O717+Jul!O717+Ago!O717+Set!O717+Oct!O717+Nov!O717+Dic!O717</f>
        <v>0</v>
      </c>
      <c r="P717" s="15">
        <f>+Ene!P717+Feb!P717+Mar!P717+Abr!P717+May!P717+Jun!P717+Jul!P717+Ago!P717+Set!P717+Oct!P717+Nov!P717+Dic!P717</f>
        <v>0</v>
      </c>
      <c r="Q717" s="16">
        <f>+Ene!Q717+Feb!Q717+Mar!Q717+Abr!Q717+May!Q717+Jun!Q717+Jul!Q717+Ago!Q717+Set!Q717+Oct!Q717+Nov!Q717+Dic!Q717</f>
        <v>0</v>
      </c>
      <c r="R717" s="15">
        <f>+Ene!R717+Feb!R717+Mar!R717+Abr!R717+May!R717+Jun!R717+Jul!R717+Ago!R717+Set!R717+Oct!R717+Nov!R717+Dic!R717</f>
        <v>0</v>
      </c>
      <c r="S717" s="16">
        <f>+Ene!S717+Feb!S717+Mar!S717+Abr!S717+May!S717+Jun!S717+Jul!S717+Ago!S717+Set!S717+Oct!S717+Nov!S717+Dic!S717</f>
        <v>0</v>
      </c>
      <c r="T717" s="15">
        <f>+Ene!T717+Feb!T717+Mar!T717+Abr!T717+May!T717+Jun!T717+Jul!T717+Ago!T717+Set!T717+Oct!T717+Nov!T717+Dic!T717</f>
        <v>0</v>
      </c>
      <c r="U717" s="16">
        <f>+Ene!U717+Feb!U717+Mar!U717+Abr!U717+May!U717+Jun!U717+Jul!U717+Ago!U717+Set!U717+Oct!U717+Nov!U717+Dic!U717</f>
        <v>0</v>
      </c>
      <c r="V717" s="15">
        <f>+Ene!V717+Feb!V717+Mar!V717+Abr!V717+May!V717+Jun!V717+Jul!V717+Ago!V717+Set!V717+Oct!V717+Nov!V717+Dic!V717</f>
        <v>0</v>
      </c>
      <c r="W717" s="16">
        <f>+Ene!W717+Feb!W717+Mar!W717+Abr!W717+May!W717+Jun!W717+Jul!W717+Ago!W717+Set!W717+Oct!W717+Nov!W717+Dic!W717</f>
        <v>0</v>
      </c>
      <c r="X717" s="15">
        <f>+Ene!X717+Feb!X717+Mar!X717+Abr!X717+May!X717+Jun!X717+Jul!X717+Ago!X717+Set!X717+Oct!X717+Nov!X717+Dic!X717</f>
        <v>0</v>
      </c>
      <c r="Y717" s="16">
        <f>+Ene!Y717+Feb!Y717+Mar!Y717+Abr!Y717+May!Y717+Jun!Y717+Jul!Y717+Ago!Y717+Set!Y717+Oct!Y717+Nov!Y717+Dic!Y717</f>
        <v>0</v>
      </c>
      <c r="Z717" s="15">
        <f>+Ene!Z717+Feb!Z717+Mar!Z717+Abr!Z717+May!Z717+Jun!Z717+Jul!Z717+Ago!Z717+Set!Z717+Oct!Z717+Nov!Z717+Dic!Z717</f>
        <v>0</v>
      </c>
      <c r="AA717" s="16">
        <f>+Ene!AA717+Feb!AA717+Mar!AA717+Abr!AA717+May!AA717+Jun!AA717+Jul!AA717+Ago!AA717+Set!AA717+Oct!AA717+Nov!AA717+Dic!AA717</f>
        <v>0</v>
      </c>
      <c r="AB717" s="15">
        <f>+Ene!AB717+Feb!AB717+Mar!AB717+Abr!AB717+May!AB717+Jun!AB717+Jul!AB717+Ago!AB717+Set!AB717+Oct!AB717+Nov!AB717+Dic!AB717</f>
        <v>0</v>
      </c>
      <c r="AC717" s="16">
        <f>+Ene!AC717+Feb!AC717+Mar!AC717+Abr!AC717+May!AC717+Jun!AC717+Jul!AC717+Ago!AC717+Set!AC717+Oct!AC717+Nov!AC717+Dic!AC717</f>
        <v>0</v>
      </c>
      <c r="AD717" s="15">
        <f>+Ene!AD717+Feb!AD717+Mar!AD717+Abr!AD717+May!AD717+Jun!AD717+Jul!AD717+Ago!AD717+Set!AD717+Oct!AD717+Nov!AD717+Dic!AD717</f>
        <v>0</v>
      </c>
      <c r="AE717" s="16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6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6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6">
        <f>+Ene!AK717+Feb!AK717+Mar!AK717+Abr!AK717+May!AK717+Jun!AK717+Jul!AK717+Ago!AK717+Set!AK717+Oct!AK717+Nov!AK717+Dic!AK717</f>
        <v>0</v>
      </c>
      <c r="AL717" s="15">
        <f>+Ene!AL717+Feb!AL717+Mar!AL717+Abr!AL717+May!AL717+Jun!AL717+Jul!AL717+Ago!AL717+Set!AL717+Oct!AL717+Nov!AL717+Dic!AL717</f>
        <v>0</v>
      </c>
      <c r="AM717" s="16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6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6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16">
        <f>+Ene!AS717+Feb!AS717+Mar!AS717+Abr!AS717+May!AS717+Jun!AS717+Jul!AS717+Ago!AS717+Set!AS717+Oct!AS717+Nov!AS717+Dic!AS717</f>
        <v>0</v>
      </c>
      <c r="AT717" s="15">
        <f>+Ene!AT717+Feb!AT717+Mar!AT717+Abr!AT717+May!AT717+Jun!AT717+Jul!AT717+Ago!AT717+Set!AT717+Oct!AT717+Nov!AT717+Dic!AT717</f>
        <v>0</v>
      </c>
      <c r="AU717" s="16">
        <f>+Ene!AU717+Feb!AU717+Mar!AU717+Abr!AU717+May!AU717+Jun!AU717+Jul!AU717+Ago!AU717+Set!AU717+Oct!AU717+Nov!AU717+Dic!AU717</f>
        <v>0</v>
      </c>
      <c r="AV717" s="15">
        <f>+Ene!AV717+Feb!AV717+Mar!AV717+Abr!AV717+May!AV717+Jun!AV717+Jul!AV717+Ago!AV717+Set!AV717+Oct!AV717+Nov!AV717+Dic!AV717</f>
        <v>0</v>
      </c>
      <c r="AW717" s="16">
        <f>+Ene!AW717+Feb!AW717+Mar!AW717+Abr!AW717+May!AW717+Jun!AW717+Jul!AW717+Ago!AW717+Set!AW717+Oct!AW717+Nov!AW717+Dic!AW717</f>
        <v>0</v>
      </c>
    </row>
    <row r="718" spans="1:49" x14ac:dyDescent="0.2">
      <c r="A718" s="9" t="s">
        <v>114</v>
      </c>
      <c r="B718" s="1" t="s">
        <v>128</v>
      </c>
      <c r="C718" s="1" t="s">
        <v>116</v>
      </c>
      <c r="D718" s="1" t="s">
        <v>111</v>
      </c>
      <c r="E718" s="2" t="s">
        <v>73</v>
      </c>
      <c r="F718" s="2">
        <v>27721</v>
      </c>
      <c r="G718" s="10" t="s">
        <v>765</v>
      </c>
      <c r="H718" s="15">
        <f>+Ene!H718+Feb!H718+Mar!H718+Abr!H718+May!H718+Jun!H718+Jul!H718+Ago!H718+Set!H718+Oct!H718+Nov!H718+Dic!H718</f>
        <v>0</v>
      </c>
      <c r="I718" s="16">
        <f>+Ene!I718+Feb!I718+Mar!I718+Abr!I718+May!I718+Jun!I718+Jul!I718+Ago!I718+Set!I718+Oct!I718+Nov!I718+Dic!I718</f>
        <v>0</v>
      </c>
      <c r="J718" s="15">
        <f>+Ene!J718+Feb!J718+Mar!J718+Abr!J718+May!J718+Jun!J718+Jul!J718+Ago!J718+Set!J718+Oct!J718+Nov!J718+Dic!J718</f>
        <v>0</v>
      </c>
      <c r="K718" s="16">
        <f>+Ene!K718+Feb!K718+Mar!K718+Abr!K718+May!K718+Jun!K718+Jul!K718+Ago!K718+Set!K718+Oct!K718+Nov!K718+Dic!K718</f>
        <v>0</v>
      </c>
      <c r="L718" s="15">
        <f>+Ene!L718+Feb!L718+Mar!L718+Abr!L718+May!L718+Jun!L718+Jul!L718+Ago!L718+Set!L718+Oct!L718+Nov!L718+Dic!L718</f>
        <v>0</v>
      </c>
      <c r="M718" s="16">
        <f>+Ene!M718+Feb!M718+Mar!M718+Abr!M718+May!M718+Jun!M718+Jul!M718+Ago!M718+Set!M718+Oct!M718+Nov!M718+Dic!M718</f>
        <v>0</v>
      </c>
      <c r="N718" s="15">
        <f>+Ene!N718+Feb!N718+Mar!N718+Abr!N718+May!N718+Jun!N718+Jul!N718+Ago!N718+Set!N718+Oct!N718+Nov!N718+Dic!N718</f>
        <v>0</v>
      </c>
      <c r="O718" s="16">
        <f>+Ene!O718+Feb!O718+Mar!O718+Abr!O718+May!O718+Jun!O718+Jul!O718+Ago!O718+Set!O718+Oct!O718+Nov!O718+Dic!O718</f>
        <v>0</v>
      </c>
      <c r="P718" s="15">
        <f>+Ene!P718+Feb!P718+Mar!P718+Abr!P718+May!P718+Jun!P718+Jul!P718+Ago!P718+Set!P718+Oct!P718+Nov!P718+Dic!P718</f>
        <v>0</v>
      </c>
      <c r="Q718" s="16">
        <f>+Ene!Q718+Feb!Q718+Mar!Q718+Abr!Q718+May!Q718+Jun!Q718+Jul!Q718+Ago!Q718+Set!Q718+Oct!Q718+Nov!Q718+Dic!Q718</f>
        <v>0</v>
      </c>
      <c r="R718" s="15">
        <f>+Ene!R718+Feb!R718+Mar!R718+Abr!R718+May!R718+Jun!R718+Jul!R718+Ago!R718+Set!R718+Oct!R718+Nov!R718+Dic!R718</f>
        <v>0</v>
      </c>
      <c r="S718" s="16">
        <f>+Ene!S718+Feb!S718+Mar!S718+Abr!S718+May!S718+Jun!S718+Jul!S718+Ago!S718+Set!S718+Oct!S718+Nov!S718+Dic!S718</f>
        <v>0</v>
      </c>
      <c r="T718" s="15">
        <f>+Ene!T718+Feb!T718+Mar!T718+Abr!T718+May!T718+Jun!T718+Jul!T718+Ago!T718+Set!T718+Oct!T718+Nov!T718+Dic!T718</f>
        <v>0</v>
      </c>
      <c r="U718" s="16">
        <f>+Ene!U718+Feb!U718+Mar!U718+Abr!U718+May!U718+Jun!U718+Jul!U718+Ago!U718+Set!U718+Oct!U718+Nov!U718+Dic!U718</f>
        <v>0</v>
      </c>
      <c r="V718" s="15">
        <f>+Ene!V718+Feb!V718+Mar!V718+Abr!V718+May!V718+Jun!V718+Jul!V718+Ago!V718+Set!V718+Oct!V718+Nov!V718+Dic!V718</f>
        <v>0</v>
      </c>
      <c r="W718" s="16">
        <f>+Ene!W718+Feb!W718+Mar!W718+Abr!W718+May!W718+Jun!W718+Jul!W718+Ago!W718+Set!W718+Oct!W718+Nov!W718+Dic!W718</f>
        <v>0</v>
      </c>
      <c r="X718" s="15">
        <f>+Ene!X718+Feb!X718+Mar!X718+Abr!X718+May!X718+Jun!X718+Jul!X718+Ago!X718+Set!X718+Oct!X718+Nov!X718+Dic!X718</f>
        <v>0</v>
      </c>
      <c r="Y718" s="16">
        <f>+Ene!Y718+Feb!Y718+Mar!Y718+Abr!Y718+May!Y718+Jun!Y718+Jul!Y718+Ago!Y718+Set!Y718+Oct!Y718+Nov!Y718+Dic!Y718</f>
        <v>0</v>
      </c>
      <c r="Z718" s="15">
        <f>+Ene!Z718+Feb!Z718+Mar!Z718+Abr!Z718+May!Z718+Jun!Z718+Jul!Z718+Ago!Z718+Set!Z718+Oct!Z718+Nov!Z718+Dic!Z718</f>
        <v>0</v>
      </c>
      <c r="AA718" s="16">
        <f>+Ene!AA718+Feb!AA718+Mar!AA718+Abr!AA718+May!AA718+Jun!AA718+Jul!AA718+Ago!AA718+Set!AA718+Oct!AA718+Nov!AA718+Dic!AA718</f>
        <v>0</v>
      </c>
      <c r="AB718" s="15">
        <f>+Ene!AB718+Feb!AB718+Mar!AB718+Abr!AB718+May!AB718+Jun!AB718+Jul!AB718+Ago!AB718+Set!AB718+Oct!AB718+Nov!AB718+Dic!AB718</f>
        <v>0</v>
      </c>
      <c r="AC718" s="16">
        <f>+Ene!AC718+Feb!AC718+Mar!AC718+Abr!AC718+May!AC718+Jun!AC718+Jul!AC718+Ago!AC718+Set!AC718+Oct!AC718+Nov!AC718+Dic!AC718</f>
        <v>0</v>
      </c>
      <c r="AD718" s="15">
        <f>+Ene!AD718+Feb!AD718+Mar!AD718+Abr!AD718+May!AD718+Jun!AD718+Jul!AD718+Ago!AD718+Set!AD718+Oct!AD718+Nov!AD718+Dic!AD718</f>
        <v>0</v>
      </c>
      <c r="AE718" s="16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6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6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6">
        <f>+Ene!AK718+Feb!AK718+Mar!AK718+Abr!AK718+May!AK718+Jun!AK718+Jul!AK718+Ago!AK718+Set!AK718+Oct!AK718+Nov!AK718+Dic!AK718</f>
        <v>0</v>
      </c>
      <c r="AL718" s="15">
        <f>+Ene!AL718+Feb!AL718+Mar!AL718+Abr!AL718+May!AL718+Jun!AL718+Jul!AL718+Ago!AL718+Set!AL718+Oct!AL718+Nov!AL718+Dic!AL718</f>
        <v>0</v>
      </c>
      <c r="AM718" s="16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6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6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16">
        <f>+Ene!AS718+Feb!AS718+Mar!AS718+Abr!AS718+May!AS718+Jun!AS718+Jul!AS718+Ago!AS718+Set!AS718+Oct!AS718+Nov!AS718+Dic!AS718</f>
        <v>0</v>
      </c>
      <c r="AT718" s="15">
        <f>+Ene!AT718+Feb!AT718+Mar!AT718+Abr!AT718+May!AT718+Jun!AT718+Jul!AT718+Ago!AT718+Set!AT718+Oct!AT718+Nov!AT718+Dic!AT718</f>
        <v>0</v>
      </c>
      <c r="AU718" s="16">
        <f>+Ene!AU718+Feb!AU718+Mar!AU718+Abr!AU718+May!AU718+Jun!AU718+Jul!AU718+Ago!AU718+Set!AU718+Oct!AU718+Nov!AU718+Dic!AU718</f>
        <v>0</v>
      </c>
      <c r="AV718" s="15">
        <f>+Ene!AV718+Feb!AV718+Mar!AV718+Abr!AV718+May!AV718+Jun!AV718+Jul!AV718+Ago!AV718+Set!AV718+Oct!AV718+Nov!AV718+Dic!AV718</f>
        <v>0</v>
      </c>
      <c r="AW718" s="16">
        <f>+Ene!AW718+Feb!AW718+Mar!AW718+Abr!AW718+May!AW718+Jun!AW718+Jul!AW718+Ago!AW718+Set!AW718+Oct!AW718+Nov!AW718+Dic!AW718</f>
        <v>0</v>
      </c>
    </row>
    <row r="719" spans="1:49" x14ac:dyDescent="0.2">
      <c r="A719" s="9" t="s">
        <v>114</v>
      </c>
      <c r="B719" s="1" t="s">
        <v>115</v>
      </c>
      <c r="C719" s="1" t="s">
        <v>116</v>
      </c>
      <c r="D719" s="1" t="s">
        <v>111</v>
      </c>
      <c r="E719" s="2" t="s">
        <v>73</v>
      </c>
      <c r="F719" s="2">
        <v>27746</v>
      </c>
      <c r="G719" s="10" t="s">
        <v>773</v>
      </c>
      <c r="H719" s="15">
        <f>+Ene!H719+Feb!H719+Mar!H719+Abr!H719+May!H719+Jun!H719+Jul!H719+Ago!H719+Set!H719+Oct!H719+Nov!H719+Dic!H719</f>
        <v>0</v>
      </c>
      <c r="I719" s="16">
        <f>+Ene!I719+Feb!I719+Mar!I719+Abr!I719+May!I719+Jun!I719+Jul!I719+Ago!I719+Set!I719+Oct!I719+Nov!I719+Dic!I719</f>
        <v>0</v>
      </c>
      <c r="J719" s="15">
        <f>+Ene!J719+Feb!J719+Mar!J719+Abr!J719+May!J719+Jun!J719+Jul!J719+Ago!J719+Set!J719+Oct!J719+Nov!J719+Dic!J719</f>
        <v>0</v>
      </c>
      <c r="K719" s="16">
        <f>+Ene!K719+Feb!K719+Mar!K719+Abr!K719+May!K719+Jun!K719+Jul!K719+Ago!K719+Set!K719+Oct!K719+Nov!K719+Dic!K719</f>
        <v>0</v>
      </c>
      <c r="L719" s="15">
        <f>+Ene!L719+Feb!L719+Mar!L719+Abr!L719+May!L719+Jun!L719+Jul!L719+Ago!L719+Set!L719+Oct!L719+Nov!L719+Dic!L719</f>
        <v>0</v>
      </c>
      <c r="M719" s="16">
        <f>+Ene!M719+Feb!M719+Mar!M719+Abr!M719+May!M719+Jun!M719+Jul!M719+Ago!M719+Set!M719+Oct!M719+Nov!M719+Dic!M719</f>
        <v>0</v>
      </c>
      <c r="N719" s="15">
        <f>+Ene!N719+Feb!N719+Mar!N719+Abr!N719+May!N719+Jun!N719+Jul!N719+Ago!N719+Set!N719+Oct!N719+Nov!N719+Dic!N719</f>
        <v>0</v>
      </c>
      <c r="O719" s="16">
        <f>+Ene!O719+Feb!O719+Mar!O719+Abr!O719+May!O719+Jun!O719+Jul!O719+Ago!O719+Set!O719+Oct!O719+Nov!O719+Dic!O719</f>
        <v>0</v>
      </c>
      <c r="P719" s="15">
        <f>+Ene!P719+Feb!P719+Mar!P719+Abr!P719+May!P719+Jun!P719+Jul!P719+Ago!P719+Set!P719+Oct!P719+Nov!P719+Dic!P719</f>
        <v>0</v>
      </c>
      <c r="Q719" s="16">
        <f>+Ene!Q719+Feb!Q719+Mar!Q719+Abr!Q719+May!Q719+Jun!Q719+Jul!Q719+Ago!Q719+Set!Q719+Oct!Q719+Nov!Q719+Dic!Q719</f>
        <v>0</v>
      </c>
      <c r="R719" s="15">
        <f>+Ene!R719+Feb!R719+Mar!R719+Abr!R719+May!R719+Jun!R719+Jul!R719+Ago!R719+Set!R719+Oct!R719+Nov!R719+Dic!R719</f>
        <v>0</v>
      </c>
      <c r="S719" s="16">
        <f>+Ene!S719+Feb!S719+Mar!S719+Abr!S719+May!S719+Jun!S719+Jul!S719+Ago!S719+Set!S719+Oct!S719+Nov!S719+Dic!S719</f>
        <v>0</v>
      </c>
      <c r="T719" s="15">
        <f>+Ene!T719+Feb!T719+Mar!T719+Abr!T719+May!T719+Jun!T719+Jul!T719+Ago!T719+Set!T719+Oct!T719+Nov!T719+Dic!T719</f>
        <v>0</v>
      </c>
      <c r="U719" s="16">
        <f>+Ene!U719+Feb!U719+Mar!U719+Abr!U719+May!U719+Jun!U719+Jul!U719+Ago!U719+Set!U719+Oct!U719+Nov!U719+Dic!U719</f>
        <v>0</v>
      </c>
      <c r="V719" s="15">
        <f>+Ene!V719+Feb!V719+Mar!V719+Abr!V719+May!V719+Jun!V719+Jul!V719+Ago!V719+Set!V719+Oct!V719+Nov!V719+Dic!V719</f>
        <v>0</v>
      </c>
      <c r="W719" s="16">
        <f>+Ene!W719+Feb!W719+Mar!W719+Abr!W719+May!W719+Jun!W719+Jul!W719+Ago!W719+Set!W719+Oct!W719+Nov!W719+Dic!W719</f>
        <v>0</v>
      </c>
      <c r="X719" s="15">
        <f>+Ene!X719+Feb!X719+Mar!X719+Abr!X719+May!X719+Jun!X719+Jul!X719+Ago!X719+Set!X719+Oct!X719+Nov!X719+Dic!X719</f>
        <v>0</v>
      </c>
      <c r="Y719" s="16">
        <f>+Ene!Y719+Feb!Y719+Mar!Y719+Abr!Y719+May!Y719+Jun!Y719+Jul!Y719+Ago!Y719+Set!Y719+Oct!Y719+Nov!Y719+Dic!Y719</f>
        <v>0</v>
      </c>
      <c r="Z719" s="15">
        <f>+Ene!Z719+Feb!Z719+Mar!Z719+Abr!Z719+May!Z719+Jun!Z719+Jul!Z719+Ago!Z719+Set!Z719+Oct!Z719+Nov!Z719+Dic!Z719</f>
        <v>0</v>
      </c>
      <c r="AA719" s="16">
        <f>+Ene!AA719+Feb!AA719+Mar!AA719+Abr!AA719+May!AA719+Jun!AA719+Jul!AA719+Ago!AA719+Set!AA719+Oct!AA719+Nov!AA719+Dic!AA719</f>
        <v>0</v>
      </c>
      <c r="AB719" s="15">
        <f>+Ene!AB719+Feb!AB719+Mar!AB719+Abr!AB719+May!AB719+Jun!AB719+Jul!AB719+Ago!AB719+Set!AB719+Oct!AB719+Nov!AB719+Dic!AB719</f>
        <v>0</v>
      </c>
      <c r="AC719" s="16">
        <f>+Ene!AC719+Feb!AC719+Mar!AC719+Abr!AC719+May!AC719+Jun!AC719+Jul!AC719+Ago!AC719+Set!AC719+Oct!AC719+Nov!AC719+Dic!AC719</f>
        <v>0</v>
      </c>
      <c r="AD719" s="15">
        <f>+Ene!AD719+Feb!AD719+Mar!AD719+Abr!AD719+May!AD719+Jun!AD719+Jul!AD719+Ago!AD719+Set!AD719+Oct!AD719+Nov!AD719+Dic!AD719</f>
        <v>0</v>
      </c>
      <c r="AE719" s="16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6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6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6">
        <f>+Ene!AK719+Feb!AK719+Mar!AK719+Abr!AK719+May!AK719+Jun!AK719+Jul!AK719+Ago!AK719+Set!AK719+Oct!AK719+Nov!AK719+Dic!AK719</f>
        <v>0</v>
      </c>
      <c r="AL719" s="15">
        <f>+Ene!AL719+Feb!AL719+Mar!AL719+Abr!AL719+May!AL719+Jun!AL719+Jul!AL719+Ago!AL719+Set!AL719+Oct!AL719+Nov!AL719+Dic!AL719</f>
        <v>0</v>
      </c>
      <c r="AM719" s="16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6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6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16">
        <f>+Ene!AS719+Feb!AS719+Mar!AS719+Abr!AS719+May!AS719+Jun!AS719+Jul!AS719+Ago!AS719+Set!AS719+Oct!AS719+Nov!AS719+Dic!AS719</f>
        <v>0</v>
      </c>
      <c r="AT719" s="15">
        <f>+Ene!AT719+Feb!AT719+Mar!AT719+Abr!AT719+May!AT719+Jun!AT719+Jul!AT719+Ago!AT719+Set!AT719+Oct!AT719+Nov!AT719+Dic!AT719</f>
        <v>0</v>
      </c>
      <c r="AU719" s="16">
        <f>+Ene!AU719+Feb!AU719+Mar!AU719+Abr!AU719+May!AU719+Jun!AU719+Jul!AU719+Ago!AU719+Set!AU719+Oct!AU719+Nov!AU719+Dic!AU719</f>
        <v>0</v>
      </c>
      <c r="AV719" s="15">
        <f>+Ene!AV719+Feb!AV719+Mar!AV719+Abr!AV719+May!AV719+Jun!AV719+Jul!AV719+Ago!AV719+Set!AV719+Oct!AV719+Nov!AV719+Dic!AV719</f>
        <v>0</v>
      </c>
      <c r="AW719" s="16">
        <f>+Ene!AW719+Feb!AW719+Mar!AW719+Abr!AW719+May!AW719+Jun!AW719+Jul!AW719+Ago!AW719+Set!AW719+Oct!AW719+Nov!AW719+Dic!AW719</f>
        <v>0</v>
      </c>
    </row>
    <row r="720" spans="1:49" x14ac:dyDescent="0.2">
      <c r="A720" s="9" t="s">
        <v>114</v>
      </c>
      <c r="B720" s="1" t="s">
        <v>153</v>
      </c>
      <c r="C720" s="1" t="s">
        <v>116</v>
      </c>
      <c r="D720" s="1" t="s">
        <v>111</v>
      </c>
      <c r="E720" s="2" t="s">
        <v>73</v>
      </c>
      <c r="F720" s="2">
        <v>27822</v>
      </c>
      <c r="G720" s="10" t="s">
        <v>774</v>
      </c>
      <c r="H720" s="15">
        <f>+Ene!H720+Feb!H720+Mar!H720+Abr!H720+May!H720+Jun!H720+Jul!H720+Ago!H720+Set!H720+Oct!H720+Nov!H720+Dic!H720</f>
        <v>0</v>
      </c>
      <c r="I720" s="16">
        <f>+Ene!I720+Feb!I720+Mar!I720+Abr!I720+May!I720+Jun!I720+Jul!I720+Ago!I720+Set!I720+Oct!I720+Nov!I720+Dic!I720</f>
        <v>0</v>
      </c>
      <c r="J720" s="15">
        <f>+Ene!J720+Feb!J720+Mar!J720+Abr!J720+May!J720+Jun!J720+Jul!J720+Ago!J720+Set!J720+Oct!J720+Nov!J720+Dic!J720</f>
        <v>0</v>
      </c>
      <c r="K720" s="16">
        <f>+Ene!K720+Feb!K720+Mar!K720+Abr!K720+May!K720+Jun!K720+Jul!K720+Ago!K720+Set!K720+Oct!K720+Nov!K720+Dic!K720</f>
        <v>0</v>
      </c>
      <c r="L720" s="15">
        <f>+Ene!L720+Feb!L720+Mar!L720+Abr!L720+May!L720+Jun!L720+Jul!L720+Ago!L720+Set!L720+Oct!L720+Nov!L720+Dic!L720</f>
        <v>0</v>
      </c>
      <c r="M720" s="16">
        <f>+Ene!M720+Feb!M720+Mar!M720+Abr!M720+May!M720+Jun!M720+Jul!M720+Ago!M720+Set!M720+Oct!M720+Nov!M720+Dic!M720</f>
        <v>0</v>
      </c>
      <c r="N720" s="15">
        <f>+Ene!N720+Feb!N720+Mar!N720+Abr!N720+May!N720+Jun!N720+Jul!N720+Ago!N720+Set!N720+Oct!N720+Nov!N720+Dic!N720</f>
        <v>0</v>
      </c>
      <c r="O720" s="16">
        <f>+Ene!O720+Feb!O720+Mar!O720+Abr!O720+May!O720+Jun!O720+Jul!O720+Ago!O720+Set!O720+Oct!O720+Nov!O720+Dic!O720</f>
        <v>0</v>
      </c>
      <c r="P720" s="15">
        <f>+Ene!P720+Feb!P720+Mar!P720+Abr!P720+May!P720+Jun!P720+Jul!P720+Ago!P720+Set!P720+Oct!P720+Nov!P720+Dic!P720</f>
        <v>0</v>
      </c>
      <c r="Q720" s="16">
        <f>+Ene!Q720+Feb!Q720+Mar!Q720+Abr!Q720+May!Q720+Jun!Q720+Jul!Q720+Ago!Q720+Set!Q720+Oct!Q720+Nov!Q720+Dic!Q720</f>
        <v>0</v>
      </c>
      <c r="R720" s="15">
        <f>+Ene!R720+Feb!R720+Mar!R720+Abr!R720+May!R720+Jun!R720+Jul!R720+Ago!R720+Set!R720+Oct!R720+Nov!R720+Dic!R720</f>
        <v>0</v>
      </c>
      <c r="S720" s="16">
        <f>+Ene!S720+Feb!S720+Mar!S720+Abr!S720+May!S720+Jun!S720+Jul!S720+Ago!S720+Set!S720+Oct!S720+Nov!S720+Dic!S720</f>
        <v>0</v>
      </c>
      <c r="T720" s="15">
        <f>+Ene!T720+Feb!T720+Mar!T720+Abr!T720+May!T720+Jun!T720+Jul!T720+Ago!T720+Set!T720+Oct!T720+Nov!T720+Dic!T720</f>
        <v>0</v>
      </c>
      <c r="U720" s="16">
        <f>+Ene!U720+Feb!U720+Mar!U720+Abr!U720+May!U720+Jun!U720+Jul!U720+Ago!U720+Set!U720+Oct!U720+Nov!U720+Dic!U720</f>
        <v>0</v>
      </c>
      <c r="V720" s="15">
        <f>+Ene!V720+Feb!V720+Mar!V720+Abr!V720+May!V720+Jun!V720+Jul!V720+Ago!V720+Set!V720+Oct!V720+Nov!V720+Dic!V720</f>
        <v>0</v>
      </c>
      <c r="W720" s="16">
        <f>+Ene!W720+Feb!W720+Mar!W720+Abr!W720+May!W720+Jun!W720+Jul!W720+Ago!W720+Set!W720+Oct!W720+Nov!W720+Dic!W720</f>
        <v>0</v>
      </c>
      <c r="X720" s="15">
        <f>+Ene!X720+Feb!X720+Mar!X720+Abr!X720+May!X720+Jun!X720+Jul!X720+Ago!X720+Set!X720+Oct!X720+Nov!X720+Dic!X720</f>
        <v>0</v>
      </c>
      <c r="Y720" s="16">
        <f>+Ene!Y720+Feb!Y720+Mar!Y720+Abr!Y720+May!Y720+Jun!Y720+Jul!Y720+Ago!Y720+Set!Y720+Oct!Y720+Nov!Y720+Dic!Y720</f>
        <v>0</v>
      </c>
      <c r="Z720" s="15">
        <f>+Ene!Z720+Feb!Z720+Mar!Z720+Abr!Z720+May!Z720+Jun!Z720+Jul!Z720+Ago!Z720+Set!Z720+Oct!Z720+Nov!Z720+Dic!Z720</f>
        <v>0</v>
      </c>
      <c r="AA720" s="16">
        <f>+Ene!AA720+Feb!AA720+Mar!AA720+Abr!AA720+May!AA720+Jun!AA720+Jul!AA720+Ago!AA720+Set!AA720+Oct!AA720+Nov!AA720+Dic!AA720</f>
        <v>0</v>
      </c>
      <c r="AB720" s="15">
        <f>+Ene!AB720+Feb!AB720+Mar!AB720+Abr!AB720+May!AB720+Jun!AB720+Jul!AB720+Ago!AB720+Set!AB720+Oct!AB720+Nov!AB720+Dic!AB720</f>
        <v>0</v>
      </c>
      <c r="AC720" s="16">
        <f>+Ene!AC720+Feb!AC720+Mar!AC720+Abr!AC720+May!AC720+Jun!AC720+Jul!AC720+Ago!AC720+Set!AC720+Oct!AC720+Nov!AC720+Dic!AC720</f>
        <v>0</v>
      </c>
      <c r="AD720" s="15">
        <f>+Ene!AD720+Feb!AD720+Mar!AD720+Abr!AD720+May!AD720+Jun!AD720+Jul!AD720+Ago!AD720+Set!AD720+Oct!AD720+Nov!AD720+Dic!AD720</f>
        <v>0</v>
      </c>
      <c r="AE720" s="16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6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6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6">
        <f>+Ene!AK720+Feb!AK720+Mar!AK720+Abr!AK720+May!AK720+Jun!AK720+Jul!AK720+Ago!AK720+Set!AK720+Oct!AK720+Nov!AK720+Dic!AK720</f>
        <v>0</v>
      </c>
      <c r="AL720" s="15">
        <f>+Ene!AL720+Feb!AL720+Mar!AL720+Abr!AL720+May!AL720+Jun!AL720+Jul!AL720+Ago!AL720+Set!AL720+Oct!AL720+Nov!AL720+Dic!AL720</f>
        <v>0</v>
      </c>
      <c r="AM720" s="16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6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6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16">
        <f>+Ene!AS720+Feb!AS720+Mar!AS720+Abr!AS720+May!AS720+Jun!AS720+Jul!AS720+Ago!AS720+Set!AS720+Oct!AS720+Nov!AS720+Dic!AS720</f>
        <v>0</v>
      </c>
      <c r="AT720" s="15">
        <f>+Ene!AT720+Feb!AT720+Mar!AT720+Abr!AT720+May!AT720+Jun!AT720+Jul!AT720+Ago!AT720+Set!AT720+Oct!AT720+Nov!AT720+Dic!AT720</f>
        <v>0</v>
      </c>
      <c r="AU720" s="16">
        <f>+Ene!AU720+Feb!AU720+Mar!AU720+Abr!AU720+May!AU720+Jun!AU720+Jul!AU720+Ago!AU720+Set!AU720+Oct!AU720+Nov!AU720+Dic!AU720</f>
        <v>0</v>
      </c>
      <c r="AV720" s="15">
        <f>+Ene!AV720+Feb!AV720+Mar!AV720+Abr!AV720+May!AV720+Jun!AV720+Jul!AV720+Ago!AV720+Set!AV720+Oct!AV720+Nov!AV720+Dic!AV720</f>
        <v>0</v>
      </c>
      <c r="AW720" s="16">
        <f>+Ene!AW720+Feb!AW720+Mar!AW720+Abr!AW720+May!AW720+Jun!AW720+Jul!AW720+Ago!AW720+Set!AW720+Oct!AW720+Nov!AW720+Dic!AW720</f>
        <v>0</v>
      </c>
    </row>
    <row r="721" spans="1:49" x14ac:dyDescent="0.2">
      <c r="A721" s="9" t="s">
        <v>114</v>
      </c>
      <c r="B721" s="1" t="s">
        <v>153</v>
      </c>
      <c r="C721" s="1" t="s">
        <v>116</v>
      </c>
      <c r="D721" s="1" t="s">
        <v>111</v>
      </c>
      <c r="E721" s="2">
        <v>0</v>
      </c>
      <c r="F721" s="2">
        <v>27980</v>
      </c>
      <c r="G721" s="10" t="s">
        <v>775</v>
      </c>
      <c r="H721" s="15">
        <f>+Ene!H721+Feb!H721+Mar!H721+Abr!H721+May!H721+Jun!H721+Jul!H721+Ago!H721+Set!H721+Oct!H721+Nov!H721+Dic!H721</f>
        <v>0</v>
      </c>
      <c r="I721" s="16">
        <f>+Ene!I721+Feb!I721+Mar!I721+Abr!I721+May!I721+Jun!I721+Jul!I721+Ago!I721+Set!I721+Oct!I721+Nov!I721+Dic!I721</f>
        <v>0</v>
      </c>
      <c r="J721" s="15">
        <f>+Ene!J721+Feb!J721+Mar!J721+Abr!J721+May!J721+Jun!J721+Jul!J721+Ago!J721+Set!J721+Oct!J721+Nov!J721+Dic!J721</f>
        <v>0</v>
      </c>
      <c r="K721" s="16">
        <f>+Ene!K721+Feb!K721+Mar!K721+Abr!K721+May!K721+Jun!K721+Jul!K721+Ago!K721+Set!K721+Oct!K721+Nov!K721+Dic!K721</f>
        <v>0</v>
      </c>
      <c r="L721" s="15">
        <f>+Ene!L721+Feb!L721+Mar!L721+Abr!L721+May!L721+Jun!L721+Jul!L721+Ago!L721+Set!L721+Oct!L721+Nov!L721+Dic!L721</f>
        <v>0</v>
      </c>
      <c r="M721" s="16">
        <f>+Ene!M721+Feb!M721+Mar!M721+Abr!M721+May!M721+Jun!M721+Jul!M721+Ago!M721+Set!M721+Oct!M721+Nov!M721+Dic!M721</f>
        <v>0</v>
      </c>
      <c r="N721" s="15">
        <f>+Ene!N721+Feb!N721+Mar!N721+Abr!N721+May!N721+Jun!N721+Jul!N721+Ago!N721+Set!N721+Oct!N721+Nov!N721+Dic!N721</f>
        <v>0</v>
      </c>
      <c r="O721" s="16">
        <f>+Ene!O721+Feb!O721+Mar!O721+Abr!O721+May!O721+Jun!O721+Jul!O721+Ago!O721+Set!O721+Oct!O721+Nov!O721+Dic!O721</f>
        <v>0</v>
      </c>
      <c r="P721" s="15">
        <f>+Ene!P721+Feb!P721+Mar!P721+Abr!P721+May!P721+Jun!P721+Jul!P721+Ago!P721+Set!P721+Oct!P721+Nov!P721+Dic!P721</f>
        <v>0</v>
      </c>
      <c r="Q721" s="16">
        <f>+Ene!Q721+Feb!Q721+Mar!Q721+Abr!Q721+May!Q721+Jun!Q721+Jul!Q721+Ago!Q721+Set!Q721+Oct!Q721+Nov!Q721+Dic!Q721</f>
        <v>0</v>
      </c>
      <c r="R721" s="15">
        <f>+Ene!R721+Feb!R721+Mar!R721+Abr!R721+May!R721+Jun!R721+Jul!R721+Ago!R721+Set!R721+Oct!R721+Nov!R721+Dic!R721</f>
        <v>0</v>
      </c>
      <c r="S721" s="16">
        <f>+Ene!S721+Feb!S721+Mar!S721+Abr!S721+May!S721+Jun!S721+Jul!S721+Ago!S721+Set!S721+Oct!S721+Nov!S721+Dic!S721</f>
        <v>0</v>
      </c>
      <c r="T721" s="15">
        <f>+Ene!T721+Feb!T721+Mar!T721+Abr!T721+May!T721+Jun!T721+Jul!T721+Ago!T721+Set!T721+Oct!T721+Nov!T721+Dic!T721</f>
        <v>0</v>
      </c>
      <c r="U721" s="16">
        <f>+Ene!U721+Feb!U721+Mar!U721+Abr!U721+May!U721+Jun!U721+Jul!U721+Ago!U721+Set!U721+Oct!U721+Nov!U721+Dic!U721</f>
        <v>0</v>
      </c>
      <c r="V721" s="15">
        <f>+Ene!V721+Feb!V721+Mar!V721+Abr!V721+May!V721+Jun!V721+Jul!V721+Ago!V721+Set!V721+Oct!V721+Nov!V721+Dic!V721</f>
        <v>0</v>
      </c>
      <c r="W721" s="16">
        <f>+Ene!W721+Feb!W721+Mar!W721+Abr!W721+May!W721+Jun!W721+Jul!W721+Ago!W721+Set!W721+Oct!W721+Nov!W721+Dic!W721</f>
        <v>0</v>
      </c>
      <c r="X721" s="15">
        <f>+Ene!X721+Feb!X721+Mar!X721+Abr!X721+May!X721+Jun!X721+Jul!X721+Ago!X721+Set!X721+Oct!X721+Nov!X721+Dic!X721</f>
        <v>0</v>
      </c>
      <c r="Y721" s="16">
        <f>+Ene!Y721+Feb!Y721+Mar!Y721+Abr!Y721+May!Y721+Jun!Y721+Jul!Y721+Ago!Y721+Set!Y721+Oct!Y721+Nov!Y721+Dic!Y721</f>
        <v>0</v>
      </c>
      <c r="Z721" s="15">
        <f>+Ene!Z721+Feb!Z721+Mar!Z721+Abr!Z721+May!Z721+Jun!Z721+Jul!Z721+Ago!Z721+Set!Z721+Oct!Z721+Nov!Z721+Dic!Z721</f>
        <v>0</v>
      </c>
      <c r="AA721" s="16">
        <f>+Ene!AA721+Feb!AA721+Mar!AA721+Abr!AA721+May!AA721+Jun!AA721+Jul!AA721+Ago!AA721+Set!AA721+Oct!AA721+Nov!AA721+Dic!AA721</f>
        <v>0</v>
      </c>
      <c r="AB721" s="15">
        <f>+Ene!AB721+Feb!AB721+Mar!AB721+Abr!AB721+May!AB721+Jun!AB721+Jul!AB721+Ago!AB721+Set!AB721+Oct!AB721+Nov!AB721+Dic!AB721</f>
        <v>0</v>
      </c>
      <c r="AC721" s="16">
        <f>+Ene!AC721+Feb!AC721+Mar!AC721+Abr!AC721+May!AC721+Jun!AC721+Jul!AC721+Ago!AC721+Set!AC721+Oct!AC721+Nov!AC721+Dic!AC721</f>
        <v>0</v>
      </c>
      <c r="AD721" s="15">
        <f>+Ene!AD721+Feb!AD721+Mar!AD721+Abr!AD721+May!AD721+Jun!AD721+Jul!AD721+Ago!AD721+Set!AD721+Oct!AD721+Nov!AD721+Dic!AD721</f>
        <v>0</v>
      </c>
      <c r="AE721" s="16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6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6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6">
        <f>+Ene!AK721+Feb!AK721+Mar!AK721+Abr!AK721+May!AK721+Jun!AK721+Jul!AK721+Ago!AK721+Set!AK721+Oct!AK721+Nov!AK721+Dic!AK721</f>
        <v>0</v>
      </c>
      <c r="AL721" s="15">
        <f>+Ene!AL721+Feb!AL721+Mar!AL721+Abr!AL721+May!AL721+Jun!AL721+Jul!AL721+Ago!AL721+Set!AL721+Oct!AL721+Nov!AL721+Dic!AL721</f>
        <v>0</v>
      </c>
      <c r="AM721" s="16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6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6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16">
        <f>+Ene!AS721+Feb!AS721+Mar!AS721+Abr!AS721+May!AS721+Jun!AS721+Jul!AS721+Ago!AS721+Set!AS721+Oct!AS721+Nov!AS721+Dic!AS721</f>
        <v>0</v>
      </c>
      <c r="AT721" s="15">
        <f>+Ene!AT721+Feb!AT721+Mar!AT721+Abr!AT721+May!AT721+Jun!AT721+Jul!AT721+Ago!AT721+Set!AT721+Oct!AT721+Nov!AT721+Dic!AT721</f>
        <v>0</v>
      </c>
      <c r="AU721" s="16">
        <f>+Ene!AU721+Feb!AU721+Mar!AU721+Abr!AU721+May!AU721+Jun!AU721+Jul!AU721+Ago!AU721+Set!AU721+Oct!AU721+Nov!AU721+Dic!AU721</f>
        <v>0</v>
      </c>
      <c r="AV721" s="15">
        <f>+Ene!AV721+Feb!AV721+Mar!AV721+Abr!AV721+May!AV721+Jun!AV721+Jul!AV721+Ago!AV721+Set!AV721+Oct!AV721+Nov!AV721+Dic!AV721</f>
        <v>0</v>
      </c>
      <c r="AW721" s="16">
        <f>+Ene!AW721+Feb!AW721+Mar!AW721+Abr!AW721+May!AW721+Jun!AW721+Jul!AW721+Ago!AW721+Set!AW721+Oct!AW721+Nov!AW721+Dic!AW721</f>
        <v>0</v>
      </c>
    </row>
    <row r="722" spans="1:49" x14ac:dyDescent="0.2">
      <c r="A722" s="9" t="s">
        <v>114</v>
      </c>
      <c r="B722" s="1" t="s">
        <v>126</v>
      </c>
      <c r="C722" s="1" t="s">
        <v>116</v>
      </c>
      <c r="D722" s="1" t="s">
        <v>111</v>
      </c>
      <c r="E722" s="2" t="s">
        <v>73</v>
      </c>
      <c r="F722" s="2">
        <v>28011</v>
      </c>
      <c r="G722" s="10" t="s">
        <v>776</v>
      </c>
      <c r="H722" s="15">
        <f>+Ene!H722+Feb!H722+Mar!H722+Abr!H722+May!H722+Jun!H722+Jul!H722+Ago!H722+Set!H722+Oct!H722+Nov!H722+Dic!H722</f>
        <v>0</v>
      </c>
      <c r="I722" s="16">
        <f>+Ene!I722+Feb!I722+Mar!I722+Abr!I722+May!I722+Jun!I722+Jul!I722+Ago!I722+Set!I722+Oct!I722+Nov!I722+Dic!I722</f>
        <v>0</v>
      </c>
      <c r="J722" s="15">
        <f>+Ene!J722+Feb!J722+Mar!J722+Abr!J722+May!J722+Jun!J722+Jul!J722+Ago!J722+Set!J722+Oct!J722+Nov!J722+Dic!J722</f>
        <v>0</v>
      </c>
      <c r="K722" s="16">
        <f>+Ene!K722+Feb!K722+Mar!K722+Abr!K722+May!K722+Jun!K722+Jul!K722+Ago!K722+Set!K722+Oct!K722+Nov!K722+Dic!K722</f>
        <v>0</v>
      </c>
      <c r="L722" s="15">
        <f>+Ene!L722+Feb!L722+Mar!L722+Abr!L722+May!L722+Jun!L722+Jul!L722+Ago!L722+Set!L722+Oct!L722+Nov!L722+Dic!L722</f>
        <v>0</v>
      </c>
      <c r="M722" s="16">
        <f>+Ene!M722+Feb!M722+Mar!M722+Abr!M722+May!M722+Jun!M722+Jul!M722+Ago!M722+Set!M722+Oct!M722+Nov!M722+Dic!M722</f>
        <v>0</v>
      </c>
      <c r="N722" s="15">
        <f>+Ene!N722+Feb!N722+Mar!N722+Abr!N722+May!N722+Jun!N722+Jul!N722+Ago!N722+Set!N722+Oct!N722+Nov!N722+Dic!N722</f>
        <v>0</v>
      </c>
      <c r="O722" s="16">
        <f>+Ene!O722+Feb!O722+Mar!O722+Abr!O722+May!O722+Jun!O722+Jul!O722+Ago!O722+Set!O722+Oct!O722+Nov!O722+Dic!O722</f>
        <v>0</v>
      </c>
      <c r="P722" s="15">
        <f>+Ene!P722+Feb!P722+Mar!P722+Abr!P722+May!P722+Jun!P722+Jul!P722+Ago!P722+Set!P722+Oct!P722+Nov!P722+Dic!P722</f>
        <v>0</v>
      </c>
      <c r="Q722" s="16">
        <f>+Ene!Q722+Feb!Q722+Mar!Q722+Abr!Q722+May!Q722+Jun!Q722+Jul!Q722+Ago!Q722+Set!Q722+Oct!Q722+Nov!Q722+Dic!Q722</f>
        <v>0</v>
      </c>
      <c r="R722" s="15">
        <f>+Ene!R722+Feb!R722+Mar!R722+Abr!R722+May!R722+Jun!R722+Jul!R722+Ago!R722+Set!R722+Oct!R722+Nov!R722+Dic!R722</f>
        <v>0</v>
      </c>
      <c r="S722" s="16">
        <f>+Ene!S722+Feb!S722+Mar!S722+Abr!S722+May!S722+Jun!S722+Jul!S722+Ago!S722+Set!S722+Oct!S722+Nov!S722+Dic!S722</f>
        <v>0</v>
      </c>
      <c r="T722" s="15">
        <f>+Ene!T722+Feb!T722+Mar!T722+Abr!T722+May!T722+Jun!T722+Jul!T722+Ago!T722+Set!T722+Oct!T722+Nov!T722+Dic!T722</f>
        <v>0</v>
      </c>
      <c r="U722" s="16">
        <f>+Ene!U722+Feb!U722+Mar!U722+Abr!U722+May!U722+Jun!U722+Jul!U722+Ago!U722+Set!U722+Oct!U722+Nov!U722+Dic!U722</f>
        <v>0</v>
      </c>
      <c r="V722" s="15">
        <f>+Ene!V722+Feb!V722+Mar!V722+Abr!V722+May!V722+Jun!V722+Jul!V722+Ago!V722+Set!V722+Oct!V722+Nov!V722+Dic!V722</f>
        <v>0</v>
      </c>
      <c r="W722" s="16">
        <f>+Ene!W722+Feb!W722+Mar!W722+Abr!W722+May!W722+Jun!W722+Jul!W722+Ago!W722+Set!W722+Oct!W722+Nov!W722+Dic!W722</f>
        <v>0</v>
      </c>
      <c r="X722" s="15">
        <f>+Ene!X722+Feb!X722+Mar!X722+Abr!X722+May!X722+Jun!X722+Jul!X722+Ago!X722+Set!X722+Oct!X722+Nov!X722+Dic!X722</f>
        <v>0</v>
      </c>
      <c r="Y722" s="16">
        <f>+Ene!Y722+Feb!Y722+Mar!Y722+Abr!Y722+May!Y722+Jun!Y722+Jul!Y722+Ago!Y722+Set!Y722+Oct!Y722+Nov!Y722+Dic!Y722</f>
        <v>0</v>
      </c>
      <c r="Z722" s="15">
        <f>+Ene!Z722+Feb!Z722+Mar!Z722+Abr!Z722+May!Z722+Jun!Z722+Jul!Z722+Ago!Z722+Set!Z722+Oct!Z722+Nov!Z722+Dic!Z722</f>
        <v>0</v>
      </c>
      <c r="AA722" s="16">
        <f>+Ene!AA722+Feb!AA722+Mar!AA722+Abr!AA722+May!AA722+Jun!AA722+Jul!AA722+Ago!AA722+Set!AA722+Oct!AA722+Nov!AA722+Dic!AA722</f>
        <v>0</v>
      </c>
      <c r="AB722" s="15">
        <f>+Ene!AB722+Feb!AB722+Mar!AB722+Abr!AB722+May!AB722+Jun!AB722+Jul!AB722+Ago!AB722+Set!AB722+Oct!AB722+Nov!AB722+Dic!AB722</f>
        <v>0</v>
      </c>
      <c r="AC722" s="16">
        <f>+Ene!AC722+Feb!AC722+Mar!AC722+Abr!AC722+May!AC722+Jun!AC722+Jul!AC722+Ago!AC722+Set!AC722+Oct!AC722+Nov!AC722+Dic!AC722</f>
        <v>0</v>
      </c>
      <c r="AD722" s="15">
        <f>+Ene!AD722+Feb!AD722+Mar!AD722+Abr!AD722+May!AD722+Jun!AD722+Jul!AD722+Ago!AD722+Set!AD722+Oct!AD722+Nov!AD722+Dic!AD722</f>
        <v>0</v>
      </c>
      <c r="AE722" s="16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6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6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6">
        <f>+Ene!AK722+Feb!AK722+Mar!AK722+Abr!AK722+May!AK722+Jun!AK722+Jul!AK722+Ago!AK722+Set!AK722+Oct!AK722+Nov!AK722+Dic!AK722</f>
        <v>0</v>
      </c>
      <c r="AL722" s="15">
        <f>+Ene!AL722+Feb!AL722+Mar!AL722+Abr!AL722+May!AL722+Jun!AL722+Jul!AL722+Ago!AL722+Set!AL722+Oct!AL722+Nov!AL722+Dic!AL722</f>
        <v>0</v>
      </c>
      <c r="AM722" s="16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6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6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16">
        <f>+Ene!AS722+Feb!AS722+Mar!AS722+Abr!AS722+May!AS722+Jun!AS722+Jul!AS722+Ago!AS722+Set!AS722+Oct!AS722+Nov!AS722+Dic!AS722</f>
        <v>0</v>
      </c>
      <c r="AT722" s="15">
        <f>+Ene!AT722+Feb!AT722+Mar!AT722+Abr!AT722+May!AT722+Jun!AT722+Jul!AT722+Ago!AT722+Set!AT722+Oct!AT722+Nov!AT722+Dic!AT722</f>
        <v>0</v>
      </c>
      <c r="AU722" s="16">
        <f>+Ene!AU722+Feb!AU722+Mar!AU722+Abr!AU722+May!AU722+Jun!AU722+Jul!AU722+Ago!AU722+Set!AU722+Oct!AU722+Nov!AU722+Dic!AU722</f>
        <v>0</v>
      </c>
      <c r="AV722" s="15">
        <f>+Ene!AV722+Feb!AV722+Mar!AV722+Abr!AV722+May!AV722+Jun!AV722+Jul!AV722+Ago!AV722+Set!AV722+Oct!AV722+Nov!AV722+Dic!AV722</f>
        <v>0</v>
      </c>
      <c r="AW722" s="16">
        <f>+Ene!AW722+Feb!AW722+Mar!AW722+Abr!AW722+May!AW722+Jun!AW722+Jul!AW722+Ago!AW722+Set!AW722+Oct!AW722+Nov!AW722+Dic!AW722</f>
        <v>0</v>
      </c>
    </row>
    <row r="723" spans="1:49" x14ac:dyDescent="0.2">
      <c r="A723" s="9" t="s">
        <v>114</v>
      </c>
      <c r="B723" s="1" t="s">
        <v>126</v>
      </c>
      <c r="C723" s="1" t="s">
        <v>116</v>
      </c>
      <c r="D723" s="1" t="s">
        <v>111</v>
      </c>
      <c r="E723" s="2">
        <v>0</v>
      </c>
      <c r="F723" s="2">
        <v>28034</v>
      </c>
      <c r="G723" s="10" t="s">
        <v>777</v>
      </c>
      <c r="H723" s="15">
        <f>+Ene!H723+Feb!H723+Mar!H723+Abr!H723+May!H723+Jun!H723+Jul!H723+Ago!H723+Set!H723+Oct!H723+Nov!H723+Dic!H723</f>
        <v>0</v>
      </c>
      <c r="I723" s="16">
        <f>+Ene!I723+Feb!I723+Mar!I723+Abr!I723+May!I723+Jun!I723+Jul!I723+Ago!I723+Set!I723+Oct!I723+Nov!I723+Dic!I723</f>
        <v>0</v>
      </c>
      <c r="J723" s="15">
        <f>+Ene!J723+Feb!J723+Mar!J723+Abr!J723+May!J723+Jun!J723+Jul!J723+Ago!J723+Set!J723+Oct!J723+Nov!J723+Dic!J723</f>
        <v>0</v>
      </c>
      <c r="K723" s="16">
        <f>+Ene!K723+Feb!K723+Mar!K723+Abr!K723+May!K723+Jun!K723+Jul!K723+Ago!K723+Set!K723+Oct!K723+Nov!K723+Dic!K723</f>
        <v>0</v>
      </c>
      <c r="L723" s="15">
        <f>+Ene!L723+Feb!L723+Mar!L723+Abr!L723+May!L723+Jun!L723+Jul!L723+Ago!L723+Set!L723+Oct!L723+Nov!L723+Dic!L723</f>
        <v>0</v>
      </c>
      <c r="M723" s="16">
        <f>+Ene!M723+Feb!M723+Mar!M723+Abr!M723+May!M723+Jun!M723+Jul!M723+Ago!M723+Set!M723+Oct!M723+Nov!M723+Dic!M723</f>
        <v>0</v>
      </c>
      <c r="N723" s="15">
        <f>+Ene!N723+Feb!N723+Mar!N723+Abr!N723+May!N723+Jun!N723+Jul!N723+Ago!N723+Set!N723+Oct!N723+Nov!N723+Dic!N723</f>
        <v>0</v>
      </c>
      <c r="O723" s="16">
        <f>+Ene!O723+Feb!O723+Mar!O723+Abr!O723+May!O723+Jun!O723+Jul!O723+Ago!O723+Set!O723+Oct!O723+Nov!O723+Dic!O723</f>
        <v>0</v>
      </c>
      <c r="P723" s="15">
        <f>+Ene!P723+Feb!P723+Mar!P723+Abr!P723+May!P723+Jun!P723+Jul!P723+Ago!P723+Set!P723+Oct!P723+Nov!P723+Dic!P723</f>
        <v>0</v>
      </c>
      <c r="Q723" s="16">
        <f>+Ene!Q723+Feb!Q723+Mar!Q723+Abr!Q723+May!Q723+Jun!Q723+Jul!Q723+Ago!Q723+Set!Q723+Oct!Q723+Nov!Q723+Dic!Q723</f>
        <v>0</v>
      </c>
      <c r="R723" s="15">
        <f>+Ene!R723+Feb!R723+Mar!R723+Abr!R723+May!R723+Jun!R723+Jul!R723+Ago!R723+Set!R723+Oct!R723+Nov!R723+Dic!R723</f>
        <v>0</v>
      </c>
      <c r="S723" s="16">
        <f>+Ene!S723+Feb!S723+Mar!S723+Abr!S723+May!S723+Jun!S723+Jul!S723+Ago!S723+Set!S723+Oct!S723+Nov!S723+Dic!S723</f>
        <v>0</v>
      </c>
      <c r="T723" s="15">
        <f>+Ene!T723+Feb!T723+Mar!T723+Abr!T723+May!T723+Jun!T723+Jul!T723+Ago!T723+Set!T723+Oct!T723+Nov!T723+Dic!T723</f>
        <v>0</v>
      </c>
      <c r="U723" s="16">
        <f>+Ene!U723+Feb!U723+Mar!U723+Abr!U723+May!U723+Jun!U723+Jul!U723+Ago!U723+Set!U723+Oct!U723+Nov!U723+Dic!U723</f>
        <v>0</v>
      </c>
      <c r="V723" s="15">
        <f>+Ene!V723+Feb!V723+Mar!V723+Abr!V723+May!V723+Jun!V723+Jul!V723+Ago!V723+Set!V723+Oct!V723+Nov!V723+Dic!V723</f>
        <v>0</v>
      </c>
      <c r="W723" s="16">
        <f>+Ene!W723+Feb!W723+Mar!W723+Abr!W723+May!W723+Jun!W723+Jul!W723+Ago!W723+Set!W723+Oct!W723+Nov!W723+Dic!W723</f>
        <v>0</v>
      </c>
      <c r="X723" s="15">
        <f>+Ene!X723+Feb!X723+Mar!X723+Abr!X723+May!X723+Jun!X723+Jul!X723+Ago!X723+Set!X723+Oct!X723+Nov!X723+Dic!X723</f>
        <v>0</v>
      </c>
      <c r="Y723" s="16">
        <f>+Ene!Y723+Feb!Y723+Mar!Y723+Abr!Y723+May!Y723+Jun!Y723+Jul!Y723+Ago!Y723+Set!Y723+Oct!Y723+Nov!Y723+Dic!Y723</f>
        <v>0</v>
      </c>
      <c r="Z723" s="15">
        <f>+Ene!Z723+Feb!Z723+Mar!Z723+Abr!Z723+May!Z723+Jun!Z723+Jul!Z723+Ago!Z723+Set!Z723+Oct!Z723+Nov!Z723+Dic!Z723</f>
        <v>0</v>
      </c>
      <c r="AA723" s="16">
        <f>+Ene!AA723+Feb!AA723+Mar!AA723+Abr!AA723+May!AA723+Jun!AA723+Jul!AA723+Ago!AA723+Set!AA723+Oct!AA723+Nov!AA723+Dic!AA723</f>
        <v>0</v>
      </c>
      <c r="AB723" s="15">
        <f>+Ene!AB723+Feb!AB723+Mar!AB723+Abr!AB723+May!AB723+Jun!AB723+Jul!AB723+Ago!AB723+Set!AB723+Oct!AB723+Nov!AB723+Dic!AB723</f>
        <v>0</v>
      </c>
      <c r="AC723" s="16">
        <f>+Ene!AC723+Feb!AC723+Mar!AC723+Abr!AC723+May!AC723+Jun!AC723+Jul!AC723+Ago!AC723+Set!AC723+Oct!AC723+Nov!AC723+Dic!AC723</f>
        <v>0</v>
      </c>
      <c r="AD723" s="15">
        <f>+Ene!AD723+Feb!AD723+Mar!AD723+Abr!AD723+May!AD723+Jun!AD723+Jul!AD723+Ago!AD723+Set!AD723+Oct!AD723+Nov!AD723+Dic!AD723</f>
        <v>0</v>
      </c>
      <c r="AE723" s="16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6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6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6">
        <f>+Ene!AK723+Feb!AK723+Mar!AK723+Abr!AK723+May!AK723+Jun!AK723+Jul!AK723+Ago!AK723+Set!AK723+Oct!AK723+Nov!AK723+Dic!AK723</f>
        <v>0</v>
      </c>
      <c r="AL723" s="15">
        <f>+Ene!AL723+Feb!AL723+Mar!AL723+Abr!AL723+May!AL723+Jun!AL723+Jul!AL723+Ago!AL723+Set!AL723+Oct!AL723+Nov!AL723+Dic!AL723</f>
        <v>0</v>
      </c>
      <c r="AM723" s="16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6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6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16">
        <f>+Ene!AS723+Feb!AS723+Mar!AS723+Abr!AS723+May!AS723+Jun!AS723+Jul!AS723+Ago!AS723+Set!AS723+Oct!AS723+Nov!AS723+Dic!AS723</f>
        <v>0</v>
      </c>
      <c r="AT723" s="15">
        <f>+Ene!AT723+Feb!AT723+Mar!AT723+Abr!AT723+May!AT723+Jun!AT723+Jul!AT723+Ago!AT723+Set!AT723+Oct!AT723+Nov!AT723+Dic!AT723</f>
        <v>0</v>
      </c>
      <c r="AU723" s="16">
        <f>+Ene!AU723+Feb!AU723+Mar!AU723+Abr!AU723+May!AU723+Jun!AU723+Jul!AU723+Ago!AU723+Set!AU723+Oct!AU723+Nov!AU723+Dic!AU723</f>
        <v>0</v>
      </c>
      <c r="AV723" s="15">
        <f>+Ene!AV723+Feb!AV723+Mar!AV723+Abr!AV723+May!AV723+Jun!AV723+Jul!AV723+Ago!AV723+Set!AV723+Oct!AV723+Nov!AV723+Dic!AV723</f>
        <v>0</v>
      </c>
      <c r="AW723" s="16">
        <f>+Ene!AW723+Feb!AW723+Mar!AW723+Abr!AW723+May!AW723+Jun!AW723+Jul!AW723+Ago!AW723+Set!AW723+Oct!AW723+Nov!AW723+Dic!AW723</f>
        <v>0</v>
      </c>
    </row>
    <row r="724" spans="1:49" x14ac:dyDescent="0.2">
      <c r="A724" s="9" t="s">
        <v>114</v>
      </c>
      <c r="B724" s="1" t="s">
        <v>115</v>
      </c>
      <c r="C724" s="1" t="s">
        <v>116</v>
      </c>
      <c r="D724" s="1" t="s">
        <v>111</v>
      </c>
      <c r="E724" s="2">
        <v>0</v>
      </c>
      <c r="F724" s="2">
        <v>28061</v>
      </c>
      <c r="G724" s="10" t="s">
        <v>778</v>
      </c>
      <c r="H724" s="15">
        <f>+Ene!H724+Feb!H724+Mar!H724+Abr!H724+May!H724+Jun!H724+Jul!H724+Ago!H724+Set!H724+Oct!H724+Nov!H724+Dic!H724</f>
        <v>0</v>
      </c>
      <c r="I724" s="16">
        <f>+Ene!I724+Feb!I724+Mar!I724+Abr!I724+May!I724+Jun!I724+Jul!I724+Ago!I724+Set!I724+Oct!I724+Nov!I724+Dic!I724</f>
        <v>0</v>
      </c>
      <c r="J724" s="15">
        <f>+Ene!J724+Feb!J724+Mar!J724+Abr!J724+May!J724+Jun!J724+Jul!J724+Ago!J724+Set!J724+Oct!J724+Nov!J724+Dic!J724</f>
        <v>0</v>
      </c>
      <c r="K724" s="16">
        <f>+Ene!K724+Feb!K724+Mar!K724+Abr!K724+May!K724+Jun!K724+Jul!K724+Ago!K724+Set!K724+Oct!K724+Nov!K724+Dic!K724</f>
        <v>0</v>
      </c>
      <c r="L724" s="15">
        <f>+Ene!L724+Feb!L724+Mar!L724+Abr!L724+May!L724+Jun!L724+Jul!L724+Ago!L724+Set!L724+Oct!L724+Nov!L724+Dic!L724</f>
        <v>0</v>
      </c>
      <c r="M724" s="16">
        <f>+Ene!M724+Feb!M724+Mar!M724+Abr!M724+May!M724+Jun!M724+Jul!M724+Ago!M724+Set!M724+Oct!M724+Nov!M724+Dic!M724</f>
        <v>0</v>
      </c>
      <c r="N724" s="15">
        <f>+Ene!N724+Feb!N724+Mar!N724+Abr!N724+May!N724+Jun!N724+Jul!N724+Ago!N724+Set!N724+Oct!N724+Nov!N724+Dic!N724</f>
        <v>0</v>
      </c>
      <c r="O724" s="16">
        <f>+Ene!O724+Feb!O724+Mar!O724+Abr!O724+May!O724+Jun!O724+Jul!O724+Ago!O724+Set!O724+Oct!O724+Nov!O724+Dic!O724</f>
        <v>0</v>
      </c>
      <c r="P724" s="15">
        <f>+Ene!P724+Feb!P724+Mar!P724+Abr!P724+May!P724+Jun!P724+Jul!P724+Ago!P724+Set!P724+Oct!P724+Nov!P724+Dic!P724</f>
        <v>0</v>
      </c>
      <c r="Q724" s="16">
        <f>+Ene!Q724+Feb!Q724+Mar!Q724+Abr!Q724+May!Q724+Jun!Q724+Jul!Q724+Ago!Q724+Set!Q724+Oct!Q724+Nov!Q724+Dic!Q724</f>
        <v>0</v>
      </c>
      <c r="R724" s="15">
        <f>+Ene!R724+Feb!R724+Mar!R724+Abr!R724+May!R724+Jun!R724+Jul!R724+Ago!R724+Set!R724+Oct!R724+Nov!R724+Dic!R724</f>
        <v>0</v>
      </c>
      <c r="S724" s="16">
        <f>+Ene!S724+Feb!S724+Mar!S724+Abr!S724+May!S724+Jun!S724+Jul!S724+Ago!S724+Set!S724+Oct!S724+Nov!S724+Dic!S724</f>
        <v>0</v>
      </c>
      <c r="T724" s="15">
        <f>+Ene!T724+Feb!T724+Mar!T724+Abr!T724+May!T724+Jun!T724+Jul!T724+Ago!T724+Set!T724+Oct!T724+Nov!T724+Dic!T724</f>
        <v>0</v>
      </c>
      <c r="U724" s="16">
        <f>+Ene!U724+Feb!U724+Mar!U724+Abr!U724+May!U724+Jun!U724+Jul!U724+Ago!U724+Set!U724+Oct!U724+Nov!U724+Dic!U724</f>
        <v>0</v>
      </c>
      <c r="V724" s="15">
        <f>+Ene!V724+Feb!V724+Mar!V724+Abr!V724+May!V724+Jun!V724+Jul!V724+Ago!V724+Set!V724+Oct!V724+Nov!V724+Dic!V724</f>
        <v>0</v>
      </c>
      <c r="W724" s="16">
        <f>+Ene!W724+Feb!W724+Mar!W724+Abr!W724+May!W724+Jun!W724+Jul!W724+Ago!W724+Set!W724+Oct!W724+Nov!W724+Dic!W724</f>
        <v>0</v>
      </c>
      <c r="X724" s="15">
        <f>+Ene!X724+Feb!X724+Mar!X724+Abr!X724+May!X724+Jun!X724+Jul!X724+Ago!X724+Set!X724+Oct!X724+Nov!X724+Dic!X724</f>
        <v>0</v>
      </c>
      <c r="Y724" s="16">
        <f>+Ene!Y724+Feb!Y724+Mar!Y724+Abr!Y724+May!Y724+Jun!Y724+Jul!Y724+Ago!Y724+Set!Y724+Oct!Y724+Nov!Y724+Dic!Y724</f>
        <v>0</v>
      </c>
      <c r="Z724" s="15">
        <f>+Ene!Z724+Feb!Z724+Mar!Z724+Abr!Z724+May!Z724+Jun!Z724+Jul!Z724+Ago!Z724+Set!Z724+Oct!Z724+Nov!Z724+Dic!Z724</f>
        <v>0</v>
      </c>
      <c r="AA724" s="16">
        <f>+Ene!AA724+Feb!AA724+Mar!AA724+Abr!AA724+May!AA724+Jun!AA724+Jul!AA724+Ago!AA724+Set!AA724+Oct!AA724+Nov!AA724+Dic!AA724</f>
        <v>0</v>
      </c>
      <c r="AB724" s="15">
        <f>+Ene!AB724+Feb!AB724+Mar!AB724+Abr!AB724+May!AB724+Jun!AB724+Jul!AB724+Ago!AB724+Set!AB724+Oct!AB724+Nov!AB724+Dic!AB724</f>
        <v>0</v>
      </c>
      <c r="AC724" s="16">
        <f>+Ene!AC724+Feb!AC724+Mar!AC724+Abr!AC724+May!AC724+Jun!AC724+Jul!AC724+Ago!AC724+Set!AC724+Oct!AC724+Nov!AC724+Dic!AC724</f>
        <v>0</v>
      </c>
      <c r="AD724" s="15">
        <f>+Ene!AD724+Feb!AD724+Mar!AD724+Abr!AD724+May!AD724+Jun!AD724+Jul!AD724+Ago!AD724+Set!AD724+Oct!AD724+Nov!AD724+Dic!AD724</f>
        <v>0</v>
      </c>
      <c r="AE724" s="16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6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6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6">
        <f>+Ene!AK724+Feb!AK724+Mar!AK724+Abr!AK724+May!AK724+Jun!AK724+Jul!AK724+Ago!AK724+Set!AK724+Oct!AK724+Nov!AK724+Dic!AK724</f>
        <v>0</v>
      </c>
      <c r="AL724" s="15">
        <f>+Ene!AL724+Feb!AL724+Mar!AL724+Abr!AL724+May!AL724+Jun!AL724+Jul!AL724+Ago!AL724+Set!AL724+Oct!AL724+Nov!AL724+Dic!AL724</f>
        <v>0</v>
      </c>
      <c r="AM724" s="16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6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6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16">
        <f>+Ene!AS724+Feb!AS724+Mar!AS724+Abr!AS724+May!AS724+Jun!AS724+Jul!AS724+Ago!AS724+Set!AS724+Oct!AS724+Nov!AS724+Dic!AS724</f>
        <v>0</v>
      </c>
      <c r="AT724" s="15">
        <f>+Ene!AT724+Feb!AT724+Mar!AT724+Abr!AT724+May!AT724+Jun!AT724+Jul!AT724+Ago!AT724+Set!AT724+Oct!AT724+Nov!AT724+Dic!AT724</f>
        <v>0</v>
      </c>
      <c r="AU724" s="16">
        <f>+Ene!AU724+Feb!AU724+Mar!AU724+Abr!AU724+May!AU724+Jun!AU724+Jul!AU724+Ago!AU724+Set!AU724+Oct!AU724+Nov!AU724+Dic!AU724</f>
        <v>0</v>
      </c>
      <c r="AV724" s="15">
        <f>+Ene!AV724+Feb!AV724+Mar!AV724+Abr!AV724+May!AV724+Jun!AV724+Jul!AV724+Ago!AV724+Set!AV724+Oct!AV724+Nov!AV724+Dic!AV724</f>
        <v>0</v>
      </c>
      <c r="AW724" s="16">
        <f>+Ene!AW724+Feb!AW724+Mar!AW724+Abr!AW724+May!AW724+Jun!AW724+Jul!AW724+Ago!AW724+Set!AW724+Oct!AW724+Nov!AW724+Dic!AW724</f>
        <v>0</v>
      </c>
    </row>
    <row r="725" spans="1:49" x14ac:dyDescent="0.2">
      <c r="A725" s="9" t="s">
        <v>114</v>
      </c>
      <c r="B725" s="1" t="s">
        <v>153</v>
      </c>
      <c r="C725" s="1" t="s">
        <v>116</v>
      </c>
      <c r="D725" s="1" t="s">
        <v>111</v>
      </c>
      <c r="E725" s="2" t="s">
        <v>73</v>
      </c>
      <c r="F725" s="2">
        <v>28086</v>
      </c>
      <c r="G725" s="10" t="s">
        <v>779</v>
      </c>
      <c r="H725" s="15">
        <f>+Ene!H725+Feb!H725+Mar!H725+Abr!H725+May!H725+Jun!H725+Jul!H725+Ago!H725+Set!H725+Oct!H725+Nov!H725+Dic!H725</f>
        <v>0</v>
      </c>
      <c r="I725" s="16">
        <f>+Ene!I725+Feb!I725+Mar!I725+Abr!I725+May!I725+Jun!I725+Jul!I725+Ago!I725+Set!I725+Oct!I725+Nov!I725+Dic!I725</f>
        <v>0</v>
      </c>
      <c r="J725" s="15">
        <f>+Ene!J725+Feb!J725+Mar!J725+Abr!J725+May!J725+Jun!J725+Jul!J725+Ago!J725+Set!J725+Oct!J725+Nov!J725+Dic!J725</f>
        <v>0</v>
      </c>
      <c r="K725" s="16">
        <f>+Ene!K725+Feb!K725+Mar!K725+Abr!K725+May!K725+Jun!K725+Jul!K725+Ago!K725+Set!K725+Oct!K725+Nov!K725+Dic!K725</f>
        <v>0</v>
      </c>
      <c r="L725" s="15">
        <f>+Ene!L725+Feb!L725+Mar!L725+Abr!L725+May!L725+Jun!L725+Jul!L725+Ago!L725+Set!L725+Oct!L725+Nov!L725+Dic!L725</f>
        <v>0</v>
      </c>
      <c r="M725" s="16">
        <f>+Ene!M725+Feb!M725+Mar!M725+Abr!M725+May!M725+Jun!M725+Jul!M725+Ago!M725+Set!M725+Oct!M725+Nov!M725+Dic!M725</f>
        <v>0</v>
      </c>
      <c r="N725" s="15">
        <f>+Ene!N725+Feb!N725+Mar!N725+Abr!N725+May!N725+Jun!N725+Jul!N725+Ago!N725+Set!N725+Oct!N725+Nov!N725+Dic!N725</f>
        <v>0</v>
      </c>
      <c r="O725" s="16">
        <f>+Ene!O725+Feb!O725+Mar!O725+Abr!O725+May!O725+Jun!O725+Jul!O725+Ago!O725+Set!O725+Oct!O725+Nov!O725+Dic!O725</f>
        <v>0</v>
      </c>
      <c r="P725" s="15">
        <f>+Ene!P725+Feb!P725+Mar!P725+Abr!P725+May!P725+Jun!P725+Jul!P725+Ago!P725+Set!P725+Oct!P725+Nov!P725+Dic!P725</f>
        <v>0</v>
      </c>
      <c r="Q725" s="16">
        <f>+Ene!Q725+Feb!Q725+Mar!Q725+Abr!Q725+May!Q725+Jun!Q725+Jul!Q725+Ago!Q725+Set!Q725+Oct!Q725+Nov!Q725+Dic!Q725</f>
        <v>0</v>
      </c>
      <c r="R725" s="15">
        <f>+Ene!R725+Feb!R725+Mar!R725+Abr!R725+May!R725+Jun!R725+Jul!R725+Ago!R725+Set!R725+Oct!R725+Nov!R725+Dic!R725</f>
        <v>0</v>
      </c>
      <c r="S725" s="16">
        <f>+Ene!S725+Feb!S725+Mar!S725+Abr!S725+May!S725+Jun!S725+Jul!S725+Ago!S725+Set!S725+Oct!S725+Nov!S725+Dic!S725</f>
        <v>0</v>
      </c>
      <c r="T725" s="15">
        <f>+Ene!T725+Feb!T725+Mar!T725+Abr!T725+May!T725+Jun!T725+Jul!T725+Ago!T725+Set!T725+Oct!T725+Nov!T725+Dic!T725</f>
        <v>0</v>
      </c>
      <c r="U725" s="16">
        <f>+Ene!U725+Feb!U725+Mar!U725+Abr!U725+May!U725+Jun!U725+Jul!U725+Ago!U725+Set!U725+Oct!U725+Nov!U725+Dic!U725</f>
        <v>0</v>
      </c>
      <c r="V725" s="15">
        <f>+Ene!V725+Feb!V725+Mar!V725+Abr!V725+May!V725+Jun!V725+Jul!V725+Ago!V725+Set!V725+Oct!V725+Nov!V725+Dic!V725</f>
        <v>0</v>
      </c>
      <c r="W725" s="16">
        <f>+Ene!W725+Feb!W725+Mar!W725+Abr!W725+May!W725+Jun!W725+Jul!W725+Ago!W725+Set!W725+Oct!W725+Nov!W725+Dic!W725</f>
        <v>0</v>
      </c>
      <c r="X725" s="15">
        <f>+Ene!X725+Feb!X725+Mar!X725+Abr!X725+May!X725+Jun!X725+Jul!X725+Ago!X725+Set!X725+Oct!X725+Nov!X725+Dic!X725</f>
        <v>0</v>
      </c>
      <c r="Y725" s="16">
        <f>+Ene!Y725+Feb!Y725+Mar!Y725+Abr!Y725+May!Y725+Jun!Y725+Jul!Y725+Ago!Y725+Set!Y725+Oct!Y725+Nov!Y725+Dic!Y725</f>
        <v>0</v>
      </c>
      <c r="Z725" s="15">
        <f>+Ene!Z725+Feb!Z725+Mar!Z725+Abr!Z725+May!Z725+Jun!Z725+Jul!Z725+Ago!Z725+Set!Z725+Oct!Z725+Nov!Z725+Dic!Z725</f>
        <v>0</v>
      </c>
      <c r="AA725" s="16">
        <f>+Ene!AA725+Feb!AA725+Mar!AA725+Abr!AA725+May!AA725+Jun!AA725+Jul!AA725+Ago!AA725+Set!AA725+Oct!AA725+Nov!AA725+Dic!AA725</f>
        <v>0</v>
      </c>
      <c r="AB725" s="15">
        <f>+Ene!AB725+Feb!AB725+Mar!AB725+Abr!AB725+May!AB725+Jun!AB725+Jul!AB725+Ago!AB725+Set!AB725+Oct!AB725+Nov!AB725+Dic!AB725</f>
        <v>0</v>
      </c>
      <c r="AC725" s="16">
        <f>+Ene!AC725+Feb!AC725+Mar!AC725+Abr!AC725+May!AC725+Jun!AC725+Jul!AC725+Ago!AC725+Set!AC725+Oct!AC725+Nov!AC725+Dic!AC725</f>
        <v>0</v>
      </c>
      <c r="AD725" s="15">
        <f>+Ene!AD725+Feb!AD725+Mar!AD725+Abr!AD725+May!AD725+Jun!AD725+Jul!AD725+Ago!AD725+Set!AD725+Oct!AD725+Nov!AD725+Dic!AD725</f>
        <v>0</v>
      </c>
      <c r="AE725" s="16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6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6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6">
        <f>+Ene!AK725+Feb!AK725+Mar!AK725+Abr!AK725+May!AK725+Jun!AK725+Jul!AK725+Ago!AK725+Set!AK725+Oct!AK725+Nov!AK725+Dic!AK725</f>
        <v>0</v>
      </c>
      <c r="AL725" s="15">
        <f>+Ene!AL725+Feb!AL725+Mar!AL725+Abr!AL725+May!AL725+Jun!AL725+Jul!AL725+Ago!AL725+Set!AL725+Oct!AL725+Nov!AL725+Dic!AL725</f>
        <v>0</v>
      </c>
      <c r="AM725" s="16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6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6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16">
        <f>+Ene!AS725+Feb!AS725+Mar!AS725+Abr!AS725+May!AS725+Jun!AS725+Jul!AS725+Ago!AS725+Set!AS725+Oct!AS725+Nov!AS725+Dic!AS725</f>
        <v>0</v>
      </c>
      <c r="AT725" s="15">
        <f>+Ene!AT725+Feb!AT725+Mar!AT725+Abr!AT725+May!AT725+Jun!AT725+Jul!AT725+Ago!AT725+Set!AT725+Oct!AT725+Nov!AT725+Dic!AT725</f>
        <v>0</v>
      </c>
      <c r="AU725" s="16">
        <f>+Ene!AU725+Feb!AU725+Mar!AU725+Abr!AU725+May!AU725+Jun!AU725+Jul!AU725+Ago!AU725+Set!AU725+Oct!AU725+Nov!AU725+Dic!AU725</f>
        <v>0</v>
      </c>
      <c r="AV725" s="15">
        <f>+Ene!AV725+Feb!AV725+Mar!AV725+Abr!AV725+May!AV725+Jun!AV725+Jul!AV725+Ago!AV725+Set!AV725+Oct!AV725+Nov!AV725+Dic!AV725</f>
        <v>0</v>
      </c>
      <c r="AW725" s="16">
        <f>+Ene!AW725+Feb!AW725+Mar!AW725+Abr!AW725+May!AW725+Jun!AW725+Jul!AW725+Ago!AW725+Set!AW725+Oct!AW725+Nov!AW725+Dic!AW725</f>
        <v>0</v>
      </c>
    </row>
    <row r="726" spans="1:49" x14ac:dyDescent="0.2">
      <c r="A726" s="9" t="s">
        <v>114</v>
      </c>
      <c r="B726" s="1" t="s">
        <v>115</v>
      </c>
      <c r="C726" s="1" t="s">
        <v>116</v>
      </c>
      <c r="D726" s="1" t="s">
        <v>111</v>
      </c>
      <c r="E726" s="2" t="s">
        <v>73</v>
      </c>
      <c r="F726" s="2">
        <v>28122</v>
      </c>
      <c r="G726" s="10" t="s">
        <v>780</v>
      </c>
      <c r="H726" s="15">
        <f>+Ene!H726+Feb!H726+Mar!H726+Abr!H726+May!H726+Jun!H726+Jul!H726+Ago!H726+Set!H726+Oct!H726+Nov!H726+Dic!H726</f>
        <v>0</v>
      </c>
      <c r="I726" s="16">
        <f>+Ene!I726+Feb!I726+Mar!I726+Abr!I726+May!I726+Jun!I726+Jul!I726+Ago!I726+Set!I726+Oct!I726+Nov!I726+Dic!I726</f>
        <v>0</v>
      </c>
      <c r="J726" s="15">
        <f>+Ene!J726+Feb!J726+Mar!J726+Abr!J726+May!J726+Jun!J726+Jul!J726+Ago!J726+Set!J726+Oct!J726+Nov!J726+Dic!J726</f>
        <v>0</v>
      </c>
      <c r="K726" s="16">
        <f>+Ene!K726+Feb!K726+Mar!K726+Abr!K726+May!K726+Jun!K726+Jul!K726+Ago!K726+Set!K726+Oct!K726+Nov!K726+Dic!K726</f>
        <v>0</v>
      </c>
      <c r="L726" s="15">
        <f>+Ene!L726+Feb!L726+Mar!L726+Abr!L726+May!L726+Jun!L726+Jul!L726+Ago!L726+Set!L726+Oct!L726+Nov!L726+Dic!L726</f>
        <v>0</v>
      </c>
      <c r="M726" s="16">
        <f>+Ene!M726+Feb!M726+Mar!M726+Abr!M726+May!M726+Jun!M726+Jul!M726+Ago!M726+Set!M726+Oct!M726+Nov!M726+Dic!M726</f>
        <v>0</v>
      </c>
      <c r="N726" s="15">
        <f>+Ene!N726+Feb!N726+Mar!N726+Abr!N726+May!N726+Jun!N726+Jul!N726+Ago!N726+Set!N726+Oct!N726+Nov!N726+Dic!N726</f>
        <v>0</v>
      </c>
      <c r="O726" s="16">
        <f>+Ene!O726+Feb!O726+Mar!O726+Abr!O726+May!O726+Jun!O726+Jul!O726+Ago!O726+Set!O726+Oct!O726+Nov!O726+Dic!O726</f>
        <v>0</v>
      </c>
      <c r="P726" s="15">
        <f>+Ene!P726+Feb!P726+Mar!P726+Abr!P726+May!P726+Jun!P726+Jul!P726+Ago!P726+Set!P726+Oct!P726+Nov!P726+Dic!P726</f>
        <v>0</v>
      </c>
      <c r="Q726" s="16">
        <f>+Ene!Q726+Feb!Q726+Mar!Q726+Abr!Q726+May!Q726+Jun!Q726+Jul!Q726+Ago!Q726+Set!Q726+Oct!Q726+Nov!Q726+Dic!Q726</f>
        <v>0</v>
      </c>
      <c r="R726" s="15">
        <f>+Ene!R726+Feb!R726+Mar!R726+Abr!R726+May!R726+Jun!R726+Jul!R726+Ago!R726+Set!R726+Oct!R726+Nov!R726+Dic!R726</f>
        <v>0</v>
      </c>
      <c r="S726" s="16">
        <f>+Ene!S726+Feb!S726+Mar!S726+Abr!S726+May!S726+Jun!S726+Jul!S726+Ago!S726+Set!S726+Oct!S726+Nov!S726+Dic!S726</f>
        <v>0</v>
      </c>
      <c r="T726" s="15">
        <f>+Ene!T726+Feb!T726+Mar!T726+Abr!T726+May!T726+Jun!T726+Jul!T726+Ago!T726+Set!T726+Oct!T726+Nov!T726+Dic!T726</f>
        <v>0</v>
      </c>
      <c r="U726" s="16">
        <f>+Ene!U726+Feb!U726+Mar!U726+Abr!U726+May!U726+Jun!U726+Jul!U726+Ago!U726+Set!U726+Oct!U726+Nov!U726+Dic!U726</f>
        <v>0</v>
      </c>
      <c r="V726" s="15">
        <f>+Ene!V726+Feb!V726+Mar!V726+Abr!V726+May!V726+Jun!V726+Jul!V726+Ago!V726+Set!V726+Oct!V726+Nov!V726+Dic!V726</f>
        <v>0</v>
      </c>
      <c r="W726" s="16">
        <f>+Ene!W726+Feb!W726+Mar!W726+Abr!W726+May!W726+Jun!W726+Jul!W726+Ago!W726+Set!W726+Oct!W726+Nov!W726+Dic!W726</f>
        <v>0</v>
      </c>
      <c r="X726" s="15">
        <f>+Ene!X726+Feb!X726+Mar!X726+Abr!X726+May!X726+Jun!X726+Jul!X726+Ago!X726+Set!X726+Oct!X726+Nov!X726+Dic!X726</f>
        <v>0</v>
      </c>
      <c r="Y726" s="16">
        <f>+Ene!Y726+Feb!Y726+Mar!Y726+Abr!Y726+May!Y726+Jun!Y726+Jul!Y726+Ago!Y726+Set!Y726+Oct!Y726+Nov!Y726+Dic!Y726</f>
        <v>0</v>
      </c>
      <c r="Z726" s="15">
        <f>+Ene!Z726+Feb!Z726+Mar!Z726+Abr!Z726+May!Z726+Jun!Z726+Jul!Z726+Ago!Z726+Set!Z726+Oct!Z726+Nov!Z726+Dic!Z726</f>
        <v>0</v>
      </c>
      <c r="AA726" s="16">
        <f>+Ene!AA726+Feb!AA726+Mar!AA726+Abr!AA726+May!AA726+Jun!AA726+Jul!AA726+Ago!AA726+Set!AA726+Oct!AA726+Nov!AA726+Dic!AA726</f>
        <v>0</v>
      </c>
      <c r="AB726" s="15">
        <f>+Ene!AB726+Feb!AB726+Mar!AB726+Abr!AB726+May!AB726+Jun!AB726+Jul!AB726+Ago!AB726+Set!AB726+Oct!AB726+Nov!AB726+Dic!AB726</f>
        <v>0</v>
      </c>
      <c r="AC726" s="16">
        <f>+Ene!AC726+Feb!AC726+Mar!AC726+Abr!AC726+May!AC726+Jun!AC726+Jul!AC726+Ago!AC726+Set!AC726+Oct!AC726+Nov!AC726+Dic!AC726</f>
        <v>0</v>
      </c>
      <c r="AD726" s="15">
        <f>+Ene!AD726+Feb!AD726+Mar!AD726+Abr!AD726+May!AD726+Jun!AD726+Jul!AD726+Ago!AD726+Set!AD726+Oct!AD726+Nov!AD726+Dic!AD726</f>
        <v>0</v>
      </c>
      <c r="AE726" s="16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6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6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6">
        <f>+Ene!AK726+Feb!AK726+Mar!AK726+Abr!AK726+May!AK726+Jun!AK726+Jul!AK726+Ago!AK726+Set!AK726+Oct!AK726+Nov!AK726+Dic!AK726</f>
        <v>0</v>
      </c>
      <c r="AL726" s="15">
        <f>+Ene!AL726+Feb!AL726+Mar!AL726+Abr!AL726+May!AL726+Jun!AL726+Jul!AL726+Ago!AL726+Set!AL726+Oct!AL726+Nov!AL726+Dic!AL726</f>
        <v>0</v>
      </c>
      <c r="AM726" s="16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6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6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16">
        <f>+Ene!AS726+Feb!AS726+Mar!AS726+Abr!AS726+May!AS726+Jun!AS726+Jul!AS726+Ago!AS726+Set!AS726+Oct!AS726+Nov!AS726+Dic!AS726</f>
        <v>0</v>
      </c>
      <c r="AT726" s="15">
        <f>+Ene!AT726+Feb!AT726+Mar!AT726+Abr!AT726+May!AT726+Jun!AT726+Jul!AT726+Ago!AT726+Set!AT726+Oct!AT726+Nov!AT726+Dic!AT726</f>
        <v>0</v>
      </c>
      <c r="AU726" s="16">
        <f>+Ene!AU726+Feb!AU726+Mar!AU726+Abr!AU726+May!AU726+Jun!AU726+Jul!AU726+Ago!AU726+Set!AU726+Oct!AU726+Nov!AU726+Dic!AU726</f>
        <v>0</v>
      </c>
      <c r="AV726" s="15">
        <f>+Ene!AV726+Feb!AV726+Mar!AV726+Abr!AV726+May!AV726+Jun!AV726+Jul!AV726+Ago!AV726+Set!AV726+Oct!AV726+Nov!AV726+Dic!AV726</f>
        <v>0</v>
      </c>
      <c r="AW726" s="16">
        <f>+Ene!AW726+Feb!AW726+Mar!AW726+Abr!AW726+May!AW726+Jun!AW726+Jul!AW726+Ago!AW726+Set!AW726+Oct!AW726+Nov!AW726+Dic!AW726</f>
        <v>0</v>
      </c>
    </row>
    <row r="727" spans="1:49" x14ac:dyDescent="0.2">
      <c r="A727" s="9" t="s">
        <v>114</v>
      </c>
      <c r="B727" s="1" t="s">
        <v>115</v>
      </c>
      <c r="C727" s="1" t="s">
        <v>116</v>
      </c>
      <c r="D727" s="1" t="s">
        <v>111</v>
      </c>
      <c r="E727" s="2" t="s">
        <v>11</v>
      </c>
      <c r="F727" s="2">
        <v>28124</v>
      </c>
      <c r="G727" s="10" t="s">
        <v>781</v>
      </c>
      <c r="H727" s="15">
        <f>+Ene!H727+Feb!H727+Mar!H727+Abr!H727+May!H727+Jun!H727+Jul!H727+Ago!H727+Set!H727+Oct!H727+Nov!H727+Dic!H727</f>
        <v>0</v>
      </c>
      <c r="I727" s="16">
        <f>+Ene!I727+Feb!I727+Mar!I727+Abr!I727+May!I727+Jun!I727+Jul!I727+Ago!I727+Set!I727+Oct!I727+Nov!I727+Dic!I727</f>
        <v>0</v>
      </c>
      <c r="J727" s="15">
        <f>+Ene!J727+Feb!J727+Mar!J727+Abr!J727+May!J727+Jun!J727+Jul!J727+Ago!J727+Set!J727+Oct!J727+Nov!J727+Dic!J727</f>
        <v>0</v>
      </c>
      <c r="K727" s="16">
        <f>+Ene!K727+Feb!K727+Mar!K727+Abr!K727+May!K727+Jun!K727+Jul!K727+Ago!K727+Set!K727+Oct!K727+Nov!K727+Dic!K727</f>
        <v>0</v>
      </c>
      <c r="L727" s="15">
        <f>+Ene!L727+Feb!L727+Mar!L727+Abr!L727+May!L727+Jun!L727+Jul!L727+Ago!L727+Set!L727+Oct!L727+Nov!L727+Dic!L727</f>
        <v>0</v>
      </c>
      <c r="M727" s="16">
        <f>+Ene!M727+Feb!M727+Mar!M727+Abr!M727+May!M727+Jun!M727+Jul!M727+Ago!M727+Set!M727+Oct!M727+Nov!M727+Dic!M727</f>
        <v>0</v>
      </c>
      <c r="N727" s="15">
        <f>+Ene!N727+Feb!N727+Mar!N727+Abr!N727+May!N727+Jun!N727+Jul!N727+Ago!N727+Set!N727+Oct!N727+Nov!N727+Dic!N727</f>
        <v>0</v>
      </c>
      <c r="O727" s="16">
        <f>+Ene!O727+Feb!O727+Mar!O727+Abr!O727+May!O727+Jun!O727+Jul!O727+Ago!O727+Set!O727+Oct!O727+Nov!O727+Dic!O727</f>
        <v>0</v>
      </c>
      <c r="P727" s="15">
        <f>+Ene!P727+Feb!P727+Mar!P727+Abr!P727+May!P727+Jun!P727+Jul!P727+Ago!P727+Set!P727+Oct!P727+Nov!P727+Dic!P727</f>
        <v>0</v>
      </c>
      <c r="Q727" s="16">
        <f>+Ene!Q727+Feb!Q727+Mar!Q727+Abr!Q727+May!Q727+Jun!Q727+Jul!Q727+Ago!Q727+Set!Q727+Oct!Q727+Nov!Q727+Dic!Q727</f>
        <v>0</v>
      </c>
      <c r="R727" s="15">
        <f>+Ene!R727+Feb!R727+Mar!R727+Abr!R727+May!R727+Jun!R727+Jul!R727+Ago!R727+Set!R727+Oct!R727+Nov!R727+Dic!R727</f>
        <v>0</v>
      </c>
      <c r="S727" s="16">
        <f>+Ene!S727+Feb!S727+Mar!S727+Abr!S727+May!S727+Jun!S727+Jul!S727+Ago!S727+Set!S727+Oct!S727+Nov!S727+Dic!S727</f>
        <v>0</v>
      </c>
      <c r="T727" s="15">
        <f>+Ene!T727+Feb!T727+Mar!T727+Abr!T727+May!T727+Jun!T727+Jul!T727+Ago!T727+Set!T727+Oct!T727+Nov!T727+Dic!T727</f>
        <v>0</v>
      </c>
      <c r="U727" s="16">
        <f>+Ene!U727+Feb!U727+Mar!U727+Abr!U727+May!U727+Jun!U727+Jul!U727+Ago!U727+Set!U727+Oct!U727+Nov!U727+Dic!U727</f>
        <v>0</v>
      </c>
      <c r="V727" s="15">
        <f>+Ene!V727+Feb!V727+Mar!V727+Abr!V727+May!V727+Jun!V727+Jul!V727+Ago!V727+Set!V727+Oct!V727+Nov!V727+Dic!V727</f>
        <v>0</v>
      </c>
      <c r="W727" s="16">
        <f>+Ene!W727+Feb!W727+Mar!W727+Abr!W727+May!W727+Jun!W727+Jul!W727+Ago!W727+Set!W727+Oct!W727+Nov!W727+Dic!W727</f>
        <v>0</v>
      </c>
      <c r="X727" s="15">
        <f>+Ene!X727+Feb!X727+Mar!X727+Abr!X727+May!X727+Jun!X727+Jul!X727+Ago!X727+Set!X727+Oct!X727+Nov!X727+Dic!X727</f>
        <v>0</v>
      </c>
      <c r="Y727" s="16">
        <f>+Ene!Y727+Feb!Y727+Mar!Y727+Abr!Y727+May!Y727+Jun!Y727+Jul!Y727+Ago!Y727+Set!Y727+Oct!Y727+Nov!Y727+Dic!Y727</f>
        <v>0</v>
      </c>
      <c r="Z727" s="15">
        <f>+Ene!Z727+Feb!Z727+Mar!Z727+Abr!Z727+May!Z727+Jun!Z727+Jul!Z727+Ago!Z727+Set!Z727+Oct!Z727+Nov!Z727+Dic!Z727</f>
        <v>0</v>
      </c>
      <c r="AA727" s="16">
        <f>+Ene!AA727+Feb!AA727+Mar!AA727+Abr!AA727+May!AA727+Jun!AA727+Jul!AA727+Ago!AA727+Set!AA727+Oct!AA727+Nov!AA727+Dic!AA727</f>
        <v>0</v>
      </c>
      <c r="AB727" s="15">
        <f>+Ene!AB727+Feb!AB727+Mar!AB727+Abr!AB727+May!AB727+Jun!AB727+Jul!AB727+Ago!AB727+Set!AB727+Oct!AB727+Nov!AB727+Dic!AB727</f>
        <v>0</v>
      </c>
      <c r="AC727" s="16">
        <f>+Ene!AC727+Feb!AC727+Mar!AC727+Abr!AC727+May!AC727+Jun!AC727+Jul!AC727+Ago!AC727+Set!AC727+Oct!AC727+Nov!AC727+Dic!AC727</f>
        <v>0</v>
      </c>
      <c r="AD727" s="15">
        <f>+Ene!AD727+Feb!AD727+Mar!AD727+Abr!AD727+May!AD727+Jun!AD727+Jul!AD727+Ago!AD727+Set!AD727+Oct!AD727+Nov!AD727+Dic!AD727</f>
        <v>0</v>
      </c>
      <c r="AE727" s="16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6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6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6">
        <f>+Ene!AK727+Feb!AK727+Mar!AK727+Abr!AK727+May!AK727+Jun!AK727+Jul!AK727+Ago!AK727+Set!AK727+Oct!AK727+Nov!AK727+Dic!AK727</f>
        <v>0</v>
      </c>
      <c r="AL727" s="15">
        <f>+Ene!AL727+Feb!AL727+Mar!AL727+Abr!AL727+May!AL727+Jun!AL727+Jul!AL727+Ago!AL727+Set!AL727+Oct!AL727+Nov!AL727+Dic!AL727</f>
        <v>0</v>
      </c>
      <c r="AM727" s="16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6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6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16">
        <f>+Ene!AS727+Feb!AS727+Mar!AS727+Abr!AS727+May!AS727+Jun!AS727+Jul!AS727+Ago!AS727+Set!AS727+Oct!AS727+Nov!AS727+Dic!AS727</f>
        <v>0</v>
      </c>
      <c r="AT727" s="15">
        <f>+Ene!AT727+Feb!AT727+Mar!AT727+Abr!AT727+May!AT727+Jun!AT727+Jul!AT727+Ago!AT727+Set!AT727+Oct!AT727+Nov!AT727+Dic!AT727</f>
        <v>0</v>
      </c>
      <c r="AU727" s="16">
        <f>+Ene!AU727+Feb!AU727+Mar!AU727+Abr!AU727+May!AU727+Jun!AU727+Jul!AU727+Ago!AU727+Set!AU727+Oct!AU727+Nov!AU727+Dic!AU727</f>
        <v>0</v>
      </c>
      <c r="AV727" s="15">
        <f>+Ene!AV727+Feb!AV727+Mar!AV727+Abr!AV727+May!AV727+Jun!AV727+Jul!AV727+Ago!AV727+Set!AV727+Oct!AV727+Nov!AV727+Dic!AV727</f>
        <v>0</v>
      </c>
      <c r="AW727" s="16">
        <f>+Ene!AW727+Feb!AW727+Mar!AW727+Abr!AW727+May!AW727+Jun!AW727+Jul!AW727+Ago!AW727+Set!AW727+Oct!AW727+Nov!AW727+Dic!AW727</f>
        <v>0</v>
      </c>
    </row>
    <row r="728" spans="1:49" x14ac:dyDescent="0.2">
      <c r="A728" s="9" t="s">
        <v>114</v>
      </c>
      <c r="B728" s="1" t="s">
        <v>115</v>
      </c>
      <c r="C728" s="1" t="s">
        <v>116</v>
      </c>
      <c r="D728" s="1" t="s">
        <v>111</v>
      </c>
      <c r="E728" s="2" t="s">
        <v>73</v>
      </c>
      <c r="F728" s="2">
        <v>28201</v>
      </c>
      <c r="G728" s="10" t="s">
        <v>782</v>
      </c>
      <c r="H728" s="15">
        <f>+Ene!H728+Feb!H728+Mar!H728+Abr!H728+May!H728+Jun!H728+Jul!H728+Ago!H728+Set!H728+Oct!H728+Nov!H728+Dic!H728</f>
        <v>0</v>
      </c>
      <c r="I728" s="16">
        <f>+Ene!I728+Feb!I728+Mar!I728+Abr!I728+May!I728+Jun!I728+Jul!I728+Ago!I728+Set!I728+Oct!I728+Nov!I728+Dic!I728</f>
        <v>0</v>
      </c>
      <c r="J728" s="15">
        <f>+Ene!J728+Feb!J728+Mar!J728+Abr!J728+May!J728+Jun!J728+Jul!J728+Ago!J728+Set!J728+Oct!J728+Nov!J728+Dic!J728</f>
        <v>0</v>
      </c>
      <c r="K728" s="16">
        <f>+Ene!K728+Feb!K728+Mar!K728+Abr!K728+May!K728+Jun!K728+Jul!K728+Ago!K728+Set!K728+Oct!K728+Nov!K728+Dic!K728</f>
        <v>0</v>
      </c>
      <c r="L728" s="15">
        <f>+Ene!L728+Feb!L728+Mar!L728+Abr!L728+May!L728+Jun!L728+Jul!L728+Ago!L728+Set!L728+Oct!L728+Nov!L728+Dic!L728</f>
        <v>0</v>
      </c>
      <c r="M728" s="16">
        <f>+Ene!M728+Feb!M728+Mar!M728+Abr!M728+May!M728+Jun!M728+Jul!M728+Ago!M728+Set!M728+Oct!M728+Nov!M728+Dic!M728</f>
        <v>0</v>
      </c>
      <c r="N728" s="15">
        <f>+Ene!N728+Feb!N728+Mar!N728+Abr!N728+May!N728+Jun!N728+Jul!N728+Ago!N728+Set!N728+Oct!N728+Nov!N728+Dic!N728</f>
        <v>0</v>
      </c>
      <c r="O728" s="16">
        <f>+Ene!O728+Feb!O728+Mar!O728+Abr!O728+May!O728+Jun!O728+Jul!O728+Ago!O728+Set!O728+Oct!O728+Nov!O728+Dic!O728</f>
        <v>0</v>
      </c>
      <c r="P728" s="15">
        <f>+Ene!P728+Feb!P728+Mar!P728+Abr!P728+May!P728+Jun!P728+Jul!P728+Ago!P728+Set!P728+Oct!P728+Nov!P728+Dic!P728</f>
        <v>0</v>
      </c>
      <c r="Q728" s="16">
        <f>+Ene!Q728+Feb!Q728+Mar!Q728+Abr!Q728+May!Q728+Jun!Q728+Jul!Q728+Ago!Q728+Set!Q728+Oct!Q728+Nov!Q728+Dic!Q728</f>
        <v>0</v>
      </c>
      <c r="R728" s="15">
        <f>+Ene!R728+Feb!R728+Mar!R728+Abr!R728+May!R728+Jun!R728+Jul!R728+Ago!R728+Set!R728+Oct!R728+Nov!R728+Dic!R728</f>
        <v>0</v>
      </c>
      <c r="S728" s="16">
        <f>+Ene!S728+Feb!S728+Mar!S728+Abr!S728+May!S728+Jun!S728+Jul!S728+Ago!S728+Set!S728+Oct!S728+Nov!S728+Dic!S728</f>
        <v>0</v>
      </c>
      <c r="T728" s="15">
        <f>+Ene!T728+Feb!T728+Mar!T728+Abr!T728+May!T728+Jun!T728+Jul!T728+Ago!T728+Set!T728+Oct!T728+Nov!T728+Dic!T728</f>
        <v>0</v>
      </c>
      <c r="U728" s="16">
        <f>+Ene!U728+Feb!U728+Mar!U728+Abr!U728+May!U728+Jun!U728+Jul!U728+Ago!U728+Set!U728+Oct!U728+Nov!U728+Dic!U728</f>
        <v>0</v>
      </c>
      <c r="V728" s="15">
        <f>+Ene!V728+Feb!V728+Mar!V728+Abr!V728+May!V728+Jun!V728+Jul!V728+Ago!V728+Set!V728+Oct!V728+Nov!V728+Dic!V728</f>
        <v>0</v>
      </c>
      <c r="W728" s="16">
        <f>+Ene!W728+Feb!W728+Mar!W728+Abr!W728+May!W728+Jun!W728+Jul!W728+Ago!W728+Set!W728+Oct!W728+Nov!W728+Dic!W728</f>
        <v>0</v>
      </c>
      <c r="X728" s="15">
        <f>+Ene!X728+Feb!X728+Mar!X728+Abr!X728+May!X728+Jun!X728+Jul!X728+Ago!X728+Set!X728+Oct!X728+Nov!X728+Dic!X728</f>
        <v>0</v>
      </c>
      <c r="Y728" s="16">
        <f>+Ene!Y728+Feb!Y728+Mar!Y728+Abr!Y728+May!Y728+Jun!Y728+Jul!Y728+Ago!Y728+Set!Y728+Oct!Y728+Nov!Y728+Dic!Y728</f>
        <v>0</v>
      </c>
      <c r="Z728" s="15">
        <f>+Ene!Z728+Feb!Z728+Mar!Z728+Abr!Z728+May!Z728+Jun!Z728+Jul!Z728+Ago!Z728+Set!Z728+Oct!Z728+Nov!Z728+Dic!Z728</f>
        <v>0</v>
      </c>
      <c r="AA728" s="16">
        <f>+Ene!AA728+Feb!AA728+Mar!AA728+Abr!AA728+May!AA728+Jun!AA728+Jul!AA728+Ago!AA728+Set!AA728+Oct!AA728+Nov!AA728+Dic!AA728</f>
        <v>0</v>
      </c>
      <c r="AB728" s="15">
        <f>+Ene!AB728+Feb!AB728+Mar!AB728+Abr!AB728+May!AB728+Jun!AB728+Jul!AB728+Ago!AB728+Set!AB728+Oct!AB728+Nov!AB728+Dic!AB728</f>
        <v>0</v>
      </c>
      <c r="AC728" s="16">
        <f>+Ene!AC728+Feb!AC728+Mar!AC728+Abr!AC728+May!AC728+Jun!AC728+Jul!AC728+Ago!AC728+Set!AC728+Oct!AC728+Nov!AC728+Dic!AC728</f>
        <v>0</v>
      </c>
      <c r="AD728" s="15">
        <f>+Ene!AD728+Feb!AD728+Mar!AD728+Abr!AD728+May!AD728+Jun!AD728+Jul!AD728+Ago!AD728+Set!AD728+Oct!AD728+Nov!AD728+Dic!AD728</f>
        <v>0</v>
      </c>
      <c r="AE728" s="16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6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6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6">
        <f>+Ene!AK728+Feb!AK728+Mar!AK728+Abr!AK728+May!AK728+Jun!AK728+Jul!AK728+Ago!AK728+Set!AK728+Oct!AK728+Nov!AK728+Dic!AK728</f>
        <v>0</v>
      </c>
      <c r="AL728" s="15">
        <f>+Ene!AL728+Feb!AL728+Mar!AL728+Abr!AL728+May!AL728+Jun!AL728+Jul!AL728+Ago!AL728+Set!AL728+Oct!AL728+Nov!AL728+Dic!AL728</f>
        <v>0</v>
      </c>
      <c r="AM728" s="16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6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6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16">
        <f>+Ene!AS728+Feb!AS728+Mar!AS728+Abr!AS728+May!AS728+Jun!AS728+Jul!AS728+Ago!AS728+Set!AS728+Oct!AS728+Nov!AS728+Dic!AS728</f>
        <v>0</v>
      </c>
      <c r="AT728" s="15">
        <f>+Ene!AT728+Feb!AT728+Mar!AT728+Abr!AT728+May!AT728+Jun!AT728+Jul!AT728+Ago!AT728+Set!AT728+Oct!AT728+Nov!AT728+Dic!AT728</f>
        <v>0</v>
      </c>
      <c r="AU728" s="16">
        <f>+Ene!AU728+Feb!AU728+Mar!AU728+Abr!AU728+May!AU728+Jun!AU728+Jul!AU728+Ago!AU728+Set!AU728+Oct!AU728+Nov!AU728+Dic!AU728</f>
        <v>0</v>
      </c>
      <c r="AV728" s="15">
        <f>+Ene!AV728+Feb!AV728+Mar!AV728+Abr!AV728+May!AV728+Jun!AV728+Jul!AV728+Ago!AV728+Set!AV728+Oct!AV728+Nov!AV728+Dic!AV728</f>
        <v>0</v>
      </c>
      <c r="AW728" s="16">
        <f>+Ene!AW728+Feb!AW728+Mar!AW728+Abr!AW728+May!AW728+Jun!AW728+Jul!AW728+Ago!AW728+Set!AW728+Oct!AW728+Nov!AW728+Dic!AW728</f>
        <v>0</v>
      </c>
    </row>
    <row r="729" spans="1:49" x14ac:dyDescent="0.2">
      <c r="A729" s="9" t="s">
        <v>114</v>
      </c>
      <c r="B729" s="1" t="s">
        <v>115</v>
      </c>
      <c r="C729" s="1" t="s">
        <v>116</v>
      </c>
      <c r="D729" s="1" t="s">
        <v>111</v>
      </c>
      <c r="E729" s="2" t="s">
        <v>11</v>
      </c>
      <c r="F729" s="2">
        <v>28303</v>
      </c>
      <c r="G729" s="10" t="s">
        <v>783</v>
      </c>
      <c r="H729" s="15">
        <f>+Ene!H729+Feb!H729+Mar!H729+Abr!H729+May!H729+Jun!H729+Jul!H729+Ago!H729+Set!H729+Oct!H729+Nov!H729+Dic!H729</f>
        <v>0</v>
      </c>
      <c r="I729" s="16">
        <f>+Ene!I729+Feb!I729+Mar!I729+Abr!I729+May!I729+Jun!I729+Jul!I729+Ago!I729+Set!I729+Oct!I729+Nov!I729+Dic!I729</f>
        <v>0</v>
      </c>
      <c r="J729" s="15">
        <f>+Ene!J729+Feb!J729+Mar!J729+Abr!J729+May!J729+Jun!J729+Jul!J729+Ago!J729+Set!J729+Oct!J729+Nov!J729+Dic!J729</f>
        <v>0</v>
      </c>
      <c r="K729" s="16">
        <f>+Ene!K729+Feb!K729+Mar!K729+Abr!K729+May!K729+Jun!K729+Jul!K729+Ago!K729+Set!K729+Oct!K729+Nov!K729+Dic!K729</f>
        <v>0</v>
      </c>
      <c r="L729" s="15">
        <f>+Ene!L729+Feb!L729+Mar!L729+Abr!L729+May!L729+Jun!L729+Jul!L729+Ago!L729+Set!L729+Oct!L729+Nov!L729+Dic!L729</f>
        <v>0</v>
      </c>
      <c r="M729" s="16">
        <f>+Ene!M729+Feb!M729+Mar!M729+Abr!M729+May!M729+Jun!M729+Jul!M729+Ago!M729+Set!M729+Oct!M729+Nov!M729+Dic!M729</f>
        <v>0</v>
      </c>
      <c r="N729" s="15">
        <f>+Ene!N729+Feb!N729+Mar!N729+Abr!N729+May!N729+Jun!N729+Jul!N729+Ago!N729+Set!N729+Oct!N729+Nov!N729+Dic!N729</f>
        <v>0</v>
      </c>
      <c r="O729" s="16">
        <f>+Ene!O729+Feb!O729+Mar!O729+Abr!O729+May!O729+Jun!O729+Jul!O729+Ago!O729+Set!O729+Oct!O729+Nov!O729+Dic!O729</f>
        <v>0</v>
      </c>
      <c r="P729" s="15">
        <f>+Ene!P729+Feb!P729+Mar!P729+Abr!P729+May!P729+Jun!P729+Jul!P729+Ago!P729+Set!P729+Oct!P729+Nov!P729+Dic!P729</f>
        <v>0</v>
      </c>
      <c r="Q729" s="16">
        <f>+Ene!Q729+Feb!Q729+Mar!Q729+Abr!Q729+May!Q729+Jun!Q729+Jul!Q729+Ago!Q729+Set!Q729+Oct!Q729+Nov!Q729+Dic!Q729</f>
        <v>0</v>
      </c>
      <c r="R729" s="15">
        <f>+Ene!R729+Feb!R729+Mar!R729+Abr!R729+May!R729+Jun!R729+Jul!R729+Ago!R729+Set!R729+Oct!R729+Nov!R729+Dic!R729</f>
        <v>0</v>
      </c>
      <c r="S729" s="16">
        <f>+Ene!S729+Feb!S729+Mar!S729+Abr!S729+May!S729+Jun!S729+Jul!S729+Ago!S729+Set!S729+Oct!S729+Nov!S729+Dic!S729</f>
        <v>0</v>
      </c>
      <c r="T729" s="15">
        <f>+Ene!T729+Feb!T729+Mar!T729+Abr!T729+May!T729+Jun!T729+Jul!T729+Ago!T729+Set!T729+Oct!T729+Nov!T729+Dic!T729</f>
        <v>0</v>
      </c>
      <c r="U729" s="16">
        <f>+Ene!U729+Feb!U729+Mar!U729+Abr!U729+May!U729+Jun!U729+Jul!U729+Ago!U729+Set!U729+Oct!U729+Nov!U729+Dic!U729</f>
        <v>0</v>
      </c>
      <c r="V729" s="15">
        <f>+Ene!V729+Feb!V729+Mar!V729+Abr!V729+May!V729+Jun!V729+Jul!V729+Ago!V729+Set!V729+Oct!V729+Nov!V729+Dic!V729</f>
        <v>0</v>
      </c>
      <c r="W729" s="16">
        <f>+Ene!W729+Feb!W729+Mar!W729+Abr!W729+May!W729+Jun!W729+Jul!W729+Ago!W729+Set!W729+Oct!W729+Nov!W729+Dic!W729</f>
        <v>0</v>
      </c>
      <c r="X729" s="15">
        <f>+Ene!X729+Feb!X729+Mar!X729+Abr!X729+May!X729+Jun!X729+Jul!X729+Ago!X729+Set!X729+Oct!X729+Nov!X729+Dic!X729</f>
        <v>0</v>
      </c>
      <c r="Y729" s="16">
        <f>+Ene!Y729+Feb!Y729+Mar!Y729+Abr!Y729+May!Y729+Jun!Y729+Jul!Y729+Ago!Y729+Set!Y729+Oct!Y729+Nov!Y729+Dic!Y729</f>
        <v>0</v>
      </c>
      <c r="Z729" s="15">
        <f>+Ene!Z729+Feb!Z729+Mar!Z729+Abr!Z729+May!Z729+Jun!Z729+Jul!Z729+Ago!Z729+Set!Z729+Oct!Z729+Nov!Z729+Dic!Z729</f>
        <v>0</v>
      </c>
      <c r="AA729" s="16">
        <f>+Ene!AA729+Feb!AA729+Mar!AA729+Abr!AA729+May!AA729+Jun!AA729+Jul!AA729+Ago!AA729+Set!AA729+Oct!AA729+Nov!AA729+Dic!AA729</f>
        <v>0</v>
      </c>
      <c r="AB729" s="15">
        <f>+Ene!AB729+Feb!AB729+Mar!AB729+Abr!AB729+May!AB729+Jun!AB729+Jul!AB729+Ago!AB729+Set!AB729+Oct!AB729+Nov!AB729+Dic!AB729</f>
        <v>0</v>
      </c>
      <c r="AC729" s="16">
        <f>+Ene!AC729+Feb!AC729+Mar!AC729+Abr!AC729+May!AC729+Jun!AC729+Jul!AC729+Ago!AC729+Set!AC729+Oct!AC729+Nov!AC729+Dic!AC729</f>
        <v>0</v>
      </c>
      <c r="AD729" s="15">
        <f>+Ene!AD729+Feb!AD729+Mar!AD729+Abr!AD729+May!AD729+Jun!AD729+Jul!AD729+Ago!AD729+Set!AD729+Oct!AD729+Nov!AD729+Dic!AD729</f>
        <v>0</v>
      </c>
      <c r="AE729" s="16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6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6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6">
        <f>+Ene!AK729+Feb!AK729+Mar!AK729+Abr!AK729+May!AK729+Jun!AK729+Jul!AK729+Ago!AK729+Set!AK729+Oct!AK729+Nov!AK729+Dic!AK729</f>
        <v>0</v>
      </c>
      <c r="AL729" s="15">
        <f>+Ene!AL729+Feb!AL729+Mar!AL729+Abr!AL729+May!AL729+Jun!AL729+Jul!AL729+Ago!AL729+Set!AL729+Oct!AL729+Nov!AL729+Dic!AL729</f>
        <v>0</v>
      </c>
      <c r="AM729" s="16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6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6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16">
        <f>+Ene!AS729+Feb!AS729+Mar!AS729+Abr!AS729+May!AS729+Jun!AS729+Jul!AS729+Ago!AS729+Set!AS729+Oct!AS729+Nov!AS729+Dic!AS729</f>
        <v>0</v>
      </c>
      <c r="AT729" s="15">
        <f>+Ene!AT729+Feb!AT729+Mar!AT729+Abr!AT729+May!AT729+Jun!AT729+Jul!AT729+Ago!AT729+Set!AT729+Oct!AT729+Nov!AT729+Dic!AT729</f>
        <v>0</v>
      </c>
      <c r="AU729" s="16">
        <f>+Ene!AU729+Feb!AU729+Mar!AU729+Abr!AU729+May!AU729+Jun!AU729+Jul!AU729+Ago!AU729+Set!AU729+Oct!AU729+Nov!AU729+Dic!AU729</f>
        <v>0</v>
      </c>
      <c r="AV729" s="15">
        <f>+Ene!AV729+Feb!AV729+Mar!AV729+Abr!AV729+May!AV729+Jun!AV729+Jul!AV729+Ago!AV729+Set!AV729+Oct!AV729+Nov!AV729+Dic!AV729</f>
        <v>0</v>
      </c>
      <c r="AW729" s="16">
        <f>+Ene!AW729+Feb!AW729+Mar!AW729+Abr!AW729+May!AW729+Jun!AW729+Jul!AW729+Ago!AW729+Set!AW729+Oct!AW729+Nov!AW729+Dic!AW729</f>
        <v>0</v>
      </c>
    </row>
    <row r="730" spans="1:49" x14ac:dyDescent="0.2">
      <c r="A730" s="9" t="s">
        <v>327</v>
      </c>
      <c r="B730" s="1" t="s">
        <v>330</v>
      </c>
      <c r="C730" s="1" t="s">
        <v>116</v>
      </c>
      <c r="D730" s="1" t="s">
        <v>111</v>
      </c>
      <c r="E730" s="2">
        <v>0</v>
      </c>
      <c r="F730" s="2">
        <v>28363</v>
      </c>
      <c r="G730" s="10" t="s">
        <v>784</v>
      </c>
      <c r="H730" s="15">
        <f>+Ene!H730+Feb!H730+Mar!H730+Abr!H730+May!H730+Jun!H730+Jul!H730+Ago!H730+Set!H730+Oct!H730+Nov!H730+Dic!H730</f>
        <v>0</v>
      </c>
      <c r="I730" s="16">
        <f>+Ene!I730+Feb!I730+Mar!I730+Abr!I730+May!I730+Jun!I730+Jul!I730+Ago!I730+Set!I730+Oct!I730+Nov!I730+Dic!I730</f>
        <v>0</v>
      </c>
      <c r="J730" s="15">
        <f>+Ene!J730+Feb!J730+Mar!J730+Abr!J730+May!J730+Jun!J730+Jul!J730+Ago!J730+Set!J730+Oct!J730+Nov!J730+Dic!J730</f>
        <v>0</v>
      </c>
      <c r="K730" s="16">
        <f>+Ene!K730+Feb!K730+Mar!K730+Abr!K730+May!K730+Jun!K730+Jul!K730+Ago!K730+Set!K730+Oct!K730+Nov!K730+Dic!K730</f>
        <v>0</v>
      </c>
      <c r="L730" s="15">
        <f>+Ene!L730+Feb!L730+Mar!L730+Abr!L730+May!L730+Jun!L730+Jul!L730+Ago!L730+Set!L730+Oct!L730+Nov!L730+Dic!L730</f>
        <v>0</v>
      </c>
      <c r="M730" s="16">
        <f>+Ene!M730+Feb!M730+Mar!M730+Abr!M730+May!M730+Jun!M730+Jul!M730+Ago!M730+Set!M730+Oct!M730+Nov!M730+Dic!M730</f>
        <v>0</v>
      </c>
      <c r="N730" s="15">
        <f>+Ene!N730+Feb!N730+Mar!N730+Abr!N730+May!N730+Jun!N730+Jul!N730+Ago!N730+Set!N730+Oct!N730+Nov!N730+Dic!N730</f>
        <v>0</v>
      </c>
      <c r="O730" s="16">
        <f>+Ene!O730+Feb!O730+Mar!O730+Abr!O730+May!O730+Jun!O730+Jul!O730+Ago!O730+Set!O730+Oct!O730+Nov!O730+Dic!O730</f>
        <v>0</v>
      </c>
      <c r="P730" s="15">
        <f>+Ene!P730+Feb!P730+Mar!P730+Abr!P730+May!P730+Jun!P730+Jul!P730+Ago!P730+Set!P730+Oct!P730+Nov!P730+Dic!P730</f>
        <v>0</v>
      </c>
      <c r="Q730" s="16">
        <f>+Ene!Q730+Feb!Q730+Mar!Q730+Abr!Q730+May!Q730+Jun!Q730+Jul!Q730+Ago!Q730+Set!Q730+Oct!Q730+Nov!Q730+Dic!Q730</f>
        <v>0</v>
      </c>
      <c r="R730" s="15">
        <f>+Ene!R730+Feb!R730+Mar!R730+Abr!R730+May!R730+Jun!R730+Jul!R730+Ago!R730+Set!R730+Oct!R730+Nov!R730+Dic!R730</f>
        <v>0</v>
      </c>
      <c r="S730" s="16">
        <f>+Ene!S730+Feb!S730+Mar!S730+Abr!S730+May!S730+Jun!S730+Jul!S730+Ago!S730+Set!S730+Oct!S730+Nov!S730+Dic!S730</f>
        <v>0</v>
      </c>
      <c r="T730" s="15">
        <f>+Ene!T730+Feb!T730+Mar!T730+Abr!T730+May!T730+Jun!T730+Jul!T730+Ago!T730+Set!T730+Oct!T730+Nov!T730+Dic!T730</f>
        <v>0</v>
      </c>
      <c r="U730" s="16">
        <f>+Ene!U730+Feb!U730+Mar!U730+Abr!U730+May!U730+Jun!U730+Jul!U730+Ago!U730+Set!U730+Oct!U730+Nov!U730+Dic!U730</f>
        <v>0</v>
      </c>
      <c r="V730" s="15">
        <f>+Ene!V730+Feb!V730+Mar!V730+Abr!V730+May!V730+Jun!V730+Jul!V730+Ago!V730+Set!V730+Oct!V730+Nov!V730+Dic!V730</f>
        <v>0</v>
      </c>
      <c r="W730" s="16">
        <f>+Ene!W730+Feb!W730+Mar!W730+Abr!W730+May!W730+Jun!W730+Jul!W730+Ago!W730+Set!W730+Oct!W730+Nov!W730+Dic!W730</f>
        <v>0</v>
      </c>
      <c r="X730" s="15">
        <f>+Ene!X730+Feb!X730+Mar!X730+Abr!X730+May!X730+Jun!X730+Jul!X730+Ago!X730+Set!X730+Oct!X730+Nov!X730+Dic!X730</f>
        <v>0</v>
      </c>
      <c r="Y730" s="16">
        <f>+Ene!Y730+Feb!Y730+Mar!Y730+Abr!Y730+May!Y730+Jun!Y730+Jul!Y730+Ago!Y730+Set!Y730+Oct!Y730+Nov!Y730+Dic!Y730</f>
        <v>0</v>
      </c>
      <c r="Z730" s="15">
        <f>+Ene!Z730+Feb!Z730+Mar!Z730+Abr!Z730+May!Z730+Jun!Z730+Jul!Z730+Ago!Z730+Set!Z730+Oct!Z730+Nov!Z730+Dic!Z730</f>
        <v>0</v>
      </c>
      <c r="AA730" s="16">
        <f>+Ene!AA730+Feb!AA730+Mar!AA730+Abr!AA730+May!AA730+Jun!AA730+Jul!AA730+Ago!AA730+Set!AA730+Oct!AA730+Nov!AA730+Dic!AA730</f>
        <v>0</v>
      </c>
      <c r="AB730" s="15">
        <f>+Ene!AB730+Feb!AB730+Mar!AB730+Abr!AB730+May!AB730+Jun!AB730+Jul!AB730+Ago!AB730+Set!AB730+Oct!AB730+Nov!AB730+Dic!AB730</f>
        <v>0</v>
      </c>
      <c r="AC730" s="16">
        <f>+Ene!AC730+Feb!AC730+Mar!AC730+Abr!AC730+May!AC730+Jun!AC730+Jul!AC730+Ago!AC730+Set!AC730+Oct!AC730+Nov!AC730+Dic!AC730</f>
        <v>0</v>
      </c>
      <c r="AD730" s="15">
        <f>+Ene!AD730+Feb!AD730+Mar!AD730+Abr!AD730+May!AD730+Jun!AD730+Jul!AD730+Ago!AD730+Set!AD730+Oct!AD730+Nov!AD730+Dic!AD730</f>
        <v>0</v>
      </c>
      <c r="AE730" s="16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6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6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6">
        <f>+Ene!AK730+Feb!AK730+Mar!AK730+Abr!AK730+May!AK730+Jun!AK730+Jul!AK730+Ago!AK730+Set!AK730+Oct!AK730+Nov!AK730+Dic!AK730</f>
        <v>0</v>
      </c>
      <c r="AL730" s="15">
        <f>+Ene!AL730+Feb!AL730+Mar!AL730+Abr!AL730+May!AL730+Jun!AL730+Jul!AL730+Ago!AL730+Set!AL730+Oct!AL730+Nov!AL730+Dic!AL730</f>
        <v>0</v>
      </c>
      <c r="AM730" s="16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6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6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16">
        <f>+Ene!AS730+Feb!AS730+Mar!AS730+Abr!AS730+May!AS730+Jun!AS730+Jul!AS730+Ago!AS730+Set!AS730+Oct!AS730+Nov!AS730+Dic!AS730</f>
        <v>0</v>
      </c>
      <c r="AT730" s="15">
        <f>+Ene!AT730+Feb!AT730+Mar!AT730+Abr!AT730+May!AT730+Jun!AT730+Jul!AT730+Ago!AT730+Set!AT730+Oct!AT730+Nov!AT730+Dic!AT730</f>
        <v>0</v>
      </c>
      <c r="AU730" s="16">
        <f>+Ene!AU730+Feb!AU730+Mar!AU730+Abr!AU730+May!AU730+Jun!AU730+Jul!AU730+Ago!AU730+Set!AU730+Oct!AU730+Nov!AU730+Dic!AU730</f>
        <v>0</v>
      </c>
      <c r="AV730" s="15">
        <f>+Ene!AV730+Feb!AV730+Mar!AV730+Abr!AV730+May!AV730+Jun!AV730+Jul!AV730+Ago!AV730+Set!AV730+Oct!AV730+Nov!AV730+Dic!AV730</f>
        <v>0</v>
      </c>
      <c r="AW730" s="16">
        <f>+Ene!AW730+Feb!AW730+Mar!AW730+Abr!AW730+May!AW730+Jun!AW730+Jul!AW730+Ago!AW730+Set!AW730+Oct!AW730+Nov!AW730+Dic!AW730</f>
        <v>0</v>
      </c>
    </row>
    <row r="731" spans="1:49" x14ac:dyDescent="0.2">
      <c r="A731" s="9" t="s">
        <v>114</v>
      </c>
      <c r="B731" s="1" t="s">
        <v>115</v>
      </c>
      <c r="C731" s="1" t="s">
        <v>116</v>
      </c>
      <c r="D731" s="1" t="s">
        <v>111</v>
      </c>
      <c r="E731" s="2" t="s">
        <v>73</v>
      </c>
      <c r="F731" s="2">
        <v>28368</v>
      </c>
      <c r="G731" s="10" t="s">
        <v>785</v>
      </c>
      <c r="H731" s="15">
        <f>+Ene!H731+Feb!H731+Mar!H731+Abr!H731+May!H731+Jun!H731+Jul!H731+Ago!H731+Set!H731+Oct!H731+Nov!H731+Dic!H731</f>
        <v>0</v>
      </c>
      <c r="I731" s="16">
        <f>+Ene!I731+Feb!I731+Mar!I731+Abr!I731+May!I731+Jun!I731+Jul!I731+Ago!I731+Set!I731+Oct!I731+Nov!I731+Dic!I731</f>
        <v>0</v>
      </c>
      <c r="J731" s="15">
        <f>+Ene!J731+Feb!J731+Mar!J731+Abr!J731+May!J731+Jun!J731+Jul!J731+Ago!J731+Set!J731+Oct!J731+Nov!J731+Dic!J731</f>
        <v>0</v>
      </c>
      <c r="K731" s="16">
        <f>+Ene!K731+Feb!K731+Mar!K731+Abr!K731+May!K731+Jun!K731+Jul!K731+Ago!K731+Set!K731+Oct!K731+Nov!K731+Dic!K731</f>
        <v>0</v>
      </c>
      <c r="L731" s="15">
        <f>+Ene!L731+Feb!L731+Mar!L731+Abr!L731+May!L731+Jun!L731+Jul!L731+Ago!L731+Set!L731+Oct!L731+Nov!L731+Dic!L731</f>
        <v>0</v>
      </c>
      <c r="M731" s="16">
        <f>+Ene!M731+Feb!M731+Mar!M731+Abr!M731+May!M731+Jun!M731+Jul!M731+Ago!M731+Set!M731+Oct!M731+Nov!M731+Dic!M731</f>
        <v>0</v>
      </c>
      <c r="N731" s="15">
        <f>+Ene!N731+Feb!N731+Mar!N731+Abr!N731+May!N731+Jun!N731+Jul!N731+Ago!N731+Set!N731+Oct!N731+Nov!N731+Dic!N731</f>
        <v>0</v>
      </c>
      <c r="O731" s="16">
        <f>+Ene!O731+Feb!O731+Mar!O731+Abr!O731+May!O731+Jun!O731+Jul!O731+Ago!O731+Set!O731+Oct!O731+Nov!O731+Dic!O731</f>
        <v>0</v>
      </c>
      <c r="P731" s="15">
        <f>+Ene!P731+Feb!P731+Mar!P731+Abr!P731+May!P731+Jun!P731+Jul!P731+Ago!P731+Set!P731+Oct!P731+Nov!P731+Dic!P731</f>
        <v>0</v>
      </c>
      <c r="Q731" s="16">
        <f>+Ene!Q731+Feb!Q731+Mar!Q731+Abr!Q731+May!Q731+Jun!Q731+Jul!Q731+Ago!Q731+Set!Q731+Oct!Q731+Nov!Q731+Dic!Q731</f>
        <v>0</v>
      </c>
      <c r="R731" s="15">
        <f>+Ene!R731+Feb!R731+Mar!R731+Abr!R731+May!R731+Jun!R731+Jul!R731+Ago!R731+Set!R731+Oct!R731+Nov!R731+Dic!R731</f>
        <v>0</v>
      </c>
      <c r="S731" s="16">
        <f>+Ene!S731+Feb!S731+Mar!S731+Abr!S731+May!S731+Jun!S731+Jul!S731+Ago!S731+Set!S731+Oct!S731+Nov!S731+Dic!S731</f>
        <v>0</v>
      </c>
      <c r="T731" s="15">
        <f>+Ene!T731+Feb!T731+Mar!T731+Abr!T731+May!T731+Jun!T731+Jul!T731+Ago!T731+Set!T731+Oct!T731+Nov!T731+Dic!T731</f>
        <v>0</v>
      </c>
      <c r="U731" s="16">
        <f>+Ene!U731+Feb!U731+Mar!U731+Abr!U731+May!U731+Jun!U731+Jul!U731+Ago!U731+Set!U731+Oct!U731+Nov!U731+Dic!U731</f>
        <v>0</v>
      </c>
      <c r="V731" s="15">
        <f>+Ene!V731+Feb!V731+Mar!V731+Abr!V731+May!V731+Jun!V731+Jul!V731+Ago!V731+Set!V731+Oct!V731+Nov!V731+Dic!V731</f>
        <v>0</v>
      </c>
      <c r="W731" s="16">
        <f>+Ene!W731+Feb!W731+Mar!W731+Abr!W731+May!W731+Jun!W731+Jul!W731+Ago!W731+Set!W731+Oct!W731+Nov!W731+Dic!W731</f>
        <v>0</v>
      </c>
      <c r="X731" s="15">
        <f>+Ene!X731+Feb!X731+Mar!X731+Abr!X731+May!X731+Jun!X731+Jul!X731+Ago!X731+Set!X731+Oct!X731+Nov!X731+Dic!X731</f>
        <v>0</v>
      </c>
      <c r="Y731" s="16">
        <f>+Ene!Y731+Feb!Y731+Mar!Y731+Abr!Y731+May!Y731+Jun!Y731+Jul!Y731+Ago!Y731+Set!Y731+Oct!Y731+Nov!Y731+Dic!Y731</f>
        <v>0</v>
      </c>
      <c r="Z731" s="15">
        <f>+Ene!Z731+Feb!Z731+Mar!Z731+Abr!Z731+May!Z731+Jun!Z731+Jul!Z731+Ago!Z731+Set!Z731+Oct!Z731+Nov!Z731+Dic!Z731</f>
        <v>0</v>
      </c>
      <c r="AA731" s="16">
        <f>+Ene!AA731+Feb!AA731+Mar!AA731+Abr!AA731+May!AA731+Jun!AA731+Jul!AA731+Ago!AA731+Set!AA731+Oct!AA731+Nov!AA731+Dic!AA731</f>
        <v>0</v>
      </c>
      <c r="AB731" s="15">
        <f>+Ene!AB731+Feb!AB731+Mar!AB731+Abr!AB731+May!AB731+Jun!AB731+Jul!AB731+Ago!AB731+Set!AB731+Oct!AB731+Nov!AB731+Dic!AB731</f>
        <v>0</v>
      </c>
      <c r="AC731" s="16">
        <f>+Ene!AC731+Feb!AC731+Mar!AC731+Abr!AC731+May!AC731+Jun!AC731+Jul!AC731+Ago!AC731+Set!AC731+Oct!AC731+Nov!AC731+Dic!AC731</f>
        <v>0</v>
      </c>
      <c r="AD731" s="15">
        <f>+Ene!AD731+Feb!AD731+Mar!AD731+Abr!AD731+May!AD731+Jun!AD731+Jul!AD731+Ago!AD731+Set!AD731+Oct!AD731+Nov!AD731+Dic!AD731</f>
        <v>0</v>
      </c>
      <c r="AE731" s="16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6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6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6">
        <f>+Ene!AK731+Feb!AK731+Mar!AK731+Abr!AK731+May!AK731+Jun!AK731+Jul!AK731+Ago!AK731+Set!AK731+Oct!AK731+Nov!AK731+Dic!AK731</f>
        <v>0</v>
      </c>
      <c r="AL731" s="15">
        <f>+Ene!AL731+Feb!AL731+Mar!AL731+Abr!AL731+May!AL731+Jun!AL731+Jul!AL731+Ago!AL731+Set!AL731+Oct!AL731+Nov!AL731+Dic!AL731</f>
        <v>0</v>
      </c>
      <c r="AM731" s="16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6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6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16">
        <f>+Ene!AS731+Feb!AS731+Mar!AS731+Abr!AS731+May!AS731+Jun!AS731+Jul!AS731+Ago!AS731+Set!AS731+Oct!AS731+Nov!AS731+Dic!AS731</f>
        <v>0</v>
      </c>
      <c r="AT731" s="15">
        <f>+Ene!AT731+Feb!AT731+Mar!AT731+Abr!AT731+May!AT731+Jun!AT731+Jul!AT731+Ago!AT731+Set!AT731+Oct!AT731+Nov!AT731+Dic!AT731</f>
        <v>0</v>
      </c>
      <c r="AU731" s="16">
        <f>+Ene!AU731+Feb!AU731+Mar!AU731+Abr!AU731+May!AU731+Jun!AU731+Jul!AU731+Ago!AU731+Set!AU731+Oct!AU731+Nov!AU731+Dic!AU731</f>
        <v>0</v>
      </c>
      <c r="AV731" s="15">
        <f>+Ene!AV731+Feb!AV731+Mar!AV731+Abr!AV731+May!AV731+Jun!AV731+Jul!AV731+Ago!AV731+Set!AV731+Oct!AV731+Nov!AV731+Dic!AV731</f>
        <v>0</v>
      </c>
      <c r="AW731" s="16">
        <f>+Ene!AW731+Feb!AW731+Mar!AW731+Abr!AW731+May!AW731+Jun!AW731+Jul!AW731+Ago!AW731+Set!AW731+Oct!AW731+Nov!AW731+Dic!AW731</f>
        <v>0</v>
      </c>
    </row>
    <row r="732" spans="1:49" x14ac:dyDescent="0.2">
      <c r="A732" s="9" t="s">
        <v>4</v>
      </c>
      <c r="B732" s="1" t="s">
        <v>35</v>
      </c>
      <c r="C732" s="1" t="s">
        <v>4</v>
      </c>
      <c r="D732" s="1" t="s">
        <v>35</v>
      </c>
      <c r="E732" s="2" t="s">
        <v>73</v>
      </c>
      <c r="F732" s="2">
        <v>28374</v>
      </c>
      <c r="G732" s="10" t="s">
        <v>110</v>
      </c>
      <c r="H732" s="15">
        <f>+Ene!H732+Feb!H732+Mar!H732+Abr!H732+May!H732+Jun!H732+Jul!H732+Ago!H732+Set!H732+Oct!H732+Nov!H732+Dic!H732</f>
        <v>0</v>
      </c>
      <c r="I732" s="16">
        <f>+Ene!I732+Feb!I732+Mar!I732+Abr!I732+May!I732+Jun!I732+Jul!I732+Ago!I732+Set!I732+Oct!I732+Nov!I732+Dic!I732</f>
        <v>0</v>
      </c>
      <c r="J732" s="15">
        <f>+Ene!J732+Feb!J732+Mar!J732+Abr!J732+May!J732+Jun!J732+Jul!J732+Ago!J732+Set!J732+Oct!J732+Nov!J732+Dic!J732</f>
        <v>0</v>
      </c>
      <c r="K732" s="16">
        <f>+Ene!K732+Feb!K732+Mar!K732+Abr!K732+May!K732+Jun!K732+Jul!K732+Ago!K732+Set!K732+Oct!K732+Nov!K732+Dic!K732</f>
        <v>0</v>
      </c>
      <c r="L732" s="15">
        <f>+Ene!L732+Feb!L732+Mar!L732+Abr!L732+May!L732+Jun!L732+Jul!L732+Ago!L732+Set!L732+Oct!L732+Nov!L732+Dic!L732</f>
        <v>0</v>
      </c>
      <c r="M732" s="16">
        <f>+Ene!M732+Feb!M732+Mar!M732+Abr!M732+May!M732+Jun!M732+Jul!M732+Ago!M732+Set!M732+Oct!M732+Nov!M732+Dic!M732</f>
        <v>0</v>
      </c>
      <c r="N732" s="15">
        <f>+Ene!N732+Feb!N732+Mar!N732+Abr!N732+May!N732+Jun!N732+Jul!N732+Ago!N732+Set!N732+Oct!N732+Nov!N732+Dic!N732</f>
        <v>0</v>
      </c>
      <c r="O732" s="16">
        <f>+Ene!O732+Feb!O732+Mar!O732+Abr!O732+May!O732+Jun!O732+Jul!O732+Ago!O732+Set!O732+Oct!O732+Nov!O732+Dic!O732</f>
        <v>0</v>
      </c>
      <c r="P732" s="15">
        <f>+Ene!P732+Feb!P732+Mar!P732+Abr!P732+May!P732+Jun!P732+Jul!P732+Ago!P732+Set!P732+Oct!P732+Nov!P732+Dic!P732</f>
        <v>0</v>
      </c>
      <c r="Q732" s="16">
        <f>+Ene!Q732+Feb!Q732+Mar!Q732+Abr!Q732+May!Q732+Jun!Q732+Jul!Q732+Ago!Q732+Set!Q732+Oct!Q732+Nov!Q732+Dic!Q732</f>
        <v>0</v>
      </c>
      <c r="R732" s="15">
        <f>+Ene!R732+Feb!R732+Mar!R732+Abr!R732+May!R732+Jun!R732+Jul!R732+Ago!R732+Set!R732+Oct!R732+Nov!R732+Dic!R732</f>
        <v>0</v>
      </c>
      <c r="S732" s="16">
        <f>+Ene!S732+Feb!S732+Mar!S732+Abr!S732+May!S732+Jun!S732+Jul!S732+Ago!S732+Set!S732+Oct!S732+Nov!S732+Dic!S732</f>
        <v>0</v>
      </c>
      <c r="T732" s="15">
        <f>+Ene!T732+Feb!T732+Mar!T732+Abr!T732+May!T732+Jun!T732+Jul!T732+Ago!T732+Set!T732+Oct!T732+Nov!T732+Dic!T732</f>
        <v>0</v>
      </c>
      <c r="U732" s="16">
        <f>+Ene!U732+Feb!U732+Mar!U732+Abr!U732+May!U732+Jun!U732+Jul!U732+Ago!U732+Set!U732+Oct!U732+Nov!U732+Dic!U732</f>
        <v>0</v>
      </c>
      <c r="V732" s="15">
        <f>+Ene!V732+Feb!V732+Mar!V732+Abr!V732+May!V732+Jun!V732+Jul!V732+Ago!V732+Set!V732+Oct!V732+Nov!V732+Dic!V732</f>
        <v>0</v>
      </c>
      <c r="W732" s="16">
        <f>+Ene!W732+Feb!W732+Mar!W732+Abr!W732+May!W732+Jun!W732+Jul!W732+Ago!W732+Set!W732+Oct!W732+Nov!W732+Dic!W732</f>
        <v>0</v>
      </c>
      <c r="X732" s="15">
        <f>+Ene!X732+Feb!X732+Mar!X732+Abr!X732+May!X732+Jun!X732+Jul!X732+Ago!X732+Set!X732+Oct!X732+Nov!X732+Dic!X732</f>
        <v>0</v>
      </c>
      <c r="Y732" s="16">
        <f>+Ene!Y732+Feb!Y732+Mar!Y732+Abr!Y732+May!Y732+Jun!Y732+Jul!Y732+Ago!Y732+Set!Y732+Oct!Y732+Nov!Y732+Dic!Y732</f>
        <v>0</v>
      </c>
      <c r="Z732" s="15">
        <f>+Ene!Z732+Feb!Z732+Mar!Z732+Abr!Z732+May!Z732+Jun!Z732+Jul!Z732+Ago!Z732+Set!Z732+Oct!Z732+Nov!Z732+Dic!Z732</f>
        <v>0</v>
      </c>
      <c r="AA732" s="16">
        <f>+Ene!AA732+Feb!AA732+Mar!AA732+Abr!AA732+May!AA732+Jun!AA732+Jul!AA732+Ago!AA732+Set!AA732+Oct!AA732+Nov!AA732+Dic!AA732</f>
        <v>0</v>
      </c>
      <c r="AB732" s="15">
        <f>+Ene!AB732+Feb!AB732+Mar!AB732+Abr!AB732+May!AB732+Jun!AB732+Jul!AB732+Ago!AB732+Set!AB732+Oct!AB732+Nov!AB732+Dic!AB732</f>
        <v>0</v>
      </c>
      <c r="AC732" s="16">
        <f>+Ene!AC732+Feb!AC732+Mar!AC732+Abr!AC732+May!AC732+Jun!AC732+Jul!AC732+Ago!AC732+Set!AC732+Oct!AC732+Nov!AC732+Dic!AC732</f>
        <v>0</v>
      </c>
      <c r="AD732" s="15">
        <f>+Ene!AD732+Feb!AD732+Mar!AD732+Abr!AD732+May!AD732+Jun!AD732+Jul!AD732+Ago!AD732+Set!AD732+Oct!AD732+Nov!AD732+Dic!AD732</f>
        <v>0</v>
      </c>
      <c r="AE732" s="16">
        <f>+Ene!AE732+Feb!AE732+Mar!AE732+Abr!AE732+May!AE732+Jun!AE732+Jul!AE732+Ago!AE732+Set!AE732+Oct!AE732+Nov!AE732+Dic!AE732</f>
        <v>1</v>
      </c>
      <c r="AF732" s="15">
        <f>+Ene!AF732+Feb!AF732+Mar!AF732+Abr!AF732+May!AF732+Jun!AF732+Jul!AF732+Ago!AF732+Set!AF732+Oct!AF732+Nov!AF732+Dic!AF732</f>
        <v>0</v>
      </c>
      <c r="AG732" s="16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6">
        <f>+Ene!AI732+Feb!AI732+Mar!AI732+Abr!AI732+May!AI732+Jun!AI732+Jul!AI732+Ago!AI732+Set!AI732+Oct!AI732+Nov!AI732+Dic!AI732</f>
        <v>1</v>
      </c>
      <c r="AJ732" s="15">
        <f>+Ene!AJ732+Feb!AJ732+Mar!AJ732+Abr!AJ732+May!AJ732+Jun!AJ732+Jul!AJ732+Ago!AJ732+Set!AJ732+Oct!AJ732+Nov!AJ732+Dic!AJ732</f>
        <v>0</v>
      </c>
      <c r="AK732" s="16">
        <f>+Ene!AK732+Feb!AK732+Mar!AK732+Abr!AK732+May!AK732+Jun!AK732+Jul!AK732+Ago!AK732+Set!AK732+Oct!AK732+Nov!AK732+Dic!AK732</f>
        <v>0</v>
      </c>
      <c r="AL732" s="15">
        <f>+Ene!AL732+Feb!AL732+Mar!AL732+Abr!AL732+May!AL732+Jun!AL732+Jul!AL732+Ago!AL732+Set!AL732+Oct!AL732+Nov!AL732+Dic!AL732</f>
        <v>0</v>
      </c>
      <c r="AM732" s="16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6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6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16">
        <f>+Ene!AS732+Feb!AS732+Mar!AS732+Abr!AS732+May!AS732+Jun!AS732+Jul!AS732+Ago!AS732+Set!AS732+Oct!AS732+Nov!AS732+Dic!AS732</f>
        <v>0</v>
      </c>
      <c r="AT732" s="15">
        <f>+Ene!AT732+Feb!AT732+Mar!AT732+Abr!AT732+May!AT732+Jun!AT732+Jul!AT732+Ago!AT732+Set!AT732+Oct!AT732+Nov!AT732+Dic!AT732</f>
        <v>0</v>
      </c>
      <c r="AU732" s="16">
        <f>+Ene!AU732+Feb!AU732+Mar!AU732+Abr!AU732+May!AU732+Jun!AU732+Jul!AU732+Ago!AU732+Set!AU732+Oct!AU732+Nov!AU732+Dic!AU732</f>
        <v>0</v>
      </c>
      <c r="AV732" s="15">
        <f>+Ene!AV732+Feb!AV732+Mar!AV732+Abr!AV732+May!AV732+Jun!AV732+Jul!AV732+Ago!AV732+Set!AV732+Oct!AV732+Nov!AV732+Dic!AV732</f>
        <v>0</v>
      </c>
      <c r="AW732" s="16">
        <f>+Ene!AW732+Feb!AW732+Mar!AW732+Abr!AW732+May!AW732+Jun!AW732+Jul!AW732+Ago!AW732+Set!AW732+Oct!AW732+Nov!AW732+Dic!AW732</f>
        <v>0</v>
      </c>
    </row>
    <row r="733" spans="1:49" x14ac:dyDescent="0.2">
      <c r="A733" s="9" t="s">
        <v>114</v>
      </c>
      <c r="B733" s="1" t="s">
        <v>115</v>
      </c>
      <c r="C733" s="1" t="s">
        <v>116</v>
      </c>
      <c r="D733" s="1" t="s">
        <v>111</v>
      </c>
      <c r="E733" s="2" t="s">
        <v>73</v>
      </c>
      <c r="F733" s="2">
        <v>28378</v>
      </c>
      <c r="G733" s="10" t="s">
        <v>786</v>
      </c>
      <c r="H733" s="15">
        <f>+Ene!H733+Feb!H733+Mar!H733+Abr!H733+May!H733+Jun!H733+Jul!H733+Ago!H733+Set!H733+Oct!H733+Nov!H733+Dic!H733</f>
        <v>0</v>
      </c>
      <c r="I733" s="16">
        <f>+Ene!I733+Feb!I733+Mar!I733+Abr!I733+May!I733+Jun!I733+Jul!I733+Ago!I733+Set!I733+Oct!I733+Nov!I733+Dic!I733</f>
        <v>0</v>
      </c>
      <c r="J733" s="15">
        <f>+Ene!J733+Feb!J733+Mar!J733+Abr!J733+May!J733+Jun!J733+Jul!J733+Ago!J733+Set!J733+Oct!J733+Nov!J733+Dic!J733</f>
        <v>0</v>
      </c>
      <c r="K733" s="16">
        <f>+Ene!K733+Feb!K733+Mar!K733+Abr!K733+May!K733+Jun!K733+Jul!K733+Ago!K733+Set!K733+Oct!K733+Nov!K733+Dic!K733</f>
        <v>0</v>
      </c>
      <c r="L733" s="15">
        <f>+Ene!L733+Feb!L733+Mar!L733+Abr!L733+May!L733+Jun!L733+Jul!L733+Ago!L733+Set!L733+Oct!L733+Nov!L733+Dic!L733</f>
        <v>0</v>
      </c>
      <c r="M733" s="16">
        <f>+Ene!M733+Feb!M733+Mar!M733+Abr!M733+May!M733+Jun!M733+Jul!M733+Ago!M733+Set!M733+Oct!M733+Nov!M733+Dic!M733</f>
        <v>0</v>
      </c>
      <c r="N733" s="15">
        <f>+Ene!N733+Feb!N733+Mar!N733+Abr!N733+May!N733+Jun!N733+Jul!N733+Ago!N733+Set!N733+Oct!N733+Nov!N733+Dic!N733</f>
        <v>0</v>
      </c>
      <c r="O733" s="16">
        <f>+Ene!O733+Feb!O733+Mar!O733+Abr!O733+May!O733+Jun!O733+Jul!O733+Ago!O733+Set!O733+Oct!O733+Nov!O733+Dic!O733</f>
        <v>0</v>
      </c>
      <c r="P733" s="15">
        <f>+Ene!P733+Feb!P733+Mar!P733+Abr!P733+May!P733+Jun!P733+Jul!P733+Ago!P733+Set!P733+Oct!P733+Nov!P733+Dic!P733</f>
        <v>0</v>
      </c>
      <c r="Q733" s="16">
        <f>+Ene!Q733+Feb!Q733+Mar!Q733+Abr!Q733+May!Q733+Jun!Q733+Jul!Q733+Ago!Q733+Set!Q733+Oct!Q733+Nov!Q733+Dic!Q733</f>
        <v>0</v>
      </c>
      <c r="R733" s="15">
        <f>+Ene!R733+Feb!R733+Mar!R733+Abr!R733+May!R733+Jun!R733+Jul!R733+Ago!R733+Set!R733+Oct!R733+Nov!R733+Dic!R733</f>
        <v>0</v>
      </c>
      <c r="S733" s="16">
        <f>+Ene!S733+Feb!S733+Mar!S733+Abr!S733+May!S733+Jun!S733+Jul!S733+Ago!S733+Set!S733+Oct!S733+Nov!S733+Dic!S733</f>
        <v>0</v>
      </c>
      <c r="T733" s="15">
        <f>+Ene!T733+Feb!T733+Mar!T733+Abr!T733+May!T733+Jun!T733+Jul!T733+Ago!T733+Set!T733+Oct!T733+Nov!T733+Dic!T733</f>
        <v>0</v>
      </c>
      <c r="U733" s="16">
        <f>+Ene!U733+Feb!U733+Mar!U733+Abr!U733+May!U733+Jun!U733+Jul!U733+Ago!U733+Set!U733+Oct!U733+Nov!U733+Dic!U733</f>
        <v>0</v>
      </c>
      <c r="V733" s="15">
        <f>+Ene!V733+Feb!V733+Mar!V733+Abr!V733+May!V733+Jun!V733+Jul!V733+Ago!V733+Set!V733+Oct!V733+Nov!V733+Dic!V733</f>
        <v>0</v>
      </c>
      <c r="W733" s="16">
        <f>+Ene!W733+Feb!W733+Mar!W733+Abr!W733+May!W733+Jun!W733+Jul!W733+Ago!W733+Set!W733+Oct!W733+Nov!W733+Dic!W733</f>
        <v>0</v>
      </c>
      <c r="X733" s="15">
        <f>+Ene!X733+Feb!X733+Mar!X733+Abr!X733+May!X733+Jun!X733+Jul!X733+Ago!X733+Set!X733+Oct!X733+Nov!X733+Dic!X733</f>
        <v>0</v>
      </c>
      <c r="Y733" s="16">
        <f>+Ene!Y733+Feb!Y733+Mar!Y733+Abr!Y733+May!Y733+Jun!Y733+Jul!Y733+Ago!Y733+Set!Y733+Oct!Y733+Nov!Y733+Dic!Y733</f>
        <v>0</v>
      </c>
      <c r="Z733" s="15">
        <f>+Ene!Z733+Feb!Z733+Mar!Z733+Abr!Z733+May!Z733+Jun!Z733+Jul!Z733+Ago!Z733+Set!Z733+Oct!Z733+Nov!Z733+Dic!Z733</f>
        <v>0</v>
      </c>
      <c r="AA733" s="16">
        <f>+Ene!AA733+Feb!AA733+Mar!AA733+Abr!AA733+May!AA733+Jun!AA733+Jul!AA733+Ago!AA733+Set!AA733+Oct!AA733+Nov!AA733+Dic!AA733</f>
        <v>0</v>
      </c>
      <c r="AB733" s="15">
        <f>+Ene!AB733+Feb!AB733+Mar!AB733+Abr!AB733+May!AB733+Jun!AB733+Jul!AB733+Ago!AB733+Set!AB733+Oct!AB733+Nov!AB733+Dic!AB733</f>
        <v>0</v>
      </c>
      <c r="AC733" s="16">
        <f>+Ene!AC733+Feb!AC733+Mar!AC733+Abr!AC733+May!AC733+Jun!AC733+Jul!AC733+Ago!AC733+Set!AC733+Oct!AC733+Nov!AC733+Dic!AC733</f>
        <v>0</v>
      </c>
      <c r="AD733" s="15">
        <f>+Ene!AD733+Feb!AD733+Mar!AD733+Abr!AD733+May!AD733+Jun!AD733+Jul!AD733+Ago!AD733+Set!AD733+Oct!AD733+Nov!AD733+Dic!AD733</f>
        <v>0</v>
      </c>
      <c r="AE733" s="16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6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6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6">
        <f>+Ene!AK733+Feb!AK733+Mar!AK733+Abr!AK733+May!AK733+Jun!AK733+Jul!AK733+Ago!AK733+Set!AK733+Oct!AK733+Nov!AK733+Dic!AK733</f>
        <v>0</v>
      </c>
      <c r="AL733" s="15">
        <f>+Ene!AL733+Feb!AL733+Mar!AL733+Abr!AL733+May!AL733+Jun!AL733+Jul!AL733+Ago!AL733+Set!AL733+Oct!AL733+Nov!AL733+Dic!AL733</f>
        <v>0</v>
      </c>
      <c r="AM733" s="16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6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6">
        <f>+Ene!AQ733+Feb!AQ733+Mar!AQ733+Abr!AQ733+May!AQ733+Jun!AQ733+Jul!AQ733+Ago!AQ733+Set!AQ733+Oct!AQ733+Nov!AQ733+Dic!AQ733</f>
        <v>0</v>
      </c>
      <c r="AR733" s="15">
        <f>+Ene!AR733+Feb!AR733+Mar!AR733+Abr!AR733+May!AR733+Jun!AR733+Jul!AR733+Ago!AR733+Set!AR733+Oct!AR733+Nov!AR733+Dic!AR733</f>
        <v>0</v>
      </c>
      <c r="AS733" s="16">
        <f>+Ene!AS733+Feb!AS733+Mar!AS733+Abr!AS733+May!AS733+Jun!AS733+Jul!AS733+Ago!AS733+Set!AS733+Oct!AS733+Nov!AS733+Dic!AS733</f>
        <v>0</v>
      </c>
      <c r="AT733" s="15">
        <f>+Ene!AT733+Feb!AT733+Mar!AT733+Abr!AT733+May!AT733+Jun!AT733+Jul!AT733+Ago!AT733+Set!AT733+Oct!AT733+Nov!AT733+Dic!AT733</f>
        <v>0</v>
      </c>
      <c r="AU733" s="16">
        <f>+Ene!AU733+Feb!AU733+Mar!AU733+Abr!AU733+May!AU733+Jun!AU733+Jul!AU733+Ago!AU733+Set!AU733+Oct!AU733+Nov!AU733+Dic!AU733</f>
        <v>0</v>
      </c>
      <c r="AV733" s="15">
        <f>+Ene!AV733+Feb!AV733+Mar!AV733+Abr!AV733+May!AV733+Jun!AV733+Jul!AV733+Ago!AV733+Set!AV733+Oct!AV733+Nov!AV733+Dic!AV733</f>
        <v>0</v>
      </c>
      <c r="AW733" s="16">
        <f>+Ene!AW733+Feb!AW733+Mar!AW733+Abr!AW733+May!AW733+Jun!AW733+Jul!AW733+Ago!AW733+Set!AW733+Oct!AW733+Nov!AW733+Dic!AW733</f>
        <v>0</v>
      </c>
    </row>
    <row r="734" spans="1:49" x14ac:dyDescent="0.2">
      <c r="A734" s="9" t="s">
        <v>114</v>
      </c>
      <c r="B734" s="1" t="s">
        <v>115</v>
      </c>
      <c r="C734" s="1" t="s">
        <v>116</v>
      </c>
      <c r="D734" s="1" t="s">
        <v>111</v>
      </c>
      <c r="E734" s="2">
        <v>0</v>
      </c>
      <c r="F734" s="2">
        <v>28463</v>
      </c>
      <c r="G734" s="10" t="s">
        <v>787</v>
      </c>
      <c r="H734" s="15">
        <f>+Ene!H734+Feb!H734+Mar!H734+Abr!H734+May!H734+Jun!H734+Jul!H734+Ago!H734+Set!H734+Oct!H734+Nov!H734+Dic!H734</f>
        <v>0</v>
      </c>
      <c r="I734" s="16">
        <f>+Ene!I734+Feb!I734+Mar!I734+Abr!I734+May!I734+Jun!I734+Jul!I734+Ago!I734+Set!I734+Oct!I734+Nov!I734+Dic!I734</f>
        <v>0</v>
      </c>
      <c r="J734" s="15">
        <f>+Ene!J734+Feb!J734+Mar!J734+Abr!J734+May!J734+Jun!J734+Jul!J734+Ago!J734+Set!J734+Oct!J734+Nov!J734+Dic!J734</f>
        <v>0</v>
      </c>
      <c r="K734" s="16">
        <f>+Ene!K734+Feb!K734+Mar!K734+Abr!K734+May!K734+Jun!K734+Jul!K734+Ago!K734+Set!K734+Oct!K734+Nov!K734+Dic!K734</f>
        <v>0</v>
      </c>
      <c r="L734" s="15">
        <f>+Ene!L734+Feb!L734+Mar!L734+Abr!L734+May!L734+Jun!L734+Jul!L734+Ago!L734+Set!L734+Oct!L734+Nov!L734+Dic!L734</f>
        <v>0</v>
      </c>
      <c r="M734" s="16">
        <f>+Ene!M734+Feb!M734+Mar!M734+Abr!M734+May!M734+Jun!M734+Jul!M734+Ago!M734+Set!M734+Oct!M734+Nov!M734+Dic!M734</f>
        <v>0</v>
      </c>
      <c r="N734" s="15">
        <f>+Ene!N734+Feb!N734+Mar!N734+Abr!N734+May!N734+Jun!N734+Jul!N734+Ago!N734+Set!N734+Oct!N734+Nov!N734+Dic!N734</f>
        <v>0</v>
      </c>
      <c r="O734" s="16">
        <f>+Ene!O734+Feb!O734+Mar!O734+Abr!O734+May!O734+Jun!O734+Jul!O734+Ago!O734+Set!O734+Oct!O734+Nov!O734+Dic!O734</f>
        <v>0</v>
      </c>
      <c r="P734" s="15">
        <f>+Ene!P734+Feb!P734+Mar!P734+Abr!P734+May!P734+Jun!P734+Jul!P734+Ago!P734+Set!P734+Oct!P734+Nov!P734+Dic!P734</f>
        <v>0</v>
      </c>
      <c r="Q734" s="16">
        <f>+Ene!Q734+Feb!Q734+Mar!Q734+Abr!Q734+May!Q734+Jun!Q734+Jul!Q734+Ago!Q734+Set!Q734+Oct!Q734+Nov!Q734+Dic!Q734</f>
        <v>0</v>
      </c>
      <c r="R734" s="15">
        <f>+Ene!R734+Feb!R734+Mar!R734+Abr!R734+May!R734+Jun!R734+Jul!R734+Ago!R734+Set!R734+Oct!R734+Nov!R734+Dic!R734</f>
        <v>0</v>
      </c>
      <c r="S734" s="16">
        <f>+Ene!S734+Feb!S734+Mar!S734+Abr!S734+May!S734+Jun!S734+Jul!S734+Ago!S734+Set!S734+Oct!S734+Nov!S734+Dic!S734</f>
        <v>0</v>
      </c>
      <c r="T734" s="15">
        <f>+Ene!T734+Feb!T734+Mar!T734+Abr!T734+May!T734+Jun!T734+Jul!T734+Ago!T734+Set!T734+Oct!T734+Nov!T734+Dic!T734</f>
        <v>0</v>
      </c>
      <c r="U734" s="16">
        <f>+Ene!U734+Feb!U734+Mar!U734+Abr!U734+May!U734+Jun!U734+Jul!U734+Ago!U734+Set!U734+Oct!U734+Nov!U734+Dic!U734</f>
        <v>0</v>
      </c>
      <c r="V734" s="15">
        <f>+Ene!V734+Feb!V734+Mar!V734+Abr!V734+May!V734+Jun!V734+Jul!V734+Ago!V734+Set!V734+Oct!V734+Nov!V734+Dic!V734</f>
        <v>0</v>
      </c>
      <c r="W734" s="16">
        <f>+Ene!W734+Feb!W734+Mar!W734+Abr!W734+May!W734+Jun!W734+Jul!W734+Ago!W734+Set!W734+Oct!W734+Nov!W734+Dic!W734</f>
        <v>0</v>
      </c>
      <c r="X734" s="15">
        <f>+Ene!X734+Feb!X734+Mar!X734+Abr!X734+May!X734+Jun!X734+Jul!X734+Ago!X734+Set!X734+Oct!X734+Nov!X734+Dic!X734</f>
        <v>0</v>
      </c>
      <c r="Y734" s="16">
        <f>+Ene!Y734+Feb!Y734+Mar!Y734+Abr!Y734+May!Y734+Jun!Y734+Jul!Y734+Ago!Y734+Set!Y734+Oct!Y734+Nov!Y734+Dic!Y734</f>
        <v>0</v>
      </c>
      <c r="Z734" s="15">
        <f>+Ene!Z734+Feb!Z734+Mar!Z734+Abr!Z734+May!Z734+Jun!Z734+Jul!Z734+Ago!Z734+Set!Z734+Oct!Z734+Nov!Z734+Dic!Z734</f>
        <v>0</v>
      </c>
      <c r="AA734" s="16">
        <f>+Ene!AA734+Feb!AA734+Mar!AA734+Abr!AA734+May!AA734+Jun!AA734+Jul!AA734+Ago!AA734+Set!AA734+Oct!AA734+Nov!AA734+Dic!AA734</f>
        <v>0</v>
      </c>
      <c r="AB734" s="15">
        <f>+Ene!AB734+Feb!AB734+Mar!AB734+Abr!AB734+May!AB734+Jun!AB734+Jul!AB734+Ago!AB734+Set!AB734+Oct!AB734+Nov!AB734+Dic!AB734</f>
        <v>0</v>
      </c>
      <c r="AC734" s="16">
        <f>+Ene!AC734+Feb!AC734+Mar!AC734+Abr!AC734+May!AC734+Jun!AC734+Jul!AC734+Ago!AC734+Set!AC734+Oct!AC734+Nov!AC734+Dic!AC734</f>
        <v>0</v>
      </c>
      <c r="AD734" s="15">
        <f>+Ene!AD734+Feb!AD734+Mar!AD734+Abr!AD734+May!AD734+Jun!AD734+Jul!AD734+Ago!AD734+Set!AD734+Oct!AD734+Nov!AD734+Dic!AD734</f>
        <v>0</v>
      </c>
      <c r="AE734" s="16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6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6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6">
        <f>+Ene!AK734+Feb!AK734+Mar!AK734+Abr!AK734+May!AK734+Jun!AK734+Jul!AK734+Ago!AK734+Set!AK734+Oct!AK734+Nov!AK734+Dic!AK734</f>
        <v>0</v>
      </c>
      <c r="AL734" s="15">
        <f>+Ene!AL734+Feb!AL734+Mar!AL734+Abr!AL734+May!AL734+Jun!AL734+Jul!AL734+Ago!AL734+Set!AL734+Oct!AL734+Nov!AL734+Dic!AL734</f>
        <v>0</v>
      </c>
      <c r="AM734" s="16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6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6">
        <f>+Ene!AQ734+Feb!AQ734+Mar!AQ734+Abr!AQ734+May!AQ734+Jun!AQ734+Jul!AQ734+Ago!AQ734+Set!AQ734+Oct!AQ734+Nov!AQ734+Dic!AQ734</f>
        <v>0</v>
      </c>
      <c r="AR734" s="15">
        <f>+Ene!AR734+Feb!AR734+Mar!AR734+Abr!AR734+May!AR734+Jun!AR734+Jul!AR734+Ago!AR734+Set!AR734+Oct!AR734+Nov!AR734+Dic!AR734</f>
        <v>0</v>
      </c>
      <c r="AS734" s="16">
        <f>+Ene!AS734+Feb!AS734+Mar!AS734+Abr!AS734+May!AS734+Jun!AS734+Jul!AS734+Ago!AS734+Set!AS734+Oct!AS734+Nov!AS734+Dic!AS734</f>
        <v>0</v>
      </c>
      <c r="AT734" s="15">
        <f>+Ene!AT734+Feb!AT734+Mar!AT734+Abr!AT734+May!AT734+Jun!AT734+Jul!AT734+Ago!AT734+Set!AT734+Oct!AT734+Nov!AT734+Dic!AT734</f>
        <v>0</v>
      </c>
      <c r="AU734" s="16">
        <f>+Ene!AU734+Feb!AU734+Mar!AU734+Abr!AU734+May!AU734+Jun!AU734+Jul!AU734+Ago!AU734+Set!AU734+Oct!AU734+Nov!AU734+Dic!AU734</f>
        <v>0</v>
      </c>
      <c r="AV734" s="15">
        <f>+Ene!AV734+Feb!AV734+Mar!AV734+Abr!AV734+May!AV734+Jun!AV734+Jul!AV734+Ago!AV734+Set!AV734+Oct!AV734+Nov!AV734+Dic!AV734</f>
        <v>0</v>
      </c>
      <c r="AW734" s="16">
        <f>+Ene!AW734+Feb!AW734+Mar!AW734+Abr!AW734+May!AW734+Jun!AW734+Jul!AW734+Ago!AW734+Set!AW734+Oct!AW734+Nov!AW734+Dic!AW734</f>
        <v>0</v>
      </c>
    </row>
    <row r="735" spans="1:49" x14ac:dyDescent="0.2">
      <c r="A735" s="9" t="s">
        <v>114</v>
      </c>
      <c r="B735" s="1" t="s">
        <v>126</v>
      </c>
      <c r="C735" s="1" t="s">
        <v>116</v>
      </c>
      <c r="D735" s="1" t="s">
        <v>111</v>
      </c>
      <c r="E735" s="2" t="s">
        <v>7</v>
      </c>
      <c r="F735" s="2">
        <v>28471</v>
      </c>
      <c r="G735" s="10" t="s">
        <v>788</v>
      </c>
      <c r="H735" s="15">
        <f>+Ene!H735+Feb!H735+Mar!H735+Abr!H735+May!H735+Jun!H735+Jul!H735+Ago!H735+Set!H735+Oct!H735+Nov!H735+Dic!H735</f>
        <v>0</v>
      </c>
      <c r="I735" s="16">
        <f>+Ene!I735+Feb!I735+Mar!I735+Abr!I735+May!I735+Jun!I735+Jul!I735+Ago!I735+Set!I735+Oct!I735+Nov!I735+Dic!I735</f>
        <v>0</v>
      </c>
      <c r="J735" s="15">
        <f>+Ene!J735+Feb!J735+Mar!J735+Abr!J735+May!J735+Jun!J735+Jul!J735+Ago!J735+Set!J735+Oct!J735+Nov!J735+Dic!J735</f>
        <v>0</v>
      </c>
      <c r="K735" s="16">
        <f>+Ene!K735+Feb!K735+Mar!K735+Abr!K735+May!K735+Jun!K735+Jul!K735+Ago!K735+Set!K735+Oct!K735+Nov!K735+Dic!K735</f>
        <v>0</v>
      </c>
      <c r="L735" s="15">
        <f>+Ene!L735+Feb!L735+Mar!L735+Abr!L735+May!L735+Jun!L735+Jul!L735+Ago!L735+Set!L735+Oct!L735+Nov!L735+Dic!L735</f>
        <v>0</v>
      </c>
      <c r="M735" s="16">
        <f>+Ene!M735+Feb!M735+Mar!M735+Abr!M735+May!M735+Jun!M735+Jul!M735+Ago!M735+Set!M735+Oct!M735+Nov!M735+Dic!M735</f>
        <v>0</v>
      </c>
      <c r="N735" s="15">
        <f>+Ene!N735+Feb!N735+Mar!N735+Abr!N735+May!N735+Jun!N735+Jul!N735+Ago!N735+Set!N735+Oct!N735+Nov!N735+Dic!N735</f>
        <v>0</v>
      </c>
      <c r="O735" s="16">
        <f>+Ene!O735+Feb!O735+Mar!O735+Abr!O735+May!O735+Jun!O735+Jul!O735+Ago!O735+Set!O735+Oct!O735+Nov!O735+Dic!O735</f>
        <v>0</v>
      </c>
      <c r="P735" s="15">
        <f>+Ene!P735+Feb!P735+Mar!P735+Abr!P735+May!P735+Jun!P735+Jul!P735+Ago!P735+Set!P735+Oct!P735+Nov!P735+Dic!P735</f>
        <v>0</v>
      </c>
      <c r="Q735" s="16">
        <f>+Ene!Q735+Feb!Q735+Mar!Q735+Abr!Q735+May!Q735+Jun!Q735+Jul!Q735+Ago!Q735+Set!Q735+Oct!Q735+Nov!Q735+Dic!Q735</f>
        <v>0</v>
      </c>
      <c r="R735" s="15">
        <f>+Ene!R735+Feb!R735+Mar!R735+Abr!R735+May!R735+Jun!R735+Jul!R735+Ago!R735+Set!R735+Oct!R735+Nov!R735+Dic!R735</f>
        <v>0</v>
      </c>
      <c r="S735" s="16">
        <f>+Ene!S735+Feb!S735+Mar!S735+Abr!S735+May!S735+Jun!S735+Jul!S735+Ago!S735+Set!S735+Oct!S735+Nov!S735+Dic!S735</f>
        <v>0</v>
      </c>
      <c r="T735" s="15">
        <f>+Ene!T735+Feb!T735+Mar!T735+Abr!T735+May!T735+Jun!T735+Jul!T735+Ago!T735+Set!T735+Oct!T735+Nov!T735+Dic!T735</f>
        <v>0</v>
      </c>
      <c r="U735" s="16">
        <f>+Ene!U735+Feb!U735+Mar!U735+Abr!U735+May!U735+Jun!U735+Jul!U735+Ago!U735+Set!U735+Oct!U735+Nov!U735+Dic!U735</f>
        <v>0</v>
      </c>
      <c r="V735" s="15">
        <f>+Ene!V735+Feb!V735+Mar!V735+Abr!V735+May!V735+Jun!V735+Jul!V735+Ago!V735+Set!V735+Oct!V735+Nov!V735+Dic!V735</f>
        <v>0</v>
      </c>
      <c r="W735" s="16">
        <f>+Ene!W735+Feb!W735+Mar!W735+Abr!W735+May!W735+Jun!W735+Jul!W735+Ago!W735+Set!W735+Oct!W735+Nov!W735+Dic!W735</f>
        <v>0</v>
      </c>
      <c r="X735" s="15">
        <f>+Ene!X735+Feb!X735+Mar!X735+Abr!X735+May!X735+Jun!X735+Jul!X735+Ago!X735+Set!X735+Oct!X735+Nov!X735+Dic!X735</f>
        <v>0</v>
      </c>
      <c r="Y735" s="16">
        <f>+Ene!Y735+Feb!Y735+Mar!Y735+Abr!Y735+May!Y735+Jun!Y735+Jul!Y735+Ago!Y735+Set!Y735+Oct!Y735+Nov!Y735+Dic!Y735</f>
        <v>0</v>
      </c>
      <c r="Z735" s="15">
        <f>+Ene!Z735+Feb!Z735+Mar!Z735+Abr!Z735+May!Z735+Jun!Z735+Jul!Z735+Ago!Z735+Set!Z735+Oct!Z735+Nov!Z735+Dic!Z735</f>
        <v>0</v>
      </c>
      <c r="AA735" s="16">
        <f>+Ene!AA735+Feb!AA735+Mar!AA735+Abr!AA735+May!AA735+Jun!AA735+Jul!AA735+Ago!AA735+Set!AA735+Oct!AA735+Nov!AA735+Dic!AA735</f>
        <v>0</v>
      </c>
      <c r="AB735" s="15">
        <f>+Ene!AB735+Feb!AB735+Mar!AB735+Abr!AB735+May!AB735+Jun!AB735+Jul!AB735+Ago!AB735+Set!AB735+Oct!AB735+Nov!AB735+Dic!AB735</f>
        <v>0</v>
      </c>
      <c r="AC735" s="16">
        <f>+Ene!AC735+Feb!AC735+Mar!AC735+Abr!AC735+May!AC735+Jun!AC735+Jul!AC735+Ago!AC735+Set!AC735+Oct!AC735+Nov!AC735+Dic!AC735</f>
        <v>0</v>
      </c>
      <c r="AD735" s="15">
        <f>+Ene!AD735+Feb!AD735+Mar!AD735+Abr!AD735+May!AD735+Jun!AD735+Jul!AD735+Ago!AD735+Set!AD735+Oct!AD735+Nov!AD735+Dic!AD735</f>
        <v>0</v>
      </c>
      <c r="AE735" s="16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6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6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6">
        <f>+Ene!AK735+Feb!AK735+Mar!AK735+Abr!AK735+May!AK735+Jun!AK735+Jul!AK735+Ago!AK735+Set!AK735+Oct!AK735+Nov!AK735+Dic!AK735</f>
        <v>0</v>
      </c>
      <c r="AL735" s="15">
        <f>+Ene!AL735+Feb!AL735+Mar!AL735+Abr!AL735+May!AL735+Jun!AL735+Jul!AL735+Ago!AL735+Set!AL735+Oct!AL735+Nov!AL735+Dic!AL735</f>
        <v>0</v>
      </c>
      <c r="AM735" s="16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6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6">
        <f>+Ene!AQ735+Feb!AQ735+Mar!AQ735+Abr!AQ735+May!AQ735+Jun!AQ735+Jul!AQ735+Ago!AQ735+Set!AQ735+Oct!AQ735+Nov!AQ735+Dic!AQ735</f>
        <v>0</v>
      </c>
      <c r="AR735" s="15">
        <f>+Ene!AR735+Feb!AR735+Mar!AR735+Abr!AR735+May!AR735+Jun!AR735+Jul!AR735+Ago!AR735+Set!AR735+Oct!AR735+Nov!AR735+Dic!AR735</f>
        <v>0</v>
      </c>
      <c r="AS735" s="16">
        <f>+Ene!AS735+Feb!AS735+Mar!AS735+Abr!AS735+May!AS735+Jun!AS735+Jul!AS735+Ago!AS735+Set!AS735+Oct!AS735+Nov!AS735+Dic!AS735</f>
        <v>0</v>
      </c>
      <c r="AT735" s="15">
        <f>+Ene!AT735+Feb!AT735+Mar!AT735+Abr!AT735+May!AT735+Jun!AT735+Jul!AT735+Ago!AT735+Set!AT735+Oct!AT735+Nov!AT735+Dic!AT735</f>
        <v>0</v>
      </c>
      <c r="AU735" s="16">
        <f>+Ene!AU735+Feb!AU735+Mar!AU735+Abr!AU735+May!AU735+Jun!AU735+Jul!AU735+Ago!AU735+Set!AU735+Oct!AU735+Nov!AU735+Dic!AU735</f>
        <v>0</v>
      </c>
      <c r="AV735" s="15">
        <f>+Ene!AV735+Feb!AV735+Mar!AV735+Abr!AV735+May!AV735+Jun!AV735+Jul!AV735+Ago!AV735+Set!AV735+Oct!AV735+Nov!AV735+Dic!AV735</f>
        <v>0</v>
      </c>
      <c r="AW735" s="16">
        <f>+Ene!AW735+Feb!AW735+Mar!AW735+Abr!AW735+May!AW735+Jun!AW735+Jul!AW735+Ago!AW735+Set!AW735+Oct!AW735+Nov!AW735+Dic!AW735</f>
        <v>0</v>
      </c>
    </row>
    <row r="736" spans="1:49" x14ac:dyDescent="0.2">
      <c r="A736" s="9" t="s">
        <v>114</v>
      </c>
      <c r="B736" s="1" t="s">
        <v>126</v>
      </c>
      <c r="C736" s="1" t="s">
        <v>116</v>
      </c>
      <c r="D736" s="1" t="s">
        <v>111</v>
      </c>
      <c r="E736" s="2" t="s">
        <v>7</v>
      </c>
      <c r="F736" s="2">
        <v>28514</v>
      </c>
      <c r="G736" s="10" t="s">
        <v>789</v>
      </c>
      <c r="H736" s="15">
        <f>+Ene!H736+Feb!H736+Mar!H736+Abr!H736+May!H736+Jun!H736+Jul!H736+Ago!H736+Set!H736+Oct!H736+Nov!H736+Dic!H736</f>
        <v>0</v>
      </c>
      <c r="I736" s="16">
        <f>+Ene!I736+Feb!I736+Mar!I736+Abr!I736+May!I736+Jun!I736+Jul!I736+Ago!I736+Set!I736+Oct!I736+Nov!I736+Dic!I736</f>
        <v>0</v>
      </c>
      <c r="J736" s="15">
        <f>+Ene!J736+Feb!J736+Mar!J736+Abr!J736+May!J736+Jun!J736+Jul!J736+Ago!J736+Set!J736+Oct!J736+Nov!J736+Dic!J736</f>
        <v>0</v>
      </c>
      <c r="K736" s="16">
        <f>+Ene!K736+Feb!K736+Mar!K736+Abr!K736+May!K736+Jun!K736+Jul!K736+Ago!K736+Set!K736+Oct!K736+Nov!K736+Dic!K736</f>
        <v>0</v>
      </c>
      <c r="L736" s="15">
        <f>+Ene!L736+Feb!L736+Mar!L736+Abr!L736+May!L736+Jun!L736+Jul!L736+Ago!L736+Set!L736+Oct!L736+Nov!L736+Dic!L736</f>
        <v>0</v>
      </c>
      <c r="M736" s="16">
        <f>+Ene!M736+Feb!M736+Mar!M736+Abr!M736+May!M736+Jun!M736+Jul!M736+Ago!M736+Set!M736+Oct!M736+Nov!M736+Dic!M736</f>
        <v>0</v>
      </c>
      <c r="N736" s="15">
        <f>+Ene!N736+Feb!N736+Mar!N736+Abr!N736+May!N736+Jun!N736+Jul!N736+Ago!N736+Set!N736+Oct!N736+Nov!N736+Dic!N736</f>
        <v>0</v>
      </c>
      <c r="O736" s="16">
        <f>+Ene!O736+Feb!O736+Mar!O736+Abr!O736+May!O736+Jun!O736+Jul!O736+Ago!O736+Set!O736+Oct!O736+Nov!O736+Dic!O736</f>
        <v>0</v>
      </c>
      <c r="P736" s="15">
        <f>+Ene!P736+Feb!P736+Mar!P736+Abr!P736+May!P736+Jun!P736+Jul!P736+Ago!P736+Set!P736+Oct!P736+Nov!P736+Dic!P736</f>
        <v>0</v>
      </c>
      <c r="Q736" s="16">
        <f>+Ene!Q736+Feb!Q736+Mar!Q736+Abr!Q736+May!Q736+Jun!Q736+Jul!Q736+Ago!Q736+Set!Q736+Oct!Q736+Nov!Q736+Dic!Q736</f>
        <v>0</v>
      </c>
      <c r="R736" s="15">
        <f>+Ene!R736+Feb!R736+Mar!R736+Abr!R736+May!R736+Jun!R736+Jul!R736+Ago!R736+Set!R736+Oct!R736+Nov!R736+Dic!R736</f>
        <v>0</v>
      </c>
      <c r="S736" s="16">
        <f>+Ene!S736+Feb!S736+Mar!S736+Abr!S736+May!S736+Jun!S736+Jul!S736+Ago!S736+Set!S736+Oct!S736+Nov!S736+Dic!S736</f>
        <v>0</v>
      </c>
      <c r="T736" s="15">
        <f>+Ene!T736+Feb!T736+Mar!T736+Abr!T736+May!T736+Jun!T736+Jul!T736+Ago!T736+Set!T736+Oct!T736+Nov!T736+Dic!T736</f>
        <v>0</v>
      </c>
      <c r="U736" s="16">
        <f>+Ene!U736+Feb!U736+Mar!U736+Abr!U736+May!U736+Jun!U736+Jul!U736+Ago!U736+Set!U736+Oct!U736+Nov!U736+Dic!U736</f>
        <v>0</v>
      </c>
      <c r="V736" s="15">
        <f>+Ene!V736+Feb!V736+Mar!V736+Abr!V736+May!V736+Jun!V736+Jul!V736+Ago!V736+Set!V736+Oct!V736+Nov!V736+Dic!V736</f>
        <v>0</v>
      </c>
      <c r="W736" s="16">
        <f>+Ene!W736+Feb!W736+Mar!W736+Abr!W736+May!W736+Jun!W736+Jul!W736+Ago!W736+Set!W736+Oct!W736+Nov!W736+Dic!W736</f>
        <v>0</v>
      </c>
      <c r="X736" s="15">
        <f>+Ene!X736+Feb!X736+Mar!X736+Abr!X736+May!X736+Jun!X736+Jul!X736+Ago!X736+Set!X736+Oct!X736+Nov!X736+Dic!X736</f>
        <v>0</v>
      </c>
      <c r="Y736" s="16">
        <f>+Ene!Y736+Feb!Y736+Mar!Y736+Abr!Y736+May!Y736+Jun!Y736+Jul!Y736+Ago!Y736+Set!Y736+Oct!Y736+Nov!Y736+Dic!Y736</f>
        <v>0</v>
      </c>
      <c r="Z736" s="15">
        <f>+Ene!Z736+Feb!Z736+Mar!Z736+Abr!Z736+May!Z736+Jun!Z736+Jul!Z736+Ago!Z736+Set!Z736+Oct!Z736+Nov!Z736+Dic!Z736</f>
        <v>0</v>
      </c>
      <c r="AA736" s="16">
        <f>+Ene!AA736+Feb!AA736+Mar!AA736+Abr!AA736+May!AA736+Jun!AA736+Jul!AA736+Ago!AA736+Set!AA736+Oct!AA736+Nov!AA736+Dic!AA736</f>
        <v>0</v>
      </c>
      <c r="AB736" s="15">
        <f>+Ene!AB736+Feb!AB736+Mar!AB736+Abr!AB736+May!AB736+Jun!AB736+Jul!AB736+Ago!AB736+Set!AB736+Oct!AB736+Nov!AB736+Dic!AB736</f>
        <v>0</v>
      </c>
      <c r="AC736" s="16">
        <f>+Ene!AC736+Feb!AC736+Mar!AC736+Abr!AC736+May!AC736+Jun!AC736+Jul!AC736+Ago!AC736+Set!AC736+Oct!AC736+Nov!AC736+Dic!AC736</f>
        <v>0</v>
      </c>
      <c r="AD736" s="15">
        <f>+Ene!AD736+Feb!AD736+Mar!AD736+Abr!AD736+May!AD736+Jun!AD736+Jul!AD736+Ago!AD736+Set!AD736+Oct!AD736+Nov!AD736+Dic!AD736</f>
        <v>0</v>
      </c>
      <c r="AE736" s="16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6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6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6">
        <f>+Ene!AK736+Feb!AK736+Mar!AK736+Abr!AK736+May!AK736+Jun!AK736+Jul!AK736+Ago!AK736+Set!AK736+Oct!AK736+Nov!AK736+Dic!AK736</f>
        <v>0</v>
      </c>
      <c r="AL736" s="15">
        <f>+Ene!AL736+Feb!AL736+Mar!AL736+Abr!AL736+May!AL736+Jun!AL736+Jul!AL736+Ago!AL736+Set!AL736+Oct!AL736+Nov!AL736+Dic!AL736</f>
        <v>0</v>
      </c>
      <c r="AM736" s="16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6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6">
        <f>+Ene!AQ736+Feb!AQ736+Mar!AQ736+Abr!AQ736+May!AQ736+Jun!AQ736+Jul!AQ736+Ago!AQ736+Set!AQ736+Oct!AQ736+Nov!AQ736+Dic!AQ736</f>
        <v>0</v>
      </c>
      <c r="AR736" s="15">
        <f>+Ene!AR736+Feb!AR736+Mar!AR736+Abr!AR736+May!AR736+Jun!AR736+Jul!AR736+Ago!AR736+Set!AR736+Oct!AR736+Nov!AR736+Dic!AR736</f>
        <v>0</v>
      </c>
      <c r="AS736" s="16">
        <f>+Ene!AS736+Feb!AS736+Mar!AS736+Abr!AS736+May!AS736+Jun!AS736+Jul!AS736+Ago!AS736+Set!AS736+Oct!AS736+Nov!AS736+Dic!AS736</f>
        <v>0</v>
      </c>
      <c r="AT736" s="15">
        <f>+Ene!AT736+Feb!AT736+Mar!AT736+Abr!AT736+May!AT736+Jun!AT736+Jul!AT736+Ago!AT736+Set!AT736+Oct!AT736+Nov!AT736+Dic!AT736</f>
        <v>0</v>
      </c>
      <c r="AU736" s="16">
        <f>+Ene!AU736+Feb!AU736+Mar!AU736+Abr!AU736+May!AU736+Jun!AU736+Jul!AU736+Ago!AU736+Set!AU736+Oct!AU736+Nov!AU736+Dic!AU736</f>
        <v>0</v>
      </c>
      <c r="AV736" s="15">
        <f>+Ene!AV736+Feb!AV736+Mar!AV736+Abr!AV736+May!AV736+Jun!AV736+Jul!AV736+Ago!AV736+Set!AV736+Oct!AV736+Nov!AV736+Dic!AV736</f>
        <v>0</v>
      </c>
      <c r="AW736" s="16">
        <f>+Ene!AW736+Feb!AW736+Mar!AW736+Abr!AW736+May!AW736+Jun!AW736+Jul!AW736+Ago!AW736+Set!AW736+Oct!AW736+Nov!AW736+Dic!AW736</f>
        <v>0</v>
      </c>
    </row>
    <row r="737" spans="1:49" x14ac:dyDescent="0.2">
      <c r="A737" s="9" t="s">
        <v>114</v>
      </c>
      <c r="B737" s="1" t="s">
        <v>128</v>
      </c>
      <c r="C737" s="1" t="s">
        <v>116</v>
      </c>
      <c r="D737" s="1" t="s">
        <v>111</v>
      </c>
      <c r="E737" s="2" t="s">
        <v>73</v>
      </c>
      <c r="F737" s="2">
        <v>28515</v>
      </c>
      <c r="G737" s="10" t="s">
        <v>790</v>
      </c>
      <c r="H737" s="15">
        <f>+Ene!H737+Feb!H737+Mar!H737+Abr!H737+May!H737+Jun!H737+Jul!H737+Ago!H737+Set!H737+Oct!H737+Nov!H737+Dic!H737</f>
        <v>0</v>
      </c>
      <c r="I737" s="16">
        <f>+Ene!I737+Feb!I737+Mar!I737+Abr!I737+May!I737+Jun!I737+Jul!I737+Ago!I737+Set!I737+Oct!I737+Nov!I737+Dic!I737</f>
        <v>0</v>
      </c>
      <c r="J737" s="15">
        <f>+Ene!J737+Feb!J737+Mar!J737+Abr!J737+May!J737+Jun!J737+Jul!J737+Ago!J737+Set!J737+Oct!J737+Nov!J737+Dic!J737</f>
        <v>0</v>
      </c>
      <c r="K737" s="16">
        <f>+Ene!K737+Feb!K737+Mar!K737+Abr!K737+May!K737+Jun!K737+Jul!K737+Ago!K737+Set!K737+Oct!K737+Nov!K737+Dic!K737</f>
        <v>0</v>
      </c>
      <c r="L737" s="15">
        <f>+Ene!L737+Feb!L737+Mar!L737+Abr!L737+May!L737+Jun!L737+Jul!L737+Ago!L737+Set!L737+Oct!L737+Nov!L737+Dic!L737</f>
        <v>0</v>
      </c>
      <c r="M737" s="16">
        <f>+Ene!M737+Feb!M737+Mar!M737+Abr!M737+May!M737+Jun!M737+Jul!M737+Ago!M737+Set!M737+Oct!M737+Nov!M737+Dic!M737</f>
        <v>0</v>
      </c>
      <c r="N737" s="15">
        <f>+Ene!N737+Feb!N737+Mar!N737+Abr!N737+May!N737+Jun!N737+Jul!N737+Ago!N737+Set!N737+Oct!N737+Nov!N737+Dic!N737</f>
        <v>0</v>
      </c>
      <c r="O737" s="16">
        <f>+Ene!O737+Feb!O737+Mar!O737+Abr!O737+May!O737+Jun!O737+Jul!O737+Ago!O737+Set!O737+Oct!O737+Nov!O737+Dic!O737</f>
        <v>0</v>
      </c>
      <c r="P737" s="15">
        <f>+Ene!P737+Feb!P737+Mar!P737+Abr!P737+May!P737+Jun!P737+Jul!P737+Ago!P737+Set!P737+Oct!P737+Nov!P737+Dic!P737</f>
        <v>0</v>
      </c>
      <c r="Q737" s="16">
        <f>+Ene!Q737+Feb!Q737+Mar!Q737+Abr!Q737+May!Q737+Jun!Q737+Jul!Q737+Ago!Q737+Set!Q737+Oct!Q737+Nov!Q737+Dic!Q737</f>
        <v>0</v>
      </c>
      <c r="R737" s="15">
        <f>+Ene!R737+Feb!R737+Mar!R737+Abr!R737+May!R737+Jun!R737+Jul!R737+Ago!R737+Set!R737+Oct!R737+Nov!R737+Dic!R737</f>
        <v>0</v>
      </c>
      <c r="S737" s="16">
        <f>+Ene!S737+Feb!S737+Mar!S737+Abr!S737+May!S737+Jun!S737+Jul!S737+Ago!S737+Set!S737+Oct!S737+Nov!S737+Dic!S737</f>
        <v>0</v>
      </c>
      <c r="T737" s="15">
        <f>+Ene!T737+Feb!T737+Mar!T737+Abr!T737+May!T737+Jun!T737+Jul!T737+Ago!T737+Set!T737+Oct!T737+Nov!T737+Dic!T737</f>
        <v>0</v>
      </c>
      <c r="U737" s="16">
        <f>+Ene!U737+Feb!U737+Mar!U737+Abr!U737+May!U737+Jun!U737+Jul!U737+Ago!U737+Set!U737+Oct!U737+Nov!U737+Dic!U737</f>
        <v>0</v>
      </c>
      <c r="V737" s="15">
        <f>+Ene!V737+Feb!V737+Mar!V737+Abr!V737+May!V737+Jun!V737+Jul!V737+Ago!V737+Set!V737+Oct!V737+Nov!V737+Dic!V737</f>
        <v>0</v>
      </c>
      <c r="W737" s="16">
        <f>+Ene!W737+Feb!W737+Mar!W737+Abr!W737+May!W737+Jun!W737+Jul!W737+Ago!W737+Set!W737+Oct!W737+Nov!W737+Dic!W737</f>
        <v>0</v>
      </c>
      <c r="X737" s="15">
        <f>+Ene!X737+Feb!X737+Mar!X737+Abr!X737+May!X737+Jun!X737+Jul!X737+Ago!X737+Set!X737+Oct!X737+Nov!X737+Dic!X737</f>
        <v>0</v>
      </c>
      <c r="Y737" s="16">
        <f>+Ene!Y737+Feb!Y737+Mar!Y737+Abr!Y737+May!Y737+Jun!Y737+Jul!Y737+Ago!Y737+Set!Y737+Oct!Y737+Nov!Y737+Dic!Y737</f>
        <v>0</v>
      </c>
      <c r="Z737" s="15">
        <f>+Ene!Z737+Feb!Z737+Mar!Z737+Abr!Z737+May!Z737+Jun!Z737+Jul!Z737+Ago!Z737+Set!Z737+Oct!Z737+Nov!Z737+Dic!Z737</f>
        <v>0</v>
      </c>
      <c r="AA737" s="16">
        <f>+Ene!AA737+Feb!AA737+Mar!AA737+Abr!AA737+May!AA737+Jun!AA737+Jul!AA737+Ago!AA737+Set!AA737+Oct!AA737+Nov!AA737+Dic!AA737</f>
        <v>0</v>
      </c>
      <c r="AB737" s="15">
        <f>+Ene!AB737+Feb!AB737+Mar!AB737+Abr!AB737+May!AB737+Jun!AB737+Jul!AB737+Ago!AB737+Set!AB737+Oct!AB737+Nov!AB737+Dic!AB737</f>
        <v>0</v>
      </c>
      <c r="AC737" s="16">
        <f>+Ene!AC737+Feb!AC737+Mar!AC737+Abr!AC737+May!AC737+Jun!AC737+Jul!AC737+Ago!AC737+Set!AC737+Oct!AC737+Nov!AC737+Dic!AC737</f>
        <v>0</v>
      </c>
      <c r="AD737" s="15">
        <f>+Ene!AD737+Feb!AD737+Mar!AD737+Abr!AD737+May!AD737+Jun!AD737+Jul!AD737+Ago!AD737+Set!AD737+Oct!AD737+Nov!AD737+Dic!AD737</f>
        <v>0</v>
      </c>
      <c r="AE737" s="16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6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6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6">
        <f>+Ene!AK737+Feb!AK737+Mar!AK737+Abr!AK737+May!AK737+Jun!AK737+Jul!AK737+Ago!AK737+Set!AK737+Oct!AK737+Nov!AK737+Dic!AK737</f>
        <v>0</v>
      </c>
      <c r="AL737" s="15">
        <f>+Ene!AL737+Feb!AL737+Mar!AL737+Abr!AL737+May!AL737+Jun!AL737+Jul!AL737+Ago!AL737+Set!AL737+Oct!AL737+Nov!AL737+Dic!AL737</f>
        <v>0</v>
      </c>
      <c r="AM737" s="16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6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6">
        <f>+Ene!AQ737+Feb!AQ737+Mar!AQ737+Abr!AQ737+May!AQ737+Jun!AQ737+Jul!AQ737+Ago!AQ737+Set!AQ737+Oct!AQ737+Nov!AQ737+Dic!AQ737</f>
        <v>0</v>
      </c>
      <c r="AR737" s="15">
        <f>+Ene!AR737+Feb!AR737+Mar!AR737+Abr!AR737+May!AR737+Jun!AR737+Jul!AR737+Ago!AR737+Set!AR737+Oct!AR737+Nov!AR737+Dic!AR737</f>
        <v>0</v>
      </c>
      <c r="AS737" s="16">
        <f>+Ene!AS737+Feb!AS737+Mar!AS737+Abr!AS737+May!AS737+Jun!AS737+Jul!AS737+Ago!AS737+Set!AS737+Oct!AS737+Nov!AS737+Dic!AS737</f>
        <v>0</v>
      </c>
      <c r="AT737" s="15">
        <f>+Ene!AT737+Feb!AT737+Mar!AT737+Abr!AT737+May!AT737+Jun!AT737+Jul!AT737+Ago!AT737+Set!AT737+Oct!AT737+Nov!AT737+Dic!AT737</f>
        <v>0</v>
      </c>
      <c r="AU737" s="16">
        <f>+Ene!AU737+Feb!AU737+Mar!AU737+Abr!AU737+May!AU737+Jun!AU737+Jul!AU737+Ago!AU737+Set!AU737+Oct!AU737+Nov!AU737+Dic!AU737</f>
        <v>0</v>
      </c>
      <c r="AV737" s="15">
        <f>+Ene!AV737+Feb!AV737+Mar!AV737+Abr!AV737+May!AV737+Jun!AV737+Jul!AV737+Ago!AV737+Set!AV737+Oct!AV737+Nov!AV737+Dic!AV737</f>
        <v>0</v>
      </c>
      <c r="AW737" s="16">
        <f>+Ene!AW737+Feb!AW737+Mar!AW737+Abr!AW737+May!AW737+Jun!AW737+Jul!AW737+Ago!AW737+Set!AW737+Oct!AW737+Nov!AW737+Dic!AW737</f>
        <v>0</v>
      </c>
    </row>
    <row r="738" spans="1:49" x14ac:dyDescent="0.2">
      <c r="A738" s="9" t="s">
        <v>4</v>
      </c>
      <c r="B738" s="1" t="s">
        <v>35</v>
      </c>
      <c r="C738" s="1" t="s">
        <v>116</v>
      </c>
      <c r="D738" s="1" t="s">
        <v>111</v>
      </c>
      <c r="E738" s="2" t="s">
        <v>7</v>
      </c>
      <c r="F738" s="2">
        <v>28559</v>
      </c>
      <c r="G738" s="10" t="s">
        <v>791</v>
      </c>
      <c r="H738" s="15">
        <f>+Ene!H738+Feb!H738+Mar!H738+Abr!H738+May!H738+Jun!H738+Jul!H738+Ago!H738+Set!H738+Oct!H738+Nov!H738+Dic!H738</f>
        <v>0</v>
      </c>
      <c r="I738" s="16">
        <f>+Ene!I738+Feb!I738+Mar!I738+Abr!I738+May!I738+Jun!I738+Jul!I738+Ago!I738+Set!I738+Oct!I738+Nov!I738+Dic!I738</f>
        <v>0</v>
      </c>
      <c r="J738" s="15">
        <f>+Ene!J738+Feb!J738+Mar!J738+Abr!J738+May!J738+Jun!J738+Jul!J738+Ago!J738+Set!J738+Oct!J738+Nov!J738+Dic!J738</f>
        <v>0</v>
      </c>
      <c r="K738" s="16">
        <f>+Ene!K738+Feb!K738+Mar!K738+Abr!K738+May!K738+Jun!K738+Jul!K738+Ago!K738+Set!K738+Oct!K738+Nov!K738+Dic!K738</f>
        <v>0</v>
      </c>
      <c r="L738" s="15">
        <f>+Ene!L738+Feb!L738+Mar!L738+Abr!L738+May!L738+Jun!L738+Jul!L738+Ago!L738+Set!L738+Oct!L738+Nov!L738+Dic!L738</f>
        <v>0</v>
      </c>
      <c r="M738" s="16">
        <f>+Ene!M738+Feb!M738+Mar!M738+Abr!M738+May!M738+Jun!M738+Jul!M738+Ago!M738+Set!M738+Oct!M738+Nov!M738+Dic!M738</f>
        <v>0</v>
      </c>
      <c r="N738" s="15">
        <f>+Ene!N738+Feb!N738+Mar!N738+Abr!N738+May!N738+Jun!N738+Jul!N738+Ago!N738+Set!N738+Oct!N738+Nov!N738+Dic!N738</f>
        <v>0</v>
      </c>
      <c r="O738" s="16">
        <f>+Ene!O738+Feb!O738+Mar!O738+Abr!O738+May!O738+Jun!O738+Jul!O738+Ago!O738+Set!O738+Oct!O738+Nov!O738+Dic!O738</f>
        <v>0</v>
      </c>
      <c r="P738" s="15">
        <f>+Ene!P738+Feb!P738+Mar!P738+Abr!P738+May!P738+Jun!P738+Jul!P738+Ago!P738+Set!P738+Oct!P738+Nov!P738+Dic!P738</f>
        <v>0</v>
      </c>
      <c r="Q738" s="16">
        <f>+Ene!Q738+Feb!Q738+Mar!Q738+Abr!Q738+May!Q738+Jun!Q738+Jul!Q738+Ago!Q738+Set!Q738+Oct!Q738+Nov!Q738+Dic!Q738</f>
        <v>0</v>
      </c>
      <c r="R738" s="15">
        <f>+Ene!R738+Feb!R738+Mar!R738+Abr!R738+May!R738+Jun!R738+Jul!R738+Ago!R738+Set!R738+Oct!R738+Nov!R738+Dic!R738</f>
        <v>0</v>
      </c>
      <c r="S738" s="16">
        <f>+Ene!S738+Feb!S738+Mar!S738+Abr!S738+May!S738+Jun!S738+Jul!S738+Ago!S738+Set!S738+Oct!S738+Nov!S738+Dic!S738</f>
        <v>0</v>
      </c>
      <c r="T738" s="15">
        <f>+Ene!T738+Feb!T738+Mar!T738+Abr!T738+May!T738+Jun!T738+Jul!T738+Ago!T738+Set!T738+Oct!T738+Nov!T738+Dic!T738</f>
        <v>0</v>
      </c>
      <c r="U738" s="16">
        <f>+Ene!U738+Feb!U738+Mar!U738+Abr!U738+May!U738+Jun!U738+Jul!U738+Ago!U738+Set!U738+Oct!U738+Nov!U738+Dic!U738</f>
        <v>0</v>
      </c>
      <c r="V738" s="15">
        <f>+Ene!V738+Feb!V738+Mar!V738+Abr!V738+May!V738+Jun!V738+Jul!V738+Ago!V738+Set!V738+Oct!V738+Nov!V738+Dic!V738</f>
        <v>0</v>
      </c>
      <c r="W738" s="16">
        <f>+Ene!W738+Feb!W738+Mar!W738+Abr!W738+May!W738+Jun!W738+Jul!W738+Ago!W738+Set!W738+Oct!W738+Nov!W738+Dic!W738</f>
        <v>0</v>
      </c>
      <c r="X738" s="15">
        <f>+Ene!X738+Feb!X738+Mar!X738+Abr!X738+May!X738+Jun!X738+Jul!X738+Ago!X738+Set!X738+Oct!X738+Nov!X738+Dic!X738</f>
        <v>0</v>
      </c>
      <c r="Y738" s="16">
        <f>+Ene!Y738+Feb!Y738+Mar!Y738+Abr!Y738+May!Y738+Jun!Y738+Jul!Y738+Ago!Y738+Set!Y738+Oct!Y738+Nov!Y738+Dic!Y738</f>
        <v>0</v>
      </c>
      <c r="Z738" s="15">
        <f>+Ene!Z738+Feb!Z738+Mar!Z738+Abr!Z738+May!Z738+Jun!Z738+Jul!Z738+Ago!Z738+Set!Z738+Oct!Z738+Nov!Z738+Dic!Z738</f>
        <v>0</v>
      </c>
      <c r="AA738" s="16">
        <f>+Ene!AA738+Feb!AA738+Mar!AA738+Abr!AA738+May!AA738+Jun!AA738+Jul!AA738+Ago!AA738+Set!AA738+Oct!AA738+Nov!AA738+Dic!AA738</f>
        <v>0</v>
      </c>
      <c r="AB738" s="15">
        <f>+Ene!AB738+Feb!AB738+Mar!AB738+Abr!AB738+May!AB738+Jun!AB738+Jul!AB738+Ago!AB738+Set!AB738+Oct!AB738+Nov!AB738+Dic!AB738</f>
        <v>0</v>
      </c>
      <c r="AC738" s="16">
        <f>+Ene!AC738+Feb!AC738+Mar!AC738+Abr!AC738+May!AC738+Jun!AC738+Jul!AC738+Ago!AC738+Set!AC738+Oct!AC738+Nov!AC738+Dic!AC738</f>
        <v>0</v>
      </c>
      <c r="AD738" s="15">
        <f>+Ene!AD738+Feb!AD738+Mar!AD738+Abr!AD738+May!AD738+Jun!AD738+Jul!AD738+Ago!AD738+Set!AD738+Oct!AD738+Nov!AD738+Dic!AD738</f>
        <v>0</v>
      </c>
      <c r="AE738" s="16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6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6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6">
        <f>+Ene!AK738+Feb!AK738+Mar!AK738+Abr!AK738+May!AK738+Jun!AK738+Jul!AK738+Ago!AK738+Set!AK738+Oct!AK738+Nov!AK738+Dic!AK738</f>
        <v>0</v>
      </c>
      <c r="AL738" s="15">
        <f>+Ene!AL738+Feb!AL738+Mar!AL738+Abr!AL738+May!AL738+Jun!AL738+Jul!AL738+Ago!AL738+Set!AL738+Oct!AL738+Nov!AL738+Dic!AL738</f>
        <v>0</v>
      </c>
      <c r="AM738" s="16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6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6">
        <f>+Ene!AQ738+Feb!AQ738+Mar!AQ738+Abr!AQ738+May!AQ738+Jun!AQ738+Jul!AQ738+Ago!AQ738+Set!AQ738+Oct!AQ738+Nov!AQ738+Dic!AQ738</f>
        <v>0</v>
      </c>
      <c r="AR738" s="15">
        <f>+Ene!AR738+Feb!AR738+Mar!AR738+Abr!AR738+May!AR738+Jun!AR738+Jul!AR738+Ago!AR738+Set!AR738+Oct!AR738+Nov!AR738+Dic!AR738</f>
        <v>0</v>
      </c>
      <c r="AS738" s="16">
        <f>+Ene!AS738+Feb!AS738+Mar!AS738+Abr!AS738+May!AS738+Jun!AS738+Jul!AS738+Ago!AS738+Set!AS738+Oct!AS738+Nov!AS738+Dic!AS738</f>
        <v>0</v>
      </c>
      <c r="AT738" s="15">
        <f>+Ene!AT738+Feb!AT738+Mar!AT738+Abr!AT738+May!AT738+Jun!AT738+Jul!AT738+Ago!AT738+Set!AT738+Oct!AT738+Nov!AT738+Dic!AT738</f>
        <v>0</v>
      </c>
      <c r="AU738" s="16">
        <f>+Ene!AU738+Feb!AU738+Mar!AU738+Abr!AU738+May!AU738+Jun!AU738+Jul!AU738+Ago!AU738+Set!AU738+Oct!AU738+Nov!AU738+Dic!AU738</f>
        <v>0</v>
      </c>
      <c r="AV738" s="15">
        <f>+Ene!AV738+Feb!AV738+Mar!AV738+Abr!AV738+May!AV738+Jun!AV738+Jul!AV738+Ago!AV738+Set!AV738+Oct!AV738+Nov!AV738+Dic!AV738</f>
        <v>0</v>
      </c>
      <c r="AW738" s="16">
        <f>+Ene!AW738+Feb!AW738+Mar!AW738+Abr!AW738+May!AW738+Jun!AW738+Jul!AW738+Ago!AW738+Set!AW738+Oct!AW738+Nov!AW738+Dic!AW738</f>
        <v>0</v>
      </c>
    </row>
    <row r="739" spans="1:49" x14ac:dyDescent="0.2">
      <c r="A739" s="9" t="s">
        <v>4</v>
      </c>
      <c r="B739" s="1" t="s">
        <v>35</v>
      </c>
      <c r="C739" s="1" t="s">
        <v>116</v>
      </c>
      <c r="D739" s="1" t="s">
        <v>111</v>
      </c>
      <c r="E739" s="2">
        <v>0</v>
      </c>
      <c r="F739" s="2">
        <v>28585</v>
      </c>
      <c r="G739" s="10" t="s">
        <v>792</v>
      </c>
      <c r="H739" s="15">
        <f>+Ene!H739+Feb!H739+Mar!H739+Abr!H739+May!H739+Jun!H739+Jul!H739+Ago!H739+Set!H739+Oct!H739+Nov!H739+Dic!H739</f>
        <v>0</v>
      </c>
      <c r="I739" s="16">
        <f>+Ene!I739+Feb!I739+Mar!I739+Abr!I739+May!I739+Jun!I739+Jul!I739+Ago!I739+Set!I739+Oct!I739+Nov!I739+Dic!I739</f>
        <v>0</v>
      </c>
      <c r="J739" s="15">
        <f>+Ene!J739+Feb!J739+Mar!J739+Abr!J739+May!J739+Jun!J739+Jul!J739+Ago!J739+Set!J739+Oct!J739+Nov!J739+Dic!J739</f>
        <v>0</v>
      </c>
      <c r="K739" s="16">
        <f>+Ene!K739+Feb!K739+Mar!K739+Abr!K739+May!K739+Jun!K739+Jul!K739+Ago!K739+Set!K739+Oct!K739+Nov!K739+Dic!K739</f>
        <v>0</v>
      </c>
      <c r="L739" s="15">
        <f>+Ene!L739+Feb!L739+Mar!L739+Abr!L739+May!L739+Jun!L739+Jul!L739+Ago!L739+Set!L739+Oct!L739+Nov!L739+Dic!L739</f>
        <v>0</v>
      </c>
      <c r="M739" s="16">
        <f>+Ene!M739+Feb!M739+Mar!M739+Abr!M739+May!M739+Jun!M739+Jul!M739+Ago!M739+Set!M739+Oct!M739+Nov!M739+Dic!M739</f>
        <v>0</v>
      </c>
      <c r="N739" s="15">
        <f>+Ene!N739+Feb!N739+Mar!N739+Abr!N739+May!N739+Jun!N739+Jul!N739+Ago!N739+Set!N739+Oct!N739+Nov!N739+Dic!N739</f>
        <v>0</v>
      </c>
      <c r="O739" s="16">
        <f>+Ene!O739+Feb!O739+Mar!O739+Abr!O739+May!O739+Jun!O739+Jul!O739+Ago!O739+Set!O739+Oct!O739+Nov!O739+Dic!O739</f>
        <v>0</v>
      </c>
      <c r="P739" s="15">
        <f>+Ene!P739+Feb!P739+Mar!P739+Abr!P739+May!P739+Jun!P739+Jul!P739+Ago!P739+Set!P739+Oct!P739+Nov!P739+Dic!P739</f>
        <v>0</v>
      </c>
      <c r="Q739" s="16">
        <f>+Ene!Q739+Feb!Q739+Mar!Q739+Abr!Q739+May!Q739+Jun!Q739+Jul!Q739+Ago!Q739+Set!Q739+Oct!Q739+Nov!Q739+Dic!Q739</f>
        <v>0</v>
      </c>
      <c r="R739" s="15">
        <f>+Ene!R739+Feb!R739+Mar!R739+Abr!R739+May!R739+Jun!R739+Jul!R739+Ago!R739+Set!R739+Oct!R739+Nov!R739+Dic!R739</f>
        <v>0</v>
      </c>
      <c r="S739" s="16">
        <f>+Ene!S739+Feb!S739+Mar!S739+Abr!S739+May!S739+Jun!S739+Jul!S739+Ago!S739+Set!S739+Oct!S739+Nov!S739+Dic!S739</f>
        <v>0</v>
      </c>
      <c r="T739" s="15">
        <f>+Ene!T739+Feb!T739+Mar!T739+Abr!T739+May!T739+Jun!T739+Jul!T739+Ago!T739+Set!T739+Oct!T739+Nov!T739+Dic!T739</f>
        <v>0</v>
      </c>
      <c r="U739" s="16">
        <f>+Ene!U739+Feb!U739+Mar!U739+Abr!U739+May!U739+Jun!U739+Jul!U739+Ago!U739+Set!U739+Oct!U739+Nov!U739+Dic!U739</f>
        <v>0</v>
      </c>
      <c r="V739" s="15">
        <f>+Ene!V739+Feb!V739+Mar!V739+Abr!V739+May!V739+Jun!V739+Jul!V739+Ago!V739+Set!V739+Oct!V739+Nov!V739+Dic!V739</f>
        <v>0</v>
      </c>
      <c r="W739" s="16">
        <f>+Ene!W739+Feb!W739+Mar!W739+Abr!W739+May!W739+Jun!W739+Jul!W739+Ago!W739+Set!W739+Oct!W739+Nov!W739+Dic!W739</f>
        <v>0</v>
      </c>
      <c r="X739" s="15">
        <f>+Ene!X739+Feb!X739+Mar!X739+Abr!X739+May!X739+Jun!X739+Jul!X739+Ago!X739+Set!X739+Oct!X739+Nov!X739+Dic!X739</f>
        <v>0</v>
      </c>
      <c r="Y739" s="16">
        <f>+Ene!Y739+Feb!Y739+Mar!Y739+Abr!Y739+May!Y739+Jun!Y739+Jul!Y739+Ago!Y739+Set!Y739+Oct!Y739+Nov!Y739+Dic!Y739</f>
        <v>0</v>
      </c>
      <c r="Z739" s="15">
        <f>+Ene!Z739+Feb!Z739+Mar!Z739+Abr!Z739+May!Z739+Jun!Z739+Jul!Z739+Ago!Z739+Set!Z739+Oct!Z739+Nov!Z739+Dic!Z739</f>
        <v>0</v>
      </c>
      <c r="AA739" s="16">
        <f>+Ene!AA739+Feb!AA739+Mar!AA739+Abr!AA739+May!AA739+Jun!AA739+Jul!AA739+Ago!AA739+Set!AA739+Oct!AA739+Nov!AA739+Dic!AA739</f>
        <v>0</v>
      </c>
      <c r="AB739" s="15">
        <f>+Ene!AB739+Feb!AB739+Mar!AB739+Abr!AB739+May!AB739+Jun!AB739+Jul!AB739+Ago!AB739+Set!AB739+Oct!AB739+Nov!AB739+Dic!AB739</f>
        <v>0</v>
      </c>
      <c r="AC739" s="16">
        <f>+Ene!AC739+Feb!AC739+Mar!AC739+Abr!AC739+May!AC739+Jun!AC739+Jul!AC739+Ago!AC739+Set!AC739+Oct!AC739+Nov!AC739+Dic!AC739</f>
        <v>0</v>
      </c>
      <c r="AD739" s="15">
        <f>+Ene!AD739+Feb!AD739+Mar!AD739+Abr!AD739+May!AD739+Jun!AD739+Jul!AD739+Ago!AD739+Set!AD739+Oct!AD739+Nov!AD739+Dic!AD739</f>
        <v>0</v>
      </c>
      <c r="AE739" s="16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6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6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6">
        <f>+Ene!AK739+Feb!AK739+Mar!AK739+Abr!AK739+May!AK739+Jun!AK739+Jul!AK739+Ago!AK739+Set!AK739+Oct!AK739+Nov!AK739+Dic!AK739</f>
        <v>0</v>
      </c>
      <c r="AL739" s="15">
        <f>+Ene!AL739+Feb!AL739+Mar!AL739+Abr!AL739+May!AL739+Jun!AL739+Jul!AL739+Ago!AL739+Set!AL739+Oct!AL739+Nov!AL739+Dic!AL739</f>
        <v>0</v>
      </c>
      <c r="AM739" s="16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6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6">
        <f>+Ene!AQ739+Feb!AQ739+Mar!AQ739+Abr!AQ739+May!AQ739+Jun!AQ739+Jul!AQ739+Ago!AQ739+Set!AQ739+Oct!AQ739+Nov!AQ739+Dic!AQ739</f>
        <v>0</v>
      </c>
      <c r="AR739" s="15">
        <f>+Ene!AR739+Feb!AR739+Mar!AR739+Abr!AR739+May!AR739+Jun!AR739+Jul!AR739+Ago!AR739+Set!AR739+Oct!AR739+Nov!AR739+Dic!AR739</f>
        <v>0</v>
      </c>
      <c r="AS739" s="16">
        <f>+Ene!AS739+Feb!AS739+Mar!AS739+Abr!AS739+May!AS739+Jun!AS739+Jul!AS739+Ago!AS739+Set!AS739+Oct!AS739+Nov!AS739+Dic!AS739</f>
        <v>0</v>
      </c>
      <c r="AT739" s="15">
        <f>+Ene!AT739+Feb!AT739+Mar!AT739+Abr!AT739+May!AT739+Jun!AT739+Jul!AT739+Ago!AT739+Set!AT739+Oct!AT739+Nov!AT739+Dic!AT739</f>
        <v>0</v>
      </c>
      <c r="AU739" s="16">
        <f>+Ene!AU739+Feb!AU739+Mar!AU739+Abr!AU739+May!AU739+Jun!AU739+Jul!AU739+Ago!AU739+Set!AU739+Oct!AU739+Nov!AU739+Dic!AU739</f>
        <v>0</v>
      </c>
      <c r="AV739" s="15">
        <f>+Ene!AV739+Feb!AV739+Mar!AV739+Abr!AV739+May!AV739+Jun!AV739+Jul!AV739+Ago!AV739+Set!AV739+Oct!AV739+Nov!AV739+Dic!AV739</f>
        <v>0</v>
      </c>
      <c r="AW739" s="16">
        <f>+Ene!AW739+Feb!AW739+Mar!AW739+Abr!AW739+May!AW739+Jun!AW739+Jul!AW739+Ago!AW739+Set!AW739+Oct!AW739+Nov!AW739+Dic!AW739</f>
        <v>0</v>
      </c>
    </row>
    <row r="740" spans="1:49" x14ac:dyDescent="0.2">
      <c r="A740" s="9" t="s">
        <v>114</v>
      </c>
      <c r="B740" s="1" t="s">
        <v>115</v>
      </c>
      <c r="C740" s="1" t="s">
        <v>116</v>
      </c>
      <c r="D740" s="1" t="s">
        <v>111</v>
      </c>
      <c r="E740" s="2" t="s">
        <v>7</v>
      </c>
      <c r="F740" s="2">
        <v>28588</v>
      </c>
      <c r="G740" s="10" t="s">
        <v>793</v>
      </c>
      <c r="H740" s="15">
        <f>+Ene!H740+Feb!H740+Mar!H740+Abr!H740+May!H740+Jun!H740+Jul!H740+Ago!H740+Set!H740+Oct!H740+Nov!H740+Dic!H740</f>
        <v>0</v>
      </c>
      <c r="I740" s="16">
        <f>+Ene!I740+Feb!I740+Mar!I740+Abr!I740+May!I740+Jun!I740+Jul!I740+Ago!I740+Set!I740+Oct!I740+Nov!I740+Dic!I740</f>
        <v>0</v>
      </c>
      <c r="J740" s="15">
        <f>+Ene!J740+Feb!J740+Mar!J740+Abr!J740+May!J740+Jun!J740+Jul!J740+Ago!J740+Set!J740+Oct!J740+Nov!J740+Dic!J740</f>
        <v>0</v>
      </c>
      <c r="K740" s="16">
        <f>+Ene!K740+Feb!K740+Mar!K740+Abr!K740+May!K740+Jun!K740+Jul!K740+Ago!K740+Set!K740+Oct!K740+Nov!K740+Dic!K740</f>
        <v>0</v>
      </c>
      <c r="L740" s="15">
        <f>+Ene!L740+Feb!L740+Mar!L740+Abr!L740+May!L740+Jun!L740+Jul!L740+Ago!L740+Set!L740+Oct!L740+Nov!L740+Dic!L740</f>
        <v>0</v>
      </c>
      <c r="M740" s="16">
        <f>+Ene!M740+Feb!M740+Mar!M740+Abr!M740+May!M740+Jun!M740+Jul!M740+Ago!M740+Set!M740+Oct!M740+Nov!M740+Dic!M740</f>
        <v>0</v>
      </c>
      <c r="N740" s="15">
        <f>+Ene!N740+Feb!N740+Mar!N740+Abr!N740+May!N740+Jun!N740+Jul!N740+Ago!N740+Set!N740+Oct!N740+Nov!N740+Dic!N740</f>
        <v>0</v>
      </c>
      <c r="O740" s="16">
        <f>+Ene!O740+Feb!O740+Mar!O740+Abr!O740+May!O740+Jun!O740+Jul!O740+Ago!O740+Set!O740+Oct!O740+Nov!O740+Dic!O740</f>
        <v>0</v>
      </c>
      <c r="P740" s="15">
        <f>+Ene!P740+Feb!P740+Mar!P740+Abr!P740+May!P740+Jun!P740+Jul!P740+Ago!P740+Set!P740+Oct!P740+Nov!P740+Dic!P740</f>
        <v>0</v>
      </c>
      <c r="Q740" s="16">
        <f>+Ene!Q740+Feb!Q740+Mar!Q740+Abr!Q740+May!Q740+Jun!Q740+Jul!Q740+Ago!Q740+Set!Q740+Oct!Q740+Nov!Q740+Dic!Q740</f>
        <v>0</v>
      </c>
      <c r="R740" s="15">
        <f>+Ene!R740+Feb!R740+Mar!R740+Abr!R740+May!R740+Jun!R740+Jul!R740+Ago!R740+Set!R740+Oct!R740+Nov!R740+Dic!R740</f>
        <v>0</v>
      </c>
      <c r="S740" s="16">
        <f>+Ene!S740+Feb!S740+Mar!S740+Abr!S740+May!S740+Jun!S740+Jul!S740+Ago!S740+Set!S740+Oct!S740+Nov!S740+Dic!S740</f>
        <v>0</v>
      </c>
      <c r="T740" s="15">
        <f>+Ene!T740+Feb!T740+Mar!T740+Abr!T740+May!T740+Jun!T740+Jul!T740+Ago!T740+Set!T740+Oct!T740+Nov!T740+Dic!T740</f>
        <v>0</v>
      </c>
      <c r="U740" s="16">
        <f>+Ene!U740+Feb!U740+Mar!U740+Abr!U740+May!U740+Jun!U740+Jul!U740+Ago!U740+Set!U740+Oct!U740+Nov!U740+Dic!U740</f>
        <v>0</v>
      </c>
      <c r="V740" s="15">
        <f>+Ene!V740+Feb!V740+Mar!V740+Abr!V740+May!V740+Jun!V740+Jul!V740+Ago!V740+Set!V740+Oct!V740+Nov!V740+Dic!V740</f>
        <v>0</v>
      </c>
      <c r="W740" s="16">
        <f>+Ene!W740+Feb!W740+Mar!W740+Abr!W740+May!W740+Jun!W740+Jul!W740+Ago!W740+Set!W740+Oct!W740+Nov!W740+Dic!W740</f>
        <v>0</v>
      </c>
      <c r="X740" s="15">
        <f>+Ene!X740+Feb!X740+Mar!X740+Abr!X740+May!X740+Jun!X740+Jul!X740+Ago!X740+Set!X740+Oct!X740+Nov!X740+Dic!X740</f>
        <v>0</v>
      </c>
      <c r="Y740" s="16">
        <f>+Ene!Y740+Feb!Y740+Mar!Y740+Abr!Y740+May!Y740+Jun!Y740+Jul!Y740+Ago!Y740+Set!Y740+Oct!Y740+Nov!Y740+Dic!Y740</f>
        <v>0</v>
      </c>
      <c r="Z740" s="15">
        <f>+Ene!Z740+Feb!Z740+Mar!Z740+Abr!Z740+May!Z740+Jun!Z740+Jul!Z740+Ago!Z740+Set!Z740+Oct!Z740+Nov!Z740+Dic!Z740</f>
        <v>0</v>
      </c>
      <c r="AA740" s="16">
        <f>+Ene!AA740+Feb!AA740+Mar!AA740+Abr!AA740+May!AA740+Jun!AA740+Jul!AA740+Ago!AA740+Set!AA740+Oct!AA740+Nov!AA740+Dic!AA740</f>
        <v>0</v>
      </c>
      <c r="AB740" s="15">
        <f>+Ene!AB740+Feb!AB740+Mar!AB740+Abr!AB740+May!AB740+Jun!AB740+Jul!AB740+Ago!AB740+Set!AB740+Oct!AB740+Nov!AB740+Dic!AB740</f>
        <v>0</v>
      </c>
      <c r="AC740" s="16">
        <f>+Ene!AC740+Feb!AC740+Mar!AC740+Abr!AC740+May!AC740+Jun!AC740+Jul!AC740+Ago!AC740+Set!AC740+Oct!AC740+Nov!AC740+Dic!AC740</f>
        <v>0</v>
      </c>
      <c r="AD740" s="15">
        <f>+Ene!AD740+Feb!AD740+Mar!AD740+Abr!AD740+May!AD740+Jun!AD740+Jul!AD740+Ago!AD740+Set!AD740+Oct!AD740+Nov!AD740+Dic!AD740</f>
        <v>0</v>
      </c>
      <c r="AE740" s="16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6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6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6">
        <f>+Ene!AK740+Feb!AK740+Mar!AK740+Abr!AK740+May!AK740+Jun!AK740+Jul!AK740+Ago!AK740+Set!AK740+Oct!AK740+Nov!AK740+Dic!AK740</f>
        <v>0</v>
      </c>
      <c r="AL740" s="15">
        <f>+Ene!AL740+Feb!AL740+Mar!AL740+Abr!AL740+May!AL740+Jun!AL740+Jul!AL740+Ago!AL740+Set!AL740+Oct!AL740+Nov!AL740+Dic!AL740</f>
        <v>0</v>
      </c>
      <c r="AM740" s="16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6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6">
        <f>+Ene!AQ740+Feb!AQ740+Mar!AQ740+Abr!AQ740+May!AQ740+Jun!AQ740+Jul!AQ740+Ago!AQ740+Set!AQ740+Oct!AQ740+Nov!AQ740+Dic!AQ740</f>
        <v>0</v>
      </c>
      <c r="AR740" s="15">
        <f>+Ene!AR740+Feb!AR740+Mar!AR740+Abr!AR740+May!AR740+Jun!AR740+Jul!AR740+Ago!AR740+Set!AR740+Oct!AR740+Nov!AR740+Dic!AR740</f>
        <v>0</v>
      </c>
      <c r="AS740" s="16">
        <f>+Ene!AS740+Feb!AS740+Mar!AS740+Abr!AS740+May!AS740+Jun!AS740+Jul!AS740+Ago!AS740+Set!AS740+Oct!AS740+Nov!AS740+Dic!AS740</f>
        <v>0</v>
      </c>
      <c r="AT740" s="15">
        <f>+Ene!AT740+Feb!AT740+Mar!AT740+Abr!AT740+May!AT740+Jun!AT740+Jul!AT740+Ago!AT740+Set!AT740+Oct!AT740+Nov!AT740+Dic!AT740</f>
        <v>0</v>
      </c>
      <c r="AU740" s="16">
        <f>+Ene!AU740+Feb!AU740+Mar!AU740+Abr!AU740+May!AU740+Jun!AU740+Jul!AU740+Ago!AU740+Set!AU740+Oct!AU740+Nov!AU740+Dic!AU740</f>
        <v>0</v>
      </c>
      <c r="AV740" s="15">
        <f>+Ene!AV740+Feb!AV740+Mar!AV740+Abr!AV740+May!AV740+Jun!AV740+Jul!AV740+Ago!AV740+Set!AV740+Oct!AV740+Nov!AV740+Dic!AV740</f>
        <v>0</v>
      </c>
      <c r="AW740" s="16">
        <f>+Ene!AW740+Feb!AW740+Mar!AW740+Abr!AW740+May!AW740+Jun!AW740+Jul!AW740+Ago!AW740+Set!AW740+Oct!AW740+Nov!AW740+Dic!AW740</f>
        <v>0</v>
      </c>
    </row>
    <row r="741" spans="1:49" x14ac:dyDescent="0.2">
      <c r="A741" s="9" t="s">
        <v>185</v>
      </c>
      <c r="B741" s="1" t="s">
        <v>292</v>
      </c>
      <c r="C741" s="1" t="s">
        <v>185</v>
      </c>
      <c r="D741" s="1" t="s">
        <v>289</v>
      </c>
      <c r="E741" s="2" t="s">
        <v>11</v>
      </c>
      <c r="F741" s="2">
        <v>28768</v>
      </c>
      <c r="G741" s="10" t="s">
        <v>771</v>
      </c>
      <c r="H741" s="15">
        <f>+Ene!H741+Feb!H741+Mar!H741+Abr!H741+May!H741+Jun!H741+Jul!H741+Ago!H741+Set!H741+Oct!H741+Nov!H741+Dic!H741</f>
        <v>0</v>
      </c>
      <c r="I741" s="16">
        <f>+Ene!I741+Feb!I741+Mar!I741+Abr!I741+May!I741+Jun!I741+Jul!I741+Ago!I741+Set!I741+Oct!I741+Nov!I741+Dic!I741</f>
        <v>0</v>
      </c>
      <c r="J741" s="15">
        <f>+Ene!J741+Feb!J741+Mar!J741+Abr!J741+May!J741+Jun!J741+Jul!J741+Ago!J741+Set!J741+Oct!J741+Nov!J741+Dic!J741</f>
        <v>0</v>
      </c>
      <c r="K741" s="16">
        <f>+Ene!K741+Feb!K741+Mar!K741+Abr!K741+May!K741+Jun!K741+Jul!K741+Ago!K741+Set!K741+Oct!K741+Nov!K741+Dic!K741</f>
        <v>0</v>
      </c>
      <c r="L741" s="15">
        <f>+Ene!L741+Feb!L741+Mar!L741+Abr!L741+May!L741+Jun!L741+Jul!L741+Ago!L741+Set!L741+Oct!L741+Nov!L741+Dic!L741</f>
        <v>0</v>
      </c>
      <c r="M741" s="16">
        <f>+Ene!M741+Feb!M741+Mar!M741+Abr!M741+May!M741+Jun!M741+Jul!M741+Ago!M741+Set!M741+Oct!M741+Nov!M741+Dic!M741</f>
        <v>0</v>
      </c>
      <c r="N741" s="15">
        <f>+Ene!N741+Feb!N741+Mar!N741+Abr!N741+May!N741+Jun!N741+Jul!N741+Ago!N741+Set!N741+Oct!N741+Nov!N741+Dic!N741</f>
        <v>0</v>
      </c>
      <c r="O741" s="16">
        <f>+Ene!O741+Feb!O741+Mar!O741+Abr!O741+May!O741+Jun!O741+Jul!O741+Ago!O741+Set!O741+Oct!O741+Nov!O741+Dic!O741</f>
        <v>0</v>
      </c>
      <c r="P741" s="15">
        <f>+Ene!P741+Feb!P741+Mar!P741+Abr!P741+May!P741+Jun!P741+Jul!P741+Ago!P741+Set!P741+Oct!P741+Nov!P741+Dic!P741</f>
        <v>0</v>
      </c>
      <c r="Q741" s="16">
        <f>+Ene!Q741+Feb!Q741+Mar!Q741+Abr!Q741+May!Q741+Jun!Q741+Jul!Q741+Ago!Q741+Set!Q741+Oct!Q741+Nov!Q741+Dic!Q741</f>
        <v>0</v>
      </c>
      <c r="R741" s="15">
        <f>+Ene!R741+Feb!R741+Mar!R741+Abr!R741+May!R741+Jun!R741+Jul!R741+Ago!R741+Set!R741+Oct!R741+Nov!R741+Dic!R741</f>
        <v>0</v>
      </c>
      <c r="S741" s="16">
        <f>+Ene!S741+Feb!S741+Mar!S741+Abr!S741+May!S741+Jun!S741+Jul!S741+Ago!S741+Set!S741+Oct!S741+Nov!S741+Dic!S741</f>
        <v>0</v>
      </c>
      <c r="T741" s="15">
        <f>+Ene!T741+Feb!T741+Mar!T741+Abr!T741+May!T741+Jun!T741+Jul!T741+Ago!T741+Set!T741+Oct!T741+Nov!T741+Dic!T741</f>
        <v>0</v>
      </c>
      <c r="U741" s="16">
        <f>+Ene!U741+Feb!U741+Mar!U741+Abr!U741+May!U741+Jun!U741+Jul!U741+Ago!U741+Set!U741+Oct!U741+Nov!U741+Dic!U741</f>
        <v>0</v>
      </c>
      <c r="V741" s="15">
        <f>+Ene!V741+Feb!V741+Mar!V741+Abr!V741+May!V741+Jun!V741+Jul!V741+Ago!V741+Set!V741+Oct!V741+Nov!V741+Dic!V741</f>
        <v>0</v>
      </c>
      <c r="W741" s="16">
        <f>+Ene!W741+Feb!W741+Mar!W741+Abr!W741+May!W741+Jun!W741+Jul!W741+Ago!W741+Set!W741+Oct!W741+Nov!W741+Dic!W741</f>
        <v>0</v>
      </c>
      <c r="X741" s="15">
        <f>+Ene!X741+Feb!X741+Mar!X741+Abr!X741+May!X741+Jun!X741+Jul!X741+Ago!X741+Set!X741+Oct!X741+Nov!X741+Dic!X741</f>
        <v>0</v>
      </c>
      <c r="Y741" s="16">
        <f>+Ene!Y741+Feb!Y741+Mar!Y741+Abr!Y741+May!Y741+Jun!Y741+Jul!Y741+Ago!Y741+Set!Y741+Oct!Y741+Nov!Y741+Dic!Y741</f>
        <v>0</v>
      </c>
      <c r="Z741" s="15">
        <f>+Ene!Z741+Feb!Z741+Mar!Z741+Abr!Z741+May!Z741+Jun!Z741+Jul!Z741+Ago!Z741+Set!Z741+Oct!Z741+Nov!Z741+Dic!Z741</f>
        <v>0</v>
      </c>
      <c r="AA741" s="16">
        <f>+Ene!AA741+Feb!AA741+Mar!AA741+Abr!AA741+May!AA741+Jun!AA741+Jul!AA741+Ago!AA741+Set!AA741+Oct!AA741+Nov!AA741+Dic!AA741</f>
        <v>0</v>
      </c>
      <c r="AB741" s="15">
        <f>+Ene!AB741+Feb!AB741+Mar!AB741+Abr!AB741+May!AB741+Jun!AB741+Jul!AB741+Ago!AB741+Set!AB741+Oct!AB741+Nov!AB741+Dic!AB741</f>
        <v>0</v>
      </c>
      <c r="AC741" s="16">
        <f>+Ene!AC741+Feb!AC741+Mar!AC741+Abr!AC741+May!AC741+Jun!AC741+Jul!AC741+Ago!AC741+Set!AC741+Oct!AC741+Nov!AC741+Dic!AC741</f>
        <v>0</v>
      </c>
      <c r="AD741" s="15">
        <f>+Ene!AD741+Feb!AD741+Mar!AD741+Abr!AD741+May!AD741+Jun!AD741+Jul!AD741+Ago!AD741+Set!AD741+Oct!AD741+Nov!AD741+Dic!AD741</f>
        <v>2</v>
      </c>
      <c r="AE741" s="16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6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6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6">
        <f>+Ene!AK741+Feb!AK741+Mar!AK741+Abr!AK741+May!AK741+Jun!AK741+Jul!AK741+Ago!AK741+Set!AK741+Oct!AK741+Nov!AK741+Dic!AK741</f>
        <v>0</v>
      </c>
      <c r="AL741" s="15">
        <f>+Ene!AL741+Feb!AL741+Mar!AL741+Abr!AL741+May!AL741+Jun!AL741+Jul!AL741+Ago!AL741+Set!AL741+Oct!AL741+Nov!AL741+Dic!AL741</f>
        <v>0</v>
      </c>
      <c r="AM741" s="16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6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6">
        <f>+Ene!AQ741+Feb!AQ741+Mar!AQ741+Abr!AQ741+May!AQ741+Jun!AQ741+Jul!AQ741+Ago!AQ741+Set!AQ741+Oct!AQ741+Nov!AQ741+Dic!AQ741</f>
        <v>0</v>
      </c>
      <c r="AR741" s="15">
        <f>+Ene!AR741+Feb!AR741+Mar!AR741+Abr!AR741+May!AR741+Jun!AR741+Jul!AR741+Ago!AR741+Set!AR741+Oct!AR741+Nov!AR741+Dic!AR741</f>
        <v>0</v>
      </c>
      <c r="AS741" s="16">
        <f>+Ene!AS741+Feb!AS741+Mar!AS741+Abr!AS741+May!AS741+Jun!AS741+Jul!AS741+Ago!AS741+Set!AS741+Oct!AS741+Nov!AS741+Dic!AS741</f>
        <v>0</v>
      </c>
      <c r="AT741" s="15">
        <f>+Ene!AT741+Feb!AT741+Mar!AT741+Abr!AT741+May!AT741+Jun!AT741+Jul!AT741+Ago!AT741+Set!AT741+Oct!AT741+Nov!AT741+Dic!AT741</f>
        <v>0</v>
      </c>
      <c r="AU741" s="16">
        <f>+Ene!AU741+Feb!AU741+Mar!AU741+Abr!AU741+May!AU741+Jun!AU741+Jul!AU741+Ago!AU741+Set!AU741+Oct!AU741+Nov!AU741+Dic!AU741</f>
        <v>0</v>
      </c>
      <c r="AV741" s="15">
        <f>+Ene!AV741+Feb!AV741+Mar!AV741+Abr!AV741+May!AV741+Jun!AV741+Jul!AV741+Ago!AV741+Set!AV741+Oct!AV741+Nov!AV741+Dic!AV741</f>
        <v>0</v>
      </c>
      <c r="AW741" s="16">
        <f>+Ene!AW741+Feb!AW741+Mar!AW741+Abr!AW741+May!AW741+Jun!AW741+Jul!AW741+Ago!AW741+Set!AW741+Oct!AW741+Nov!AW741+Dic!AW741</f>
        <v>0</v>
      </c>
    </row>
    <row r="742" spans="1:49" x14ac:dyDescent="0.2">
      <c r="A742" s="9" t="s">
        <v>114</v>
      </c>
      <c r="B742" s="1" t="s">
        <v>128</v>
      </c>
      <c r="C742" s="1" t="s">
        <v>116</v>
      </c>
      <c r="D742" s="1" t="s">
        <v>111</v>
      </c>
      <c r="E742" s="2" t="s">
        <v>73</v>
      </c>
      <c r="F742" s="2">
        <v>28882</v>
      </c>
      <c r="G742" s="10" t="s">
        <v>794</v>
      </c>
      <c r="H742" s="15">
        <f>+Ene!H742+Feb!H742+Mar!H742+Abr!H742+May!H742+Jun!H742+Jul!H742+Ago!H742+Set!H742+Oct!H742+Nov!H742+Dic!H742</f>
        <v>0</v>
      </c>
      <c r="I742" s="16">
        <f>+Ene!I742+Feb!I742+Mar!I742+Abr!I742+May!I742+Jun!I742+Jul!I742+Ago!I742+Set!I742+Oct!I742+Nov!I742+Dic!I742</f>
        <v>0</v>
      </c>
      <c r="J742" s="15">
        <f>+Ene!J742+Feb!J742+Mar!J742+Abr!J742+May!J742+Jun!J742+Jul!J742+Ago!J742+Set!J742+Oct!J742+Nov!J742+Dic!J742</f>
        <v>0</v>
      </c>
      <c r="K742" s="16">
        <f>+Ene!K742+Feb!K742+Mar!K742+Abr!K742+May!K742+Jun!K742+Jul!K742+Ago!K742+Set!K742+Oct!K742+Nov!K742+Dic!K742</f>
        <v>0</v>
      </c>
      <c r="L742" s="15">
        <f>+Ene!L742+Feb!L742+Mar!L742+Abr!L742+May!L742+Jun!L742+Jul!L742+Ago!L742+Set!L742+Oct!L742+Nov!L742+Dic!L742</f>
        <v>0</v>
      </c>
      <c r="M742" s="16">
        <f>+Ene!M742+Feb!M742+Mar!M742+Abr!M742+May!M742+Jun!M742+Jul!M742+Ago!M742+Set!M742+Oct!M742+Nov!M742+Dic!M742</f>
        <v>0</v>
      </c>
      <c r="N742" s="15">
        <f>+Ene!N742+Feb!N742+Mar!N742+Abr!N742+May!N742+Jun!N742+Jul!N742+Ago!N742+Set!N742+Oct!N742+Nov!N742+Dic!N742</f>
        <v>0</v>
      </c>
      <c r="O742" s="16">
        <f>+Ene!O742+Feb!O742+Mar!O742+Abr!O742+May!O742+Jun!O742+Jul!O742+Ago!O742+Set!O742+Oct!O742+Nov!O742+Dic!O742</f>
        <v>0</v>
      </c>
      <c r="P742" s="15">
        <f>+Ene!P742+Feb!P742+Mar!P742+Abr!P742+May!P742+Jun!P742+Jul!P742+Ago!P742+Set!P742+Oct!P742+Nov!P742+Dic!P742</f>
        <v>0</v>
      </c>
      <c r="Q742" s="16">
        <f>+Ene!Q742+Feb!Q742+Mar!Q742+Abr!Q742+May!Q742+Jun!Q742+Jul!Q742+Ago!Q742+Set!Q742+Oct!Q742+Nov!Q742+Dic!Q742</f>
        <v>0</v>
      </c>
      <c r="R742" s="15">
        <f>+Ene!R742+Feb!R742+Mar!R742+Abr!R742+May!R742+Jun!R742+Jul!R742+Ago!R742+Set!R742+Oct!R742+Nov!R742+Dic!R742</f>
        <v>0</v>
      </c>
      <c r="S742" s="16">
        <f>+Ene!S742+Feb!S742+Mar!S742+Abr!S742+May!S742+Jun!S742+Jul!S742+Ago!S742+Set!S742+Oct!S742+Nov!S742+Dic!S742</f>
        <v>0</v>
      </c>
      <c r="T742" s="15">
        <f>+Ene!T742+Feb!T742+Mar!T742+Abr!T742+May!T742+Jun!T742+Jul!T742+Ago!T742+Set!T742+Oct!T742+Nov!T742+Dic!T742</f>
        <v>0</v>
      </c>
      <c r="U742" s="16">
        <f>+Ene!U742+Feb!U742+Mar!U742+Abr!U742+May!U742+Jun!U742+Jul!U742+Ago!U742+Set!U742+Oct!U742+Nov!U742+Dic!U742</f>
        <v>0</v>
      </c>
      <c r="V742" s="15">
        <f>+Ene!V742+Feb!V742+Mar!V742+Abr!V742+May!V742+Jun!V742+Jul!V742+Ago!V742+Set!V742+Oct!V742+Nov!V742+Dic!V742</f>
        <v>0</v>
      </c>
      <c r="W742" s="16">
        <f>+Ene!W742+Feb!W742+Mar!W742+Abr!W742+May!W742+Jun!W742+Jul!W742+Ago!W742+Set!W742+Oct!W742+Nov!W742+Dic!W742</f>
        <v>0</v>
      </c>
      <c r="X742" s="15">
        <f>+Ene!X742+Feb!X742+Mar!X742+Abr!X742+May!X742+Jun!X742+Jul!X742+Ago!X742+Set!X742+Oct!X742+Nov!X742+Dic!X742</f>
        <v>0</v>
      </c>
      <c r="Y742" s="16">
        <f>+Ene!Y742+Feb!Y742+Mar!Y742+Abr!Y742+May!Y742+Jun!Y742+Jul!Y742+Ago!Y742+Set!Y742+Oct!Y742+Nov!Y742+Dic!Y742</f>
        <v>0</v>
      </c>
      <c r="Z742" s="15">
        <f>+Ene!Z742+Feb!Z742+Mar!Z742+Abr!Z742+May!Z742+Jun!Z742+Jul!Z742+Ago!Z742+Set!Z742+Oct!Z742+Nov!Z742+Dic!Z742</f>
        <v>0</v>
      </c>
      <c r="AA742" s="16">
        <f>+Ene!AA742+Feb!AA742+Mar!AA742+Abr!AA742+May!AA742+Jun!AA742+Jul!AA742+Ago!AA742+Set!AA742+Oct!AA742+Nov!AA742+Dic!AA742</f>
        <v>0</v>
      </c>
      <c r="AB742" s="15">
        <f>+Ene!AB742+Feb!AB742+Mar!AB742+Abr!AB742+May!AB742+Jun!AB742+Jul!AB742+Ago!AB742+Set!AB742+Oct!AB742+Nov!AB742+Dic!AB742</f>
        <v>0</v>
      </c>
      <c r="AC742" s="16">
        <f>+Ene!AC742+Feb!AC742+Mar!AC742+Abr!AC742+May!AC742+Jun!AC742+Jul!AC742+Ago!AC742+Set!AC742+Oct!AC742+Nov!AC742+Dic!AC742</f>
        <v>0</v>
      </c>
      <c r="AD742" s="15">
        <f>+Ene!AD742+Feb!AD742+Mar!AD742+Abr!AD742+May!AD742+Jun!AD742+Jul!AD742+Ago!AD742+Set!AD742+Oct!AD742+Nov!AD742+Dic!AD742</f>
        <v>0</v>
      </c>
      <c r="AE742" s="16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6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6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6">
        <f>+Ene!AK742+Feb!AK742+Mar!AK742+Abr!AK742+May!AK742+Jun!AK742+Jul!AK742+Ago!AK742+Set!AK742+Oct!AK742+Nov!AK742+Dic!AK742</f>
        <v>0</v>
      </c>
      <c r="AL742" s="15">
        <f>+Ene!AL742+Feb!AL742+Mar!AL742+Abr!AL742+May!AL742+Jun!AL742+Jul!AL742+Ago!AL742+Set!AL742+Oct!AL742+Nov!AL742+Dic!AL742</f>
        <v>0</v>
      </c>
      <c r="AM742" s="16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6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6">
        <f>+Ene!AQ742+Feb!AQ742+Mar!AQ742+Abr!AQ742+May!AQ742+Jun!AQ742+Jul!AQ742+Ago!AQ742+Set!AQ742+Oct!AQ742+Nov!AQ742+Dic!AQ742</f>
        <v>0</v>
      </c>
      <c r="AR742" s="15">
        <f>+Ene!AR742+Feb!AR742+Mar!AR742+Abr!AR742+May!AR742+Jun!AR742+Jul!AR742+Ago!AR742+Set!AR742+Oct!AR742+Nov!AR742+Dic!AR742</f>
        <v>0</v>
      </c>
      <c r="AS742" s="16">
        <f>+Ene!AS742+Feb!AS742+Mar!AS742+Abr!AS742+May!AS742+Jun!AS742+Jul!AS742+Ago!AS742+Set!AS742+Oct!AS742+Nov!AS742+Dic!AS742</f>
        <v>0</v>
      </c>
      <c r="AT742" s="15">
        <f>+Ene!AT742+Feb!AT742+Mar!AT742+Abr!AT742+May!AT742+Jun!AT742+Jul!AT742+Ago!AT742+Set!AT742+Oct!AT742+Nov!AT742+Dic!AT742</f>
        <v>0</v>
      </c>
      <c r="AU742" s="16">
        <f>+Ene!AU742+Feb!AU742+Mar!AU742+Abr!AU742+May!AU742+Jun!AU742+Jul!AU742+Ago!AU742+Set!AU742+Oct!AU742+Nov!AU742+Dic!AU742</f>
        <v>0</v>
      </c>
      <c r="AV742" s="15">
        <f>+Ene!AV742+Feb!AV742+Mar!AV742+Abr!AV742+May!AV742+Jun!AV742+Jul!AV742+Ago!AV742+Set!AV742+Oct!AV742+Nov!AV742+Dic!AV742</f>
        <v>0</v>
      </c>
      <c r="AW742" s="16">
        <f>+Ene!AW742+Feb!AW742+Mar!AW742+Abr!AW742+May!AW742+Jun!AW742+Jul!AW742+Ago!AW742+Set!AW742+Oct!AW742+Nov!AW742+Dic!AW742</f>
        <v>0</v>
      </c>
    </row>
    <row r="743" spans="1:49" x14ac:dyDescent="0.2">
      <c r="A743" s="9" t="s">
        <v>114</v>
      </c>
      <c r="B743" s="1" t="s">
        <v>189</v>
      </c>
      <c r="C743" s="1" t="s">
        <v>169</v>
      </c>
      <c r="D743" s="1" t="s">
        <v>189</v>
      </c>
      <c r="E743" s="2" t="s">
        <v>11</v>
      </c>
      <c r="F743" s="2">
        <v>28965</v>
      </c>
      <c r="G743" s="10" t="s">
        <v>795</v>
      </c>
      <c r="H743" s="15">
        <f>+Ene!H743+Feb!H743+Mar!H743+Abr!H743+May!H743+Jun!H743+Jul!H743+Ago!H743+Set!H743+Oct!H743+Nov!H743+Dic!H743</f>
        <v>0</v>
      </c>
      <c r="I743" s="16">
        <f>+Ene!I743+Feb!I743+Mar!I743+Abr!I743+May!I743+Jun!I743+Jul!I743+Ago!I743+Set!I743+Oct!I743+Nov!I743+Dic!I743</f>
        <v>0</v>
      </c>
      <c r="J743" s="15">
        <f>+Ene!J743+Feb!J743+Mar!J743+Abr!J743+May!J743+Jun!J743+Jul!J743+Ago!J743+Set!J743+Oct!J743+Nov!J743+Dic!J743</f>
        <v>0</v>
      </c>
      <c r="K743" s="16">
        <f>+Ene!K743+Feb!K743+Mar!K743+Abr!K743+May!K743+Jun!K743+Jul!K743+Ago!K743+Set!K743+Oct!K743+Nov!K743+Dic!K743</f>
        <v>0</v>
      </c>
      <c r="L743" s="15">
        <f>+Ene!L743+Feb!L743+Mar!L743+Abr!L743+May!L743+Jun!L743+Jul!L743+Ago!L743+Set!L743+Oct!L743+Nov!L743+Dic!L743</f>
        <v>0</v>
      </c>
      <c r="M743" s="16">
        <f>+Ene!M743+Feb!M743+Mar!M743+Abr!M743+May!M743+Jun!M743+Jul!M743+Ago!M743+Set!M743+Oct!M743+Nov!M743+Dic!M743</f>
        <v>0</v>
      </c>
      <c r="N743" s="15">
        <f>+Ene!N743+Feb!N743+Mar!N743+Abr!N743+May!N743+Jun!N743+Jul!N743+Ago!N743+Set!N743+Oct!N743+Nov!N743+Dic!N743</f>
        <v>0</v>
      </c>
      <c r="O743" s="16">
        <f>+Ene!O743+Feb!O743+Mar!O743+Abr!O743+May!O743+Jun!O743+Jul!O743+Ago!O743+Set!O743+Oct!O743+Nov!O743+Dic!O743</f>
        <v>0</v>
      </c>
      <c r="P743" s="15">
        <f>+Ene!P743+Feb!P743+Mar!P743+Abr!P743+May!P743+Jun!P743+Jul!P743+Ago!P743+Set!P743+Oct!P743+Nov!P743+Dic!P743</f>
        <v>0</v>
      </c>
      <c r="Q743" s="16">
        <f>+Ene!Q743+Feb!Q743+Mar!Q743+Abr!Q743+May!Q743+Jun!Q743+Jul!Q743+Ago!Q743+Set!Q743+Oct!Q743+Nov!Q743+Dic!Q743</f>
        <v>0</v>
      </c>
      <c r="R743" s="15">
        <f>+Ene!R743+Feb!R743+Mar!R743+Abr!R743+May!R743+Jun!R743+Jul!R743+Ago!R743+Set!R743+Oct!R743+Nov!R743+Dic!R743</f>
        <v>0</v>
      </c>
      <c r="S743" s="16">
        <f>+Ene!S743+Feb!S743+Mar!S743+Abr!S743+May!S743+Jun!S743+Jul!S743+Ago!S743+Set!S743+Oct!S743+Nov!S743+Dic!S743</f>
        <v>0</v>
      </c>
      <c r="T743" s="15">
        <f>+Ene!T743+Feb!T743+Mar!T743+Abr!T743+May!T743+Jun!T743+Jul!T743+Ago!T743+Set!T743+Oct!T743+Nov!T743+Dic!T743</f>
        <v>0</v>
      </c>
      <c r="U743" s="16">
        <f>+Ene!U743+Feb!U743+Mar!U743+Abr!U743+May!U743+Jun!U743+Jul!U743+Ago!U743+Set!U743+Oct!U743+Nov!U743+Dic!U743</f>
        <v>0</v>
      </c>
      <c r="V743" s="15">
        <f>+Ene!V743+Feb!V743+Mar!V743+Abr!V743+May!V743+Jun!V743+Jul!V743+Ago!V743+Set!V743+Oct!V743+Nov!V743+Dic!V743</f>
        <v>0</v>
      </c>
      <c r="W743" s="16">
        <f>+Ene!W743+Feb!W743+Mar!W743+Abr!W743+May!W743+Jun!W743+Jul!W743+Ago!W743+Set!W743+Oct!W743+Nov!W743+Dic!W743</f>
        <v>0</v>
      </c>
      <c r="X743" s="15">
        <f>+Ene!X743+Feb!X743+Mar!X743+Abr!X743+May!X743+Jun!X743+Jul!X743+Ago!X743+Set!X743+Oct!X743+Nov!X743+Dic!X743</f>
        <v>0</v>
      </c>
      <c r="Y743" s="16">
        <f>+Ene!Y743+Feb!Y743+Mar!Y743+Abr!Y743+May!Y743+Jun!Y743+Jul!Y743+Ago!Y743+Set!Y743+Oct!Y743+Nov!Y743+Dic!Y743</f>
        <v>0</v>
      </c>
      <c r="Z743" s="15">
        <f>+Ene!Z743+Feb!Z743+Mar!Z743+Abr!Z743+May!Z743+Jun!Z743+Jul!Z743+Ago!Z743+Set!Z743+Oct!Z743+Nov!Z743+Dic!Z743</f>
        <v>0</v>
      </c>
      <c r="AA743" s="16">
        <f>+Ene!AA743+Feb!AA743+Mar!AA743+Abr!AA743+May!AA743+Jun!AA743+Jul!AA743+Ago!AA743+Set!AA743+Oct!AA743+Nov!AA743+Dic!AA743</f>
        <v>0</v>
      </c>
      <c r="AB743" s="15">
        <f>+Ene!AB743+Feb!AB743+Mar!AB743+Abr!AB743+May!AB743+Jun!AB743+Jul!AB743+Ago!AB743+Set!AB743+Oct!AB743+Nov!AB743+Dic!AB743</f>
        <v>0</v>
      </c>
      <c r="AC743" s="16">
        <f>+Ene!AC743+Feb!AC743+Mar!AC743+Abr!AC743+May!AC743+Jun!AC743+Jul!AC743+Ago!AC743+Set!AC743+Oct!AC743+Nov!AC743+Dic!AC743</f>
        <v>0</v>
      </c>
      <c r="AD743" s="15">
        <f>+Ene!AD743+Feb!AD743+Mar!AD743+Abr!AD743+May!AD743+Jun!AD743+Jul!AD743+Ago!AD743+Set!AD743+Oct!AD743+Nov!AD743+Dic!AD743</f>
        <v>0</v>
      </c>
      <c r="AE743" s="16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6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8</v>
      </c>
      <c r="AI743" s="16">
        <f>+Ene!AI743+Feb!AI743+Mar!AI743+Abr!AI743+May!AI743+Jun!AI743+Jul!AI743+Ago!AI743+Set!AI743+Oct!AI743+Nov!AI743+Dic!AI743</f>
        <v>13</v>
      </c>
      <c r="AJ743" s="15">
        <f>+Ene!AJ743+Feb!AJ743+Mar!AJ743+Abr!AJ743+May!AJ743+Jun!AJ743+Jul!AJ743+Ago!AJ743+Set!AJ743+Oct!AJ743+Nov!AJ743+Dic!AJ743</f>
        <v>0</v>
      </c>
      <c r="AK743" s="16">
        <f>+Ene!AK743+Feb!AK743+Mar!AK743+Abr!AK743+May!AK743+Jun!AK743+Jul!AK743+Ago!AK743+Set!AK743+Oct!AK743+Nov!AK743+Dic!AK743</f>
        <v>0</v>
      </c>
      <c r="AL743" s="15">
        <f>+Ene!AL743+Feb!AL743+Mar!AL743+Abr!AL743+May!AL743+Jun!AL743+Jul!AL743+Ago!AL743+Set!AL743+Oct!AL743+Nov!AL743+Dic!AL743</f>
        <v>0</v>
      </c>
      <c r="AM743" s="16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6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6">
        <f>+Ene!AQ743+Feb!AQ743+Mar!AQ743+Abr!AQ743+May!AQ743+Jun!AQ743+Jul!AQ743+Ago!AQ743+Set!AQ743+Oct!AQ743+Nov!AQ743+Dic!AQ743</f>
        <v>0</v>
      </c>
      <c r="AR743" s="15">
        <f>+Ene!AR743+Feb!AR743+Mar!AR743+Abr!AR743+May!AR743+Jun!AR743+Jul!AR743+Ago!AR743+Set!AR743+Oct!AR743+Nov!AR743+Dic!AR743</f>
        <v>0</v>
      </c>
      <c r="AS743" s="16">
        <f>+Ene!AS743+Feb!AS743+Mar!AS743+Abr!AS743+May!AS743+Jun!AS743+Jul!AS743+Ago!AS743+Set!AS743+Oct!AS743+Nov!AS743+Dic!AS743</f>
        <v>0</v>
      </c>
      <c r="AT743" s="15">
        <f>+Ene!AT743+Feb!AT743+Mar!AT743+Abr!AT743+May!AT743+Jun!AT743+Jul!AT743+Ago!AT743+Set!AT743+Oct!AT743+Nov!AT743+Dic!AT743</f>
        <v>0</v>
      </c>
      <c r="AU743" s="16">
        <f>+Ene!AU743+Feb!AU743+Mar!AU743+Abr!AU743+May!AU743+Jun!AU743+Jul!AU743+Ago!AU743+Set!AU743+Oct!AU743+Nov!AU743+Dic!AU743</f>
        <v>0</v>
      </c>
      <c r="AV743" s="15">
        <f>+Ene!AV743+Feb!AV743+Mar!AV743+Abr!AV743+May!AV743+Jun!AV743+Jul!AV743+Ago!AV743+Set!AV743+Oct!AV743+Nov!AV743+Dic!AV743</f>
        <v>0</v>
      </c>
      <c r="AW743" s="16">
        <f>+Ene!AW743+Feb!AW743+Mar!AW743+Abr!AW743+May!AW743+Jun!AW743+Jul!AW743+Ago!AW743+Set!AW743+Oct!AW743+Nov!AW743+Dic!AW743</f>
        <v>0</v>
      </c>
    </row>
    <row r="744" spans="1:49" x14ac:dyDescent="0.2">
      <c r="A744" s="9" t="s">
        <v>119</v>
      </c>
      <c r="B744" s="1" t="s">
        <v>389</v>
      </c>
      <c r="C744" s="1" t="s">
        <v>119</v>
      </c>
      <c r="D744" s="1" t="s">
        <v>389</v>
      </c>
      <c r="E744" s="2" t="s">
        <v>11</v>
      </c>
      <c r="F744" s="2">
        <v>29012</v>
      </c>
      <c r="G744" s="10" t="s">
        <v>796</v>
      </c>
      <c r="H744" s="15">
        <f>+Ene!H744+Feb!H744+Mar!H744+Abr!H744+May!H744+Jun!H744+Jul!H744+Ago!H744+Set!H744+Oct!H744+Nov!H744+Dic!H744</f>
        <v>0</v>
      </c>
      <c r="I744" s="16">
        <f>+Ene!I744+Feb!I744+Mar!I744+Abr!I744+May!I744+Jun!I744+Jul!I744+Ago!I744+Set!I744+Oct!I744+Nov!I744+Dic!I744</f>
        <v>0</v>
      </c>
      <c r="J744" s="15">
        <f>+Ene!J744+Feb!J744+Mar!J744+Abr!J744+May!J744+Jun!J744+Jul!J744+Ago!J744+Set!J744+Oct!J744+Nov!J744+Dic!J744</f>
        <v>0</v>
      </c>
      <c r="K744" s="16">
        <f>+Ene!K744+Feb!K744+Mar!K744+Abr!K744+May!K744+Jun!K744+Jul!K744+Ago!K744+Set!K744+Oct!K744+Nov!K744+Dic!K744</f>
        <v>0</v>
      </c>
      <c r="L744" s="15">
        <f>+Ene!L744+Feb!L744+Mar!L744+Abr!L744+May!L744+Jun!L744+Jul!L744+Ago!L744+Set!L744+Oct!L744+Nov!L744+Dic!L744</f>
        <v>0</v>
      </c>
      <c r="M744" s="16">
        <f>+Ene!M744+Feb!M744+Mar!M744+Abr!M744+May!M744+Jun!M744+Jul!M744+Ago!M744+Set!M744+Oct!M744+Nov!M744+Dic!M744</f>
        <v>0</v>
      </c>
      <c r="N744" s="15">
        <f>+Ene!N744+Feb!N744+Mar!N744+Abr!N744+May!N744+Jun!N744+Jul!N744+Ago!N744+Set!N744+Oct!N744+Nov!N744+Dic!N744</f>
        <v>0</v>
      </c>
      <c r="O744" s="16">
        <f>+Ene!O744+Feb!O744+Mar!O744+Abr!O744+May!O744+Jun!O744+Jul!O744+Ago!O744+Set!O744+Oct!O744+Nov!O744+Dic!O744</f>
        <v>0</v>
      </c>
      <c r="P744" s="15">
        <f>+Ene!P744+Feb!P744+Mar!P744+Abr!P744+May!P744+Jun!P744+Jul!P744+Ago!P744+Set!P744+Oct!P744+Nov!P744+Dic!P744</f>
        <v>0</v>
      </c>
      <c r="Q744" s="16">
        <f>+Ene!Q744+Feb!Q744+Mar!Q744+Abr!Q744+May!Q744+Jun!Q744+Jul!Q744+Ago!Q744+Set!Q744+Oct!Q744+Nov!Q744+Dic!Q744</f>
        <v>0</v>
      </c>
      <c r="R744" s="15">
        <f>+Ene!R744+Feb!R744+Mar!R744+Abr!R744+May!R744+Jun!R744+Jul!R744+Ago!R744+Set!R744+Oct!R744+Nov!R744+Dic!R744</f>
        <v>0</v>
      </c>
      <c r="S744" s="16">
        <f>+Ene!S744+Feb!S744+Mar!S744+Abr!S744+May!S744+Jun!S744+Jul!S744+Ago!S744+Set!S744+Oct!S744+Nov!S744+Dic!S744</f>
        <v>0</v>
      </c>
      <c r="T744" s="15">
        <f>+Ene!T744+Feb!T744+Mar!T744+Abr!T744+May!T744+Jun!T744+Jul!T744+Ago!T744+Set!T744+Oct!T744+Nov!T744+Dic!T744</f>
        <v>0</v>
      </c>
      <c r="U744" s="16">
        <f>+Ene!U744+Feb!U744+Mar!U744+Abr!U744+May!U744+Jun!U744+Jul!U744+Ago!U744+Set!U744+Oct!U744+Nov!U744+Dic!U744</f>
        <v>0</v>
      </c>
      <c r="V744" s="15">
        <f>+Ene!V744+Feb!V744+Mar!V744+Abr!V744+May!V744+Jun!V744+Jul!V744+Ago!V744+Set!V744+Oct!V744+Nov!V744+Dic!V744</f>
        <v>0</v>
      </c>
      <c r="W744" s="16">
        <f>+Ene!W744+Feb!W744+Mar!W744+Abr!W744+May!W744+Jun!W744+Jul!W744+Ago!W744+Set!W744+Oct!W744+Nov!W744+Dic!W744</f>
        <v>0</v>
      </c>
      <c r="X744" s="15">
        <f>+Ene!X744+Feb!X744+Mar!X744+Abr!X744+May!X744+Jun!X744+Jul!X744+Ago!X744+Set!X744+Oct!X744+Nov!X744+Dic!X744</f>
        <v>0</v>
      </c>
      <c r="Y744" s="16">
        <f>+Ene!Y744+Feb!Y744+Mar!Y744+Abr!Y744+May!Y744+Jun!Y744+Jul!Y744+Ago!Y744+Set!Y744+Oct!Y744+Nov!Y744+Dic!Y744</f>
        <v>0</v>
      </c>
      <c r="Z744" s="15">
        <f>+Ene!Z744+Feb!Z744+Mar!Z744+Abr!Z744+May!Z744+Jun!Z744+Jul!Z744+Ago!Z744+Set!Z744+Oct!Z744+Nov!Z744+Dic!Z744</f>
        <v>0</v>
      </c>
      <c r="AA744" s="16">
        <f>+Ene!AA744+Feb!AA744+Mar!AA744+Abr!AA744+May!AA744+Jun!AA744+Jul!AA744+Ago!AA744+Set!AA744+Oct!AA744+Nov!AA744+Dic!AA744</f>
        <v>0</v>
      </c>
      <c r="AB744" s="15">
        <f>+Ene!AB744+Feb!AB744+Mar!AB744+Abr!AB744+May!AB744+Jun!AB744+Jul!AB744+Ago!AB744+Set!AB744+Oct!AB744+Nov!AB744+Dic!AB744</f>
        <v>0</v>
      </c>
      <c r="AC744" s="16">
        <f>+Ene!AC744+Feb!AC744+Mar!AC744+Abr!AC744+May!AC744+Jun!AC744+Jul!AC744+Ago!AC744+Set!AC744+Oct!AC744+Nov!AC744+Dic!AC744</f>
        <v>0</v>
      </c>
      <c r="AD744" s="15">
        <f>+Ene!AD744+Feb!AD744+Mar!AD744+Abr!AD744+May!AD744+Jun!AD744+Jul!AD744+Ago!AD744+Set!AD744+Oct!AD744+Nov!AD744+Dic!AD744</f>
        <v>2</v>
      </c>
      <c r="AE744" s="16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6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1</v>
      </c>
      <c r="AI744" s="16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6">
        <f>+Ene!AK744+Feb!AK744+Mar!AK744+Abr!AK744+May!AK744+Jun!AK744+Jul!AK744+Ago!AK744+Set!AK744+Oct!AK744+Nov!AK744+Dic!AK744</f>
        <v>0</v>
      </c>
      <c r="AL744" s="15">
        <f>+Ene!AL744+Feb!AL744+Mar!AL744+Abr!AL744+May!AL744+Jun!AL744+Jul!AL744+Ago!AL744+Set!AL744+Oct!AL744+Nov!AL744+Dic!AL744</f>
        <v>0</v>
      </c>
      <c r="AM744" s="16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6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6">
        <f>+Ene!AQ744+Feb!AQ744+Mar!AQ744+Abr!AQ744+May!AQ744+Jun!AQ744+Jul!AQ744+Ago!AQ744+Set!AQ744+Oct!AQ744+Nov!AQ744+Dic!AQ744</f>
        <v>0</v>
      </c>
      <c r="AR744" s="15">
        <f>+Ene!AR744+Feb!AR744+Mar!AR744+Abr!AR744+May!AR744+Jun!AR744+Jul!AR744+Ago!AR744+Set!AR744+Oct!AR744+Nov!AR744+Dic!AR744</f>
        <v>0</v>
      </c>
      <c r="AS744" s="16">
        <f>+Ene!AS744+Feb!AS744+Mar!AS744+Abr!AS744+May!AS744+Jun!AS744+Jul!AS744+Ago!AS744+Set!AS744+Oct!AS744+Nov!AS744+Dic!AS744</f>
        <v>0</v>
      </c>
      <c r="AT744" s="15">
        <f>+Ene!AT744+Feb!AT744+Mar!AT744+Abr!AT744+May!AT744+Jun!AT744+Jul!AT744+Ago!AT744+Set!AT744+Oct!AT744+Nov!AT744+Dic!AT744</f>
        <v>0</v>
      </c>
      <c r="AU744" s="16">
        <f>+Ene!AU744+Feb!AU744+Mar!AU744+Abr!AU744+May!AU744+Jun!AU744+Jul!AU744+Ago!AU744+Set!AU744+Oct!AU744+Nov!AU744+Dic!AU744</f>
        <v>0</v>
      </c>
      <c r="AV744" s="15">
        <f>+Ene!AV744+Feb!AV744+Mar!AV744+Abr!AV744+May!AV744+Jun!AV744+Jul!AV744+Ago!AV744+Set!AV744+Oct!AV744+Nov!AV744+Dic!AV744</f>
        <v>0</v>
      </c>
      <c r="AW744" s="16">
        <f>+Ene!AW744+Feb!AW744+Mar!AW744+Abr!AW744+May!AW744+Jun!AW744+Jul!AW744+Ago!AW744+Set!AW744+Oct!AW744+Nov!AW744+Dic!AW744</f>
        <v>0</v>
      </c>
    </row>
    <row r="745" spans="1:49" x14ac:dyDescent="0.2">
      <c r="A745" s="9" t="s">
        <v>119</v>
      </c>
      <c r="B745" s="1" t="s">
        <v>389</v>
      </c>
      <c r="C745" s="1" t="s">
        <v>119</v>
      </c>
      <c r="D745" s="1" t="s">
        <v>389</v>
      </c>
      <c r="E745" s="2" t="s">
        <v>11</v>
      </c>
      <c r="F745" s="2">
        <v>29013</v>
      </c>
      <c r="G745" s="10" t="s">
        <v>797</v>
      </c>
      <c r="H745" s="15">
        <f>+Ene!H745+Feb!H745+Mar!H745+Abr!H745+May!H745+Jun!H745+Jul!H745+Ago!H745+Set!H745+Oct!H745+Nov!H745+Dic!H745</f>
        <v>0</v>
      </c>
      <c r="I745" s="16">
        <f>+Ene!I745+Feb!I745+Mar!I745+Abr!I745+May!I745+Jun!I745+Jul!I745+Ago!I745+Set!I745+Oct!I745+Nov!I745+Dic!I745</f>
        <v>0</v>
      </c>
      <c r="J745" s="15">
        <f>+Ene!J745+Feb!J745+Mar!J745+Abr!J745+May!J745+Jun!J745+Jul!J745+Ago!J745+Set!J745+Oct!J745+Nov!J745+Dic!J745</f>
        <v>0</v>
      </c>
      <c r="K745" s="16">
        <f>+Ene!K745+Feb!K745+Mar!K745+Abr!K745+May!K745+Jun!K745+Jul!K745+Ago!K745+Set!K745+Oct!K745+Nov!K745+Dic!K745</f>
        <v>0</v>
      </c>
      <c r="L745" s="15">
        <f>+Ene!L745+Feb!L745+Mar!L745+Abr!L745+May!L745+Jun!L745+Jul!L745+Ago!L745+Set!L745+Oct!L745+Nov!L745+Dic!L745</f>
        <v>0</v>
      </c>
      <c r="M745" s="16">
        <f>+Ene!M745+Feb!M745+Mar!M745+Abr!M745+May!M745+Jun!M745+Jul!M745+Ago!M745+Set!M745+Oct!M745+Nov!M745+Dic!M745</f>
        <v>0</v>
      </c>
      <c r="N745" s="15">
        <f>+Ene!N745+Feb!N745+Mar!N745+Abr!N745+May!N745+Jun!N745+Jul!N745+Ago!N745+Set!N745+Oct!N745+Nov!N745+Dic!N745</f>
        <v>0</v>
      </c>
      <c r="O745" s="16">
        <f>+Ene!O745+Feb!O745+Mar!O745+Abr!O745+May!O745+Jun!O745+Jul!O745+Ago!O745+Set!O745+Oct!O745+Nov!O745+Dic!O745</f>
        <v>0</v>
      </c>
      <c r="P745" s="15">
        <f>+Ene!P745+Feb!P745+Mar!P745+Abr!P745+May!P745+Jun!P745+Jul!P745+Ago!P745+Set!P745+Oct!P745+Nov!P745+Dic!P745</f>
        <v>0</v>
      </c>
      <c r="Q745" s="16">
        <f>+Ene!Q745+Feb!Q745+Mar!Q745+Abr!Q745+May!Q745+Jun!Q745+Jul!Q745+Ago!Q745+Set!Q745+Oct!Q745+Nov!Q745+Dic!Q745</f>
        <v>0</v>
      </c>
      <c r="R745" s="15">
        <f>+Ene!R745+Feb!R745+Mar!R745+Abr!R745+May!R745+Jun!R745+Jul!R745+Ago!R745+Set!R745+Oct!R745+Nov!R745+Dic!R745</f>
        <v>0</v>
      </c>
      <c r="S745" s="16">
        <f>+Ene!S745+Feb!S745+Mar!S745+Abr!S745+May!S745+Jun!S745+Jul!S745+Ago!S745+Set!S745+Oct!S745+Nov!S745+Dic!S745</f>
        <v>0</v>
      </c>
      <c r="T745" s="15">
        <f>+Ene!T745+Feb!T745+Mar!T745+Abr!T745+May!T745+Jun!T745+Jul!T745+Ago!T745+Set!T745+Oct!T745+Nov!T745+Dic!T745</f>
        <v>0</v>
      </c>
      <c r="U745" s="16">
        <f>+Ene!U745+Feb!U745+Mar!U745+Abr!U745+May!U745+Jun!U745+Jul!U745+Ago!U745+Set!U745+Oct!U745+Nov!U745+Dic!U745</f>
        <v>0</v>
      </c>
      <c r="V745" s="15">
        <f>+Ene!V745+Feb!V745+Mar!V745+Abr!V745+May!V745+Jun!V745+Jul!V745+Ago!V745+Set!V745+Oct!V745+Nov!V745+Dic!V745</f>
        <v>0</v>
      </c>
      <c r="W745" s="16">
        <f>+Ene!W745+Feb!W745+Mar!W745+Abr!W745+May!W745+Jun!W745+Jul!W745+Ago!W745+Set!W745+Oct!W745+Nov!W745+Dic!W745</f>
        <v>0</v>
      </c>
      <c r="X745" s="15">
        <f>+Ene!X745+Feb!X745+Mar!X745+Abr!X745+May!X745+Jun!X745+Jul!X745+Ago!X745+Set!X745+Oct!X745+Nov!X745+Dic!X745</f>
        <v>0</v>
      </c>
      <c r="Y745" s="16">
        <f>+Ene!Y745+Feb!Y745+Mar!Y745+Abr!Y745+May!Y745+Jun!Y745+Jul!Y745+Ago!Y745+Set!Y745+Oct!Y745+Nov!Y745+Dic!Y745</f>
        <v>0</v>
      </c>
      <c r="Z745" s="15">
        <f>+Ene!Z745+Feb!Z745+Mar!Z745+Abr!Z745+May!Z745+Jun!Z745+Jul!Z745+Ago!Z745+Set!Z745+Oct!Z745+Nov!Z745+Dic!Z745</f>
        <v>0</v>
      </c>
      <c r="AA745" s="16">
        <f>+Ene!AA745+Feb!AA745+Mar!AA745+Abr!AA745+May!AA745+Jun!AA745+Jul!AA745+Ago!AA745+Set!AA745+Oct!AA745+Nov!AA745+Dic!AA745</f>
        <v>0</v>
      </c>
      <c r="AB745" s="15">
        <f>+Ene!AB745+Feb!AB745+Mar!AB745+Abr!AB745+May!AB745+Jun!AB745+Jul!AB745+Ago!AB745+Set!AB745+Oct!AB745+Nov!AB745+Dic!AB745</f>
        <v>0</v>
      </c>
      <c r="AC745" s="16">
        <f>+Ene!AC745+Feb!AC745+Mar!AC745+Abr!AC745+May!AC745+Jun!AC745+Jul!AC745+Ago!AC745+Set!AC745+Oct!AC745+Nov!AC745+Dic!AC745</f>
        <v>0</v>
      </c>
      <c r="AD745" s="15">
        <f>+Ene!AD745+Feb!AD745+Mar!AD745+Abr!AD745+May!AD745+Jun!AD745+Jul!AD745+Ago!AD745+Set!AD745+Oct!AD745+Nov!AD745+Dic!AD745</f>
        <v>0</v>
      </c>
      <c r="AE745" s="16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6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6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6">
        <f>+Ene!AK745+Feb!AK745+Mar!AK745+Abr!AK745+May!AK745+Jun!AK745+Jul!AK745+Ago!AK745+Set!AK745+Oct!AK745+Nov!AK745+Dic!AK745</f>
        <v>0</v>
      </c>
      <c r="AL745" s="15">
        <f>+Ene!AL745+Feb!AL745+Mar!AL745+Abr!AL745+May!AL745+Jun!AL745+Jul!AL745+Ago!AL745+Set!AL745+Oct!AL745+Nov!AL745+Dic!AL745</f>
        <v>0</v>
      </c>
      <c r="AM745" s="16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6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6">
        <f>+Ene!AQ745+Feb!AQ745+Mar!AQ745+Abr!AQ745+May!AQ745+Jun!AQ745+Jul!AQ745+Ago!AQ745+Set!AQ745+Oct!AQ745+Nov!AQ745+Dic!AQ745</f>
        <v>0</v>
      </c>
      <c r="AR745" s="15">
        <f>+Ene!AR745+Feb!AR745+Mar!AR745+Abr!AR745+May!AR745+Jun!AR745+Jul!AR745+Ago!AR745+Set!AR745+Oct!AR745+Nov!AR745+Dic!AR745</f>
        <v>0</v>
      </c>
      <c r="AS745" s="16">
        <f>+Ene!AS745+Feb!AS745+Mar!AS745+Abr!AS745+May!AS745+Jun!AS745+Jul!AS745+Ago!AS745+Set!AS745+Oct!AS745+Nov!AS745+Dic!AS745</f>
        <v>0</v>
      </c>
      <c r="AT745" s="15">
        <f>+Ene!AT745+Feb!AT745+Mar!AT745+Abr!AT745+May!AT745+Jun!AT745+Jul!AT745+Ago!AT745+Set!AT745+Oct!AT745+Nov!AT745+Dic!AT745</f>
        <v>0</v>
      </c>
      <c r="AU745" s="16">
        <f>+Ene!AU745+Feb!AU745+Mar!AU745+Abr!AU745+May!AU745+Jun!AU745+Jul!AU745+Ago!AU745+Set!AU745+Oct!AU745+Nov!AU745+Dic!AU745</f>
        <v>0</v>
      </c>
      <c r="AV745" s="15">
        <f>+Ene!AV745+Feb!AV745+Mar!AV745+Abr!AV745+May!AV745+Jun!AV745+Jul!AV745+Ago!AV745+Set!AV745+Oct!AV745+Nov!AV745+Dic!AV745</f>
        <v>0</v>
      </c>
      <c r="AW745" s="16">
        <f>+Ene!AW745+Feb!AW745+Mar!AW745+Abr!AW745+May!AW745+Jun!AW745+Jul!AW745+Ago!AW745+Set!AW745+Oct!AW745+Nov!AW745+Dic!AW745</f>
        <v>0</v>
      </c>
    </row>
    <row r="746" spans="1:49" x14ac:dyDescent="0.2">
      <c r="A746" s="9" t="s">
        <v>119</v>
      </c>
      <c r="B746" s="1" t="s">
        <v>389</v>
      </c>
      <c r="C746" s="1" t="s">
        <v>119</v>
      </c>
      <c r="D746" s="1" t="s">
        <v>389</v>
      </c>
      <c r="E746" s="2" t="s">
        <v>11</v>
      </c>
      <c r="F746" s="2">
        <v>29014</v>
      </c>
      <c r="G746" s="10" t="s">
        <v>798</v>
      </c>
      <c r="H746" s="15">
        <f>+Ene!H746+Feb!H746+Mar!H746+Abr!H746+May!H746+Jun!H746+Jul!H746+Ago!H746+Set!H746+Oct!H746+Nov!H746+Dic!H746</f>
        <v>0</v>
      </c>
      <c r="I746" s="16">
        <f>+Ene!I746+Feb!I746+Mar!I746+Abr!I746+May!I746+Jun!I746+Jul!I746+Ago!I746+Set!I746+Oct!I746+Nov!I746+Dic!I746</f>
        <v>0</v>
      </c>
      <c r="J746" s="15">
        <f>+Ene!J746+Feb!J746+Mar!J746+Abr!J746+May!J746+Jun!J746+Jul!J746+Ago!J746+Set!J746+Oct!J746+Nov!J746+Dic!J746</f>
        <v>0</v>
      </c>
      <c r="K746" s="16">
        <f>+Ene!K746+Feb!K746+Mar!K746+Abr!K746+May!K746+Jun!K746+Jul!K746+Ago!K746+Set!K746+Oct!K746+Nov!K746+Dic!K746</f>
        <v>0</v>
      </c>
      <c r="L746" s="15">
        <f>+Ene!L746+Feb!L746+Mar!L746+Abr!L746+May!L746+Jun!L746+Jul!L746+Ago!L746+Set!L746+Oct!L746+Nov!L746+Dic!L746</f>
        <v>0</v>
      </c>
      <c r="M746" s="16">
        <f>+Ene!M746+Feb!M746+Mar!M746+Abr!M746+May!M746+Jun!M746+Jul!M746+Ago!M746+Set!M746+Oct!M746+Nov!M746+Dic!M746</f>
        <v>0</v>
      </c>
      <c r="N746" s="15">
        <f>+Ene!N746+Feb!N746+Mar!N746+Abr!N746+May!N746+Jun!N746+Jul!N746+Ago!N746+Set!N746+Oct!N746+Nov!N746+Dic!N746</f>
        <v>0</v>
      </c>
      <c r="O746" s="16">
        <f>+Ene!O746+Feb!O746+Mar!O746+Abr!O746+May!O746+Jun!O746+Jul!O746+Ago!O746+Set!O746+Oct!O746+Nov!O746+Dic!O746</f>
        <v>0</v>
      </c>
      <c r="P746" s="15">
        <f>+Ene!P746+Feb!P746+Mar!P746+Abr!P746+May!P746+Jun!P746+Jul!P746+Ago!P746+Set!P746+Oct!P746+Nov!P746+Dic!P746</f>
        <v>0</v>
      </c>
      <c r="Q746" s="16">
        <f>+Ene!Q746+Feb!Q746+Mar!Q746+Abr!Q746+May!Q746+Jun!Q746+Jul!Q746+Ago!Q746+Set!Q746+Oct!Q746+Nov!Q746+Dic!Q746</f>
        <v>0</v>
      </c>
      <c r="R746" s="15">
        <f>+Ene!R746+Feb!R746+Mar!R746+Abr!R746+May!R746+Jun!R746+Jul!R746+Ago!R746+Set!R746+Oct!R746+Nov!R746+Dic!R746</f>
        <v>0</v>
      </c>
      <c r="S746" s="16">
        <f>+Ene!S746+Feb!S746+Mar!S746+Abr!S746+May!S746+Jun!S746+Jul!S746+Ago!S746+Set!S746+Oct!S746+Nov!S746+Dic!S746</f>
        <v>0</v>
      </c>
      <c r="T746" s="15">
        <f>+Ene!T746+Feb!T746+Mar!T746+Abr!T746+May!T746+Jun!T746+Jul!T746+Ago!T746+Set!T746+Oct!T746+Nov!T746+Dic!T746</f>
        <v>0</v>
      </c>
      <c r="U746" s="16">
        <f>+Ene!U746+Feb!U746+Mar!U746+Abr!U746+May!U746+Jun!U746+Jul!U746+Ago!U746+Set!U746+Oct!U746+Nov!U746+Dic!U746</f>
        <v>0</v>
      </c>
      <c r="V746" s="15">
        <f>+Ene!V746+Feb!V746+Mar!V746+Abr!V746+May!V746+Jun!V746+Jul!V746+Ago!V746+Set!V746+Oct!V746+Nov!V746+Dic!V746</f>
        <v>0</v>
      </c>
      <c r="W746" s="16">
        <f>+Ene!W746+Feb!W746+Mar!W746+Abr!W746+May!W746+Jun!W746+Jul!W746+Ago!W746+Set!W746+Oct!W746+Nov!W746+Dic!W746</f>
        <v>0</v>
      </c>
      <c r="X746" s="15">
        <f>+Ene!X746+Feb!X746+Mar!X746+Abr!X746+May!X746+Jun!X746+Jul!X746+Ago!X746+Set!X746+Oct!X746+Nov!X746+Dic!X746</f>
        <v>0</v>
      </c>
      <c r="Y746" s="16">
        <f>+Ene!Y746+Feb!Y746+Mar!Y746+Abr!Y746+May!Y746+Jun!Y746+Jul!Y746+Ago!Y746+Set!Y746+Oct!Y746+Nov!Y746+Dic!Y746</f>
        <v>0</v>
      </c>
      <c r="Z746" s="15">
        <f>+Ene!Z746+Feb!Z746+Mar!Z746+Abr!Z746+May!Z746+Jun!Z746+Jul!Z746+Ago!Z746+Set!Z746+Oct!Z746+Nov!Z746+Dic!Z746</f>
        <v>0</v>
      </c>
      <c r="AA746" s="16">
        <f>+Ene!AA746+Feb!AA746+Mar!AA746+Abr!AA746+May!AA746+Jun!AA746+Jul!AA746+Ago!AA746+Set!AA746+Oct!AA746+Nov!AA746+Dic!AA746</f>
        <v>0</v>
      </c>
      <c r="AB746" s="15">
        <f>+Ene!AB746+Feb!AB746+Mar!AB746+Abr!AB746+May!AB746+Jun!AB746+Jul!AB746+Ago!AB746+Set!AB746+Oct!AB746+Nov!AB746+Dic!AB746</f>
        <v>0</v>
      </c>
      <c r="AC746" s="16">
        <f>+Ene!AC746+Feb!AC746+Mar!AC746+Abr!AC746+May!AC746+Jun!AC746+Jul!AC746+Ago!AC746+Set!AC746+Oct!AC746+Nov!AC746+Dic!AC746</f>
        <v>0</v>
      </c>
      <c r="AD746" s="15">
        <f>+Ene!AD746+Feb!AD746+Mar!AD746+Abr!AD746+May!AD746+Jun!AD746+Jul!AD746+Ago!AD746+Set!AD746+Oct!AD746+Nov!AD746+Dic!AD746</f>
        <v>0</v>
      </c>
      <c r="AE746" s="16">
        <f>+Ene!AE746+Feb!AE746+Mar!AE746+Abr!AE746+May!AE746+Jun!AE746+Jul!AE746+Ago!AE746+Set!AE746+Oct!AE746+Nov!AE746+Dic!AE746</f>
        <v>1</v>
      </c>
      <c r="AF746" s="15">
        <f>+Ene!AF746+Feb!AF746+Mar!AF746+Abr!AF746+May!AF746+Jun!AF746+Jul!AF746+Ago!AF746+Set!AF746+Oct!AF746+Nov!AF746+Dic!AF746</f>
        <v>0</v>
      </c>
      <c r="AG746" s="16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6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6">
        <f>+Ene!AK746+Feb!AK746+Mar!AK746+Abr!AK746+May!AK746+Jun!AK746+Jul!AK746+Ago!AK746+Set!AK746+Oct!AK746+Nov!AK746+Dic!AK746</f>
        <v>0</v>
      </c>
      <c r="AL746" s="15">
        <f>+Ene!AL746+Feb!AL746+Mar!AL746+Abr!AL746+May!AL746+Jun!AL746+Jul!AL746+Ago!AL746+Set!AL746+Oct!AL746+Nov!AL746+Dic!AL746</f>
        <v>0</v>
      </c>
      <c r="AM746" s="16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6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6">
        <f>+Ene!AQ746+Feb!AQ746+Mar!AQ746+Abr!AQ746+May!AQ746+Jun!AQ746+Jul!AQ746+Ago!AQ746+Set!AQ746+Oct!AQ746+Nov!AQ746+Dic!AQ746</f>
        <v>0</v>
      </c>
      <c r="AR746" s="15">
        <f>+Ene!AR746+Feb!AR746+Mar!AR746+Abr!AR746+May!AR746+Jun!AR746+Jul!AR746+Ago!AR746+Set!AR746+Oct!AR746+Nov!AR746+Dic!AR746</f>
        <v>0</v>
      </c>
      <c r="AS746" s="16">
        <f>+Ene!AS746+Feb!AS746+Mar!AS746+Abr!AS746+May!AS746+Jun!AS746+Jul!AS746+Ago!AS746+Set!AS746+Oct!AS746+Nov!AS746+Dic!AS746</f>
        <v>0</v>
      </c>
      <c r="AT746" s="15">
        <f>+Ene!AT746+Feb!AT746+Mar!AT746+Abr!AT746+May!AT746+Jun!AT746+Jul!AT746+Ago!AT746+Set!AT746+Oct!AT746+Nov!AT746+Dic!AT746</f>
        <v>0</v>
      </c>
      <c r="AU746" s="16">
        <f>+Ene!AU746+Feb!AU746+Mar!AU746+Abr!AU746+May!AU746+Jun!AU746+Jul!AU746+Ago!AU746+Set!AU746+Oct!AU746+Nov!AU746+Dic!AU746</f>
        <v>0</v>
      </c>
      <c r="AV746" s="15">
        <f>+Ene!AV746+Feb!AV746+Mar!AV746+Abr!AV746+May!AV746+Jun!AV746+Jul!AV746+Ago!AV746+Set!AV746+Oct!AV746+Nov!AV746+Dic!AV746</f>
        <v>0</v>
      </c>
      <c r="AW746" s="16">
        <f>+Ene!AW746+Feb!AW746+Mar!AW746+Abr!AW746+May!AW746+Jun!AW746+Jul!AW746+Ago!AW746+Set!AW746+Oct!AW746+Nov!AW746+Dic!AW746</f>
        <v>0</v>
      </c>
    </row>
    <row r="747" spans="1:49" x14ac:dyDescent="0.2">
      <c r="A747" s="9" t="s">
        <v>114</v>
      </c>
      <c r="B747" s="1" t="s">
        <v>115</v>
      </c>
      <c r="C747" s="1" t="s">
        <v>116</v>
      </c>
      <c r="D747" s="1" t="s">
        <v>111</v>
      </c>
      <c r="E747" s="2">
        <v>0</v>
      </c>
      <c r="F747" s="2">
        <v>29096</v>
      </c>
      <c r="G747" s="10" t="s">
        <v>799</v>
      </c>
      <c r="H747" s="15">
        <f>+Ene!H747+Feb!H747+Mar!H747+Abr!H747+May!H747+Jun!H747+Jul!H747+Ago!H747+Set!H747+Oct!H747+Nov!H747+Dic!H747</f>
        <v>0</v>
      </c>
      <c r="I747" s="16">
        <f>+Ene!I747+Feb!I747+Mar!I747+Abr!I747+May!I747+Jun!I747+Jul!I747+Ago!I747+Set!I747+Oct!I747+Nov!I747+Dic!I747</f>
        <v>0</v>
      </c>
      <c r="J747" s="15">
        <f>+Ene!J747+Feb!J747+Mar!J747+Abr!J747+May!J747+Jun!J747+Jul!J747+Ago!J747+Set!J747+Oct!J747+Nov!J747+Dic!J747</f>
        <v>0</v>
      </c>
      <c r="K747" s="16">
        <f>+Ene!K747+Feb!K747+Mar!K747+Abr!K747+May!K747+Jun!K747+Jul!K747+Ago!K747+Set!K747+Oct!K747+Nov!K747+Dic!K747</f>
        <v>0</v>
      </c>
      <c r="L747" s="15">
        <f>+Ene!L747+Feb!L747+Mar!L747+Abr!L747+May!L747+Jun!L747+Jul!L747+Ago!L747+Set!L747+Oct!L747+Nov!L747+Dic!L747</f>
        <v>0</v>
      </c>
      <c r="M747" s="16">
        <f>+Ene!M747+Feb!M747+Mar!M747+Abr!M747+May!M747+Jun!M747+Jul!M747+Ago!M747+Set!M747+Oct!M747+Nov!M747+Dic!M747</f>
        <v>0</v>
      </c>
      <c r="N747" s="15">
        <f>+Ene!N747+Feb!N747+Mar!N747+Abr!N747+May!N747+Jun!N747+Jul!N747+Ago!N747+Set!N747+Oct!N747+Nov!N747+Dic!N747</f>
        <v>0</v>
      </c>
      <c r="O747" s="16">
        <f>+Ene!O747+Feb!O747+Mar!O747+Abr!O747+May!O747+Jun!O747+Jul!O747+Ago!O747+Set!O747+Oct!O747+Nov!O747+Dic!O747</f>
        <v>0</v>
      </c>
      <c r="P747" s="15">
        <f>+Ene!P747+Feb!P747+Mar!P747+Abr!P747+May!P747+Jun!P747+Jul!P747+Ago!P747+Set!P747+Oct!P747+Nov!P747+Dic!P747</f>
        <v>0</v>
      </c>
      <c r="Q747" s="16">
        <f>+Ene!Q747+Feb!Q747+Mar!Q747+Abr!Q747+May!Q747+Jun!Q747+Jul!Q747+Ago!Q747+Set!Q747+Oct!Q747+Nov!Q747+Dic!Q747</f>
        <v>0</v>
      </c>
      <c r="R747" s="15">
        <f>+Ene!R747+Feb!R747+Mar!R747+Abr!R747+May!R747+Jun!R747+Jul!R747+Ago!R747+Set!R747+Oct!R747+Nov!R747+Dic!R747</f>
        <v>0</v>
      </c>
      <c r="S747" s="16">
        <f>+Ene!S747+Feb!S747+Mar!S747+Abr!S747+May!S747+Jun!S747+Jul!S747+Ago!S747+Set!S747+Oct!S747+Nov!S747+Dic!S747</f>
        <v>0</v>
      </c>
      <c r="T747" s="15">
        <f>+Ene!T747+Feb!T747+Mar!T747+Abr!T747+May!T747+Jun!T747+Jul!T747+Ago!T747+Set!T747+Oct!T747+Nov!T747+Dic!T747</f>
        <v>0</v>
      </c>
      <c r="U747" s="16">
        <f>+Ene!U747+Feb!U747+Mar!U747+Abr!U747+May!U747+Jun!U747+Jul!U747+Ago!U747+Set!U747+Oct!U747+Nov!U747+Dic!U747</f>
        <v>0</v>
      </c>
      <c r="V747" s="15">
        <f>+Ene!V747+Feb!V747+Mar!V747+Abr!V747+May!V747+Jun!V747+Jul!V747+Ago!V747+Set!V747+Oct!V747+Nov!V747+Dic!V747</f>
        <v>0</v>
      </c>
      <c r="W747" s="16">
        <f>+Ene!W747+Feb!W747+Mar!W747+Abr!W747+May!W747+Jun!W747+Jul!W747+Ago!W747+Set!W747+Oct!W747+Nov!W747+Dic!W747</f>
        <v>0</v>
      </c>
      <c r="X747" s="15">
        <f>+Ene!X747+Feb!X747+Mar!X747+Abr!X747+May!X747+Jun!X747+Jul!X747+Ago!X747+Set!X747+Oct!X747+Nov!X747+Dic!X747</f>
        <v>0</v>
      </c>
      <c r="Y747" s="16">
        <f>+Ene!Y747+Feb!Y747+Mar!Y747+Abr!Y747+May!Y747+Jun!Y747+Jul!Y747+Ago!Y747+Set!Y747+Oct!Y747+Nov!Y747+Dic!Y747</f>
        <v>0</v>
      </c>
      <c r="Z747" s="15">
        <f>+Ene!Z747+Feb!Z747+Mar!Z747+Abr!Z747+May!Z747+Jun!Z747+Jul!Z747+Ago!Z747+Set!Z747+Oct!Z747+Nov!Z747+Dic!Z747</f>
        <v>0</v>
      </c>
      <c r="AA747" s="16">
        <f>+Ene!AA747+Feb!AA747+Mar!AA747+Abr!AA747+May!AA747+Jun!AA747+Jul!AA747+Ago!AA747+Set!AA747+Oct!AA747+Nov!AA747+Dic!AA747</f>
        <v>0</v>
      </c>
      <c r="AB747" s="15">
        <f>+Ene!AB747+Feb!AB747+Mar!AB747+Abr!AB747+May!AB747+Jun!AB747+Jul!AB747+Ago!AB747+Set!AB747+Oct!AB747+Nov!AB747+Dic!AB747</f>
        <v>0</v>
      </c>
      <c r="AC747" s="16">
        <f>+Ene!AC747+Feb!AC747+Mar!AC747+Abr!AC747+May!AC747+Jun!AC747+Jul!AC747+Ago!AC747+Set!AC747+Oct!AC747+Nov!AC747+Dic!AC747</f>
        <v>0</v>
      </c>
      <c r="AD747" s="15">
        <f>+Ene!AD747+Feb!AD747+Mar!AD747+Abr!AD747+May!AD747+Jun!AD747+Jul!AD747+Ago!AD747+Set!AD747+Oct!AD747+Nov!AD747+Dic!AD747</f>
        <v>0</v>
      </c>
      <c r="AE747" s="16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6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6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6">
        <f>+Ene!AK747+Feb!AK747+Mar!AK747+Abr!AK747+May!AK747+Jun!AK747+Jul!AK747+Ago!AK747+Set!AK747+Oct!AK747+Nov!AK747+Dic!AK747</f>
        <v>0</v>
      </c>
      <c r="AL747" s="15">
        <f>+Ene!AL747+Feb!AL747+Mar!AL747+Abr!AL747+May!AL747+Jun!AL747+Jul!AL747+Ago!AL747+Set!AL747+Oct!AL747+Nov!AL747+Dic!AL747</f>
        <v>0</v>
      </c>
      <c r="AM747" s="16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6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6">
        <f>+Ene!AQ747+Feb!AQ747+Mar!AQ747+Abr!AQ747+May!AQ747+Jun!AQ747+Jul!AQ747+Ago!AQ747+Set!AQ747+Oct!AQ747+Nov!AQ747+Dic!AQ747</f>
        <v>0</v>
      </c>
      <c r="AR747" s="15">
        <f>+Ene!AR747+Feb!AR747+Mar!AR747+Abr!AR747+May!AR747+Jun!AR747+Jul!AR747+Ago!AR747+Set!AR747+Oct!AR747+Nov!AR747+Dic!AR747</f>
        <v>0</v>
      </c>
      <c r="AS747" s="16">
        <f>+Ene!AS747+Feb!AS747+Mar!AS747+Abr!AS747+May!AS747+Jun!AS747+Jul!AS747+Ago!AS747+Set!AS747+Oct!AS747+Nov!AS747+Dic!AS747</f>
        <v>0</v>
      </c>
      <c r="AT747" s="15">
        <f>+Ene!AT747+Feb!AT747+Mar!AT747+Abr!AT747+May!AT747+Jun!AT747+Jul!AT747+Ago!AT747+Set!AT747+Oct!AT747+Nov!AT747+Dic!AT747</f>
        <v>0</v>
      </c>
      <c r="AU747" s="16">
        <f>+Ene!AU747+Feb!AU747+Mar!AU747+Abr!AU747+May!AU747+Jun!AU747+Jul!AU747+Ago!AU747+Set!AU747+Oct!AU747+Nov!AU747+Dic!AU747</f>
        <v>0</v>
      </c>
      <c r="AV747" s="15">
        <f>+Ene!AV747+Feb!AV747+Mar!AV747+Abr!AV747+May!AV747+Jun!AV747+Jul!AV747+Ago!AV747+Set!AV747+Oct!AV747+Nov!AV747+Dic!AV747</f>
        <v>0</v>
      </c>
      <c r="AW747" s="16">
        <f>+Ene!AW747+Feb!AW747+Mar!AW747+Abr!AW747+May!AW747+Jun!AW747+Jul!AW747+Ago!AW747+Set!AW747+Oct!AW747+Nov!AW747+Dic!AW747</f>
        <v>0</v>
      </c>
    </row>
    <row r="748" spans="1:49" x14ac:dyDescent="0.2">
      <c r="A748" s="9" t="s">
        <v>114</v>
      </c>
      <c r="B748" s="1" t="s">
        <v>202</v>
      </c>
      <c r="C748" s="1" t="s">
        <v>169</v>
      </c>
      <c r="D748" s="1" t="s">
        <v>203</v>
      </c>
      <c r="E748" s="2" t="s">
        <v>11</v>
      </c>
      <c r="F748" s="2">
        <v>30036</v>
      </c>
      <c r="G748" s="10" t="s">
        <v>802</v>
      </c>
      <c r="H748" s="15">
        <f>+Ene!H748+Feb!H748+Mar!H748+Abr!H748+May!H748+Jun!H748+Jul!H748+Ago!H748+Set!H748+Oct!H748+Nov!H748+Dic!H748</f>
        <v>0</v>
      </c>
      <c r="I748" s="16">
        <f>+Ene!I748+Feb!I748+Mar!I748+Abr!I748+May!I748+Jun!I748+Jul!I748+Ago!I748+Set!I748+Oct!I748+Nov!I748+Dic!I748</f>
        <v>0</v>
      </c>
      <c r="J748" s="15">
        <f>+Ene!J748+Feb!J748+Mar!J748+Abr!J748+May!J748+Jun!J748+Jul!J748+Ago!J748+Set!J748+Oct!J748+Nov!J748+Dic!J748</f>
        <v>0</v>
      </c>
      <c r="K748" s="16">
        <f>+Ene!K748+Feb!K748+Mar!K748+Abr!K748+May!K748+Jun!K748+Jul!K748+Ago!K748+Set!K748+Oct!K748+Nov!K748+Dic!K748</f>
        <v>0</v>
      </c>
      <c r="L748" s="15">
        <f>+Ene!L748+Feb!L748+Mar!L748+Abr!L748+May!L748+Jun!L748+Jul!L748+Ago!L748+Set!L748+Oct!L748+Nov!L748+Dic!L748</f>
        <v>0</v>
      </c>
      <c r="M748" s="16">
        <f>+Ene!M748+Feb!M748+Mar!M748+Abr!M748+May!M748+Jun!M748+Jul!M748+Ago!M748+Set!M748+Oct!M748+Nov!M748+Dic!M748</f>
        <v>0</v>
      </c>
      <c r="N748" s="15">
        <f>+Ene!N748+Feb!N748+Mar!N748+Abr!N748+May!N748+Jun!N748+Jul!N748+Ago!N748+Set!N748+Oct!N748+Nov!N748+Dic!N748</f>
        <v>0</v>
      </c>
      <c r="O748" s="16">
        <f>+Ene!O748+Feb!O748+Mar!O748+Abr!O748+May!O748+Jun!O748+Jul!O748+Ago!O748+Set!O748+Oct!O748+Nov!O748+Dic!O748</f>
        <v>0</v>
      </c>
      <c r="P748" s="15">
        <f>+Ene!P748+Feb!P748+Mar!P748+Abr!P748+May!P748+Jun!P748+Jul!P748+Ago!P748+Set!P748+Oct!P748+Nov!P748+Dic!P748</f>
        <v>0</v>
      </c>
      <c r="Q748" s="16">
        <f>+Ene!Q748+Feb!Q748+Mar!Q748+Abr!Q748+May!Q748+Jun!Q748+Jul!Q748+Ago!Q748+Set!Q748+Oct!Q748+Nov!Q748+Dic!Q748</f>
        <v>0</v>
      </c>
      <c r="R748" s="15">
        <f>+Ene!R748+Feb!R748+Mar!R748+Abr!R748+May!R748+Jun!R748+Jul!R748+Ago!R748+Set!R748+Oct!R748+Nov!R748+Dic!R748</f>
        <v>0</v>
      </c>
      <c r="S748" s="16">
        <f>+Ene!S748+Feb!S748+Mar!S748+Abr!S748+May!S748+Jun!S748+Jul!S748+Ago!S748+Set!S748+Oct!S748+Nov!S748+Dic!S748</f>
        <v>0</v>
      </c>
      <c r="T748" s="15">
        <f>+Ene!T748+Feb!T748+Mar!T748+Abr!T748+May!T748+Jun!T748+Jul!T748+Ago!T748+Set!T748+Oct!T748+Nov!T748+Dic!T748</f>
        <v>0</v>
      </c>
      <c r="U748" s="16">
        <f>+Ene!U748+Feb!U748+Mar!U748+Abr!U748+May!U748+Jun!U748+Jul!U748+Ago!U748+Set!U748+Oct!U748+Nov!U748+Dic!U748</f>
        <v>0</v>
      </c>
      <c r="V748" s="15">
        <f>+Ene!V748+Feb!V748+Mar!V748+Abr!V748+May!V748+Jun!V748+Jul!V748+Ago!V748+Set!V748+Oct!V748+Nov!V748+Dic!V748</f>
        <v>0</v>
      </c>
      <c r="W748" s="16">
        <f>+Ene!W748+Feb!W748+Mar!W748+Abr!W748+May!W748+Jun!W748+Jul!W748+Ago!W748+Set!W748+Oct!W748+Nov!W748+Dic!W748</f>
        <v>0</v>
      </c>
      <c r="X748" s="15">
        <f>+Ene!X748+Feb!X748+Mar!X748+Abr!X748+May!X748+Jun!X748+Jul!X748+Ago!X748+Set!X748+Oct!X748+Nov!X748+Dic!X748</f>
        <v>0</v>
      </c>
      <c r="Y748" s="16">
        <f>+Ene!Y748+Feb!Y748+Mar!Y748+Abr!Y748+May!Y748+Jun!Y748+Jul!Y748+Ago!Y748+Set!Y748+Oct!Y748+Nov!Y748+Dic!Y748</f>
        <v>0</v>
      </c>
      <c r="Z748" s="15">
        <f>+Ene!Z748+Feb!Z748+Mar!Z748+Abr!Z748+May!Z748+Jun!Z748+Jul!Z748+Ago!Z748+Set!Z748+Oct!Z748+Nov!Z748+Dic!Z748</f>
        <v>0</v>
      </c>
      <c r="AA748" s="16">
        <f>+Ene!AA748+Feb!AA748+Mar!AA748+Abr!AA748+May!AA748+Jun!AA748+Jul!AA748+Ago!AA748+Set!AA748+Oct!AA748+Nov!AA748+Dic!AA748</f>
        <v>0</v>
      </c>
      <c r="AB748" s="15">
        <f>+Ene!AB748+Feb!AB748+Mar!AB748+Abr!AB748+May!AB748+Jun!AB748+Jul!AB748+Ago!AB748+Set!AB748+Oct!AB748+Nov!AB748+Dic!AB748</f>
        <v>0</v>
      </c>
      <c r="AC748" s="16">
        <f>+Ene!AC748+Feb!AC748+Mar!AC748+Abr!AC748+May!AC748+Jun!AC748+Jul!AC748+Ago!AC748+Set!AC748+Oct!AC748+Nov!AC748+Dic!AC748</f>
        <v>0</v>
      </c>
      <c r="AD748" s="15">
        <f>+Ene!AD748+Feb!AD748+Mar!AD748+Abr!AD748+May!AD748+Jun!AD748+Jul!AD748+Ago!AD748+Set!AD748+Oct!AD748+Nov!AD748+Dic!AD748</f>
        <v>0</v>
      </c>
      <c r="AE748" s="16">
        <f>+Ene!AE748+Feb!AE748+Mar!AE748+Abr!AE748+May!AE748+Jun!AE748+Jul!AE748+Ago!AE748+Set!AE748+Oct!AE748+Nov!AE748+Dic!AE748</f>
        <v>1</v>
      </c>
      <c r="AF748" s="15">
        <f>+Ene!AF748+Feb!AF748+Mar!AF748+Abr!AF748+May!AF748+Jun!AF748+Jul!AF748+Ago!AF748+Set!AF748+Oct!AF748+Nov!AF748+Dic!AF748</f>
        <v>0</v>
      </c>
      <c r="AG748" s="16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6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6">
        <f>+Ene!AK748+Feb!AK748+Mar!AK748+Abr!AK748+May!AK748+Jun!AK748+Jul!AK748+Ago!AK748+Set!AK748+Oct!AK748+Nov!AK748+Dic!AK748</f>
        <v>0</v>
      </c>
      <c r="AL748" s="15">
        <f>+Ene!AL748+Feb!AL748+Mar!AL748+Abr!AL748+May!AL748+Jun!AL748+Jul!AL748+Ago!AL748+Set!AL748+Oct!AL748+Nov!AL748+Dic!AL748</f>
        <v>0</v>
      </c>
      <c r="AM748" s="16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6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6">
        <f>+Ene!AQ748+Feb!AQ748+Mar!AQ748+Abr!AQ748+May!AQ748+Jun!AQ748+Jul!AQ748+Ago!AQ748+Set!AQ748+Oct!AQ748+Nov!AQ748+Dic!AQ748</f>
        <v>0</v>
      </c>
      <c r="AR748" s="15">
        <f>+Ene!AR748+Feb!AR748+Mar!AR748+Abr!AR748+May!AR748+Jun!AR748+Jul!AR748+Ago!AR748+Set!AR748+Oct!AR748+Nov!AR748+Dic!AR748</f>
        <v>0</v>
      </c>
      <c r="AS748" s="16">
        <f>+Ene!AS748+Feb!AS748+Mar!AS748+Abr!AS748+May!AS748+Jun!AS748+Jul!AS748+Ago!AS748+Set!AS748+Oct!AS748+Nov!AS748+Dic!AS748</f>
        <v>0</v>
      </c>
      <c r="AT748" s="15">
        <f>+Ene!AT748+Feb!AT748+Mar!AT748+Abr!AT748+May!AT748+Jun!AT748+Jul!AT748+Ago!AT748+Set!AT748+Oct!AT748+Nov!AT748+Dic!AT748</f>
        <v>0</v>
      </c>
      <c r="AU748" s="16">
        <f>+Ene!AU748+Feb!AU748+Mar!AU748+Abr!AU748+May!AU748+Jun!AU748+Jul!AU748+Ago!AU748+Set!AU748+Oct!AU748+Nov!AU748+Dic!AU748</f>
        <v>0</v>
      </c>
      <c r="AV748" s="15">
        <f>+Ene!AV748+Feb!AV748+Mar!AV748+Abr!AV748+May!AV748+Jun!AV748+Jul!AV748+Ago!AV748+Set!AV748+Oct!AV748+Nov!AV748+Dic!AV748</f>
        <v>0</v>
      </c>
      <c r="AW748" s="16">
        <f>+Ene!AW748+Feb!AW748+Mar!AW748+Abr!AW748+May!AW748+Jun!AW748+Jul!AW748+Ago!AW748+Set!AW748+Oct!AW748+Nov!AW748+Dic!AW748</f>
        <v>0</v>
      </c>
    </row>
    <row r="749" spans="1:49" x14ac:dyDescent="0.2">
      <c r="A749" s="9" t="s">
        <v>119</v>
      </c>
      <c r="B749" s="1" t="s">
        <v>122</v>
      </c>
      <c r="C749" s="1" t="s">
        <v>119</v>
      </c>
      <c r="D749" s="1" t="s">
        <v>122</v>
      </c>
      <c r="E749" s="2" t="s">
        <v>11</v>
      </c>
      <c r="F749" s="2">
        <v>30202</v>
      </c>
      <c r="G749" s="10" t="s">
        <v>123</v>
      </c>
      <c r="H749" s="15">
        <f>+Ene!H749+Feb!H749+Mar!H749+Abr!H749+May!H749+Jun!H749+Jul!H749+Ago!H749+Set!H749+Oct!H749+Nov!H749+Dic!H749</f>
        <v>0</v>
      </c>
      <c r="I749" s="16">
        <f>+Ene!I749+Feb!I749+Mar!I749+Abr!I749+May!I749+Jun!I749+Jul!I749+Ago!I749+Set!I749+Oct!I749+Nov!I749+Dic!I749</f>
        <v>0</v>
      </c>
      <c r="J749" s="15">
        <f>+Ene!J749+Feb!J749+Mar!J749+Abr!J749+May!J749+Jun!J749+Jul!J749+Ago!J749+Set!J749+Oct!J749+Nov!J749+Dic!J749</f>
        <v>0</v>
      </c>
      <c r="K749" s="16">
        <f>+Ene!K749+Feb!K749+Mar!K749+Abr!K749+May!K749+Jun!K749+Jul!K749+Ago!K749+Set!K749+Oct!K749+Nov!K749+Dic!K749</f>
        <v>0</v>
      </c>
      <c r="L749" s="15">
        <f>+Ene!L749+Feb!L749+Mar!L749+Abr!L749+May!L749+Jun!L749+Jul!L749+Ago!L749+Set!L749+Oct!L749+Nov!L749+Dic!L749</f>
        <v>0</v>
      </c>
      <c r="M749" s="16">
        <f>+Ene!M749+Feb!M749+Mar!M749+Abr!M749+May!M749+Jun!M749+Jul!M749+Ago!M749+Set!M749+Oct!M749+Nov!M749+Dic!M749</f>
        <v>0</v>
      </c>
      <c r="N749" s="15">
        <f>+Ene!N749+Feb!N749+Mar!N749+Abr!N749+May!N749+Jun!N749+Jul!N749+Ago!N749+Set!N749+Oct!N749+Nov!N749+Dic!N749</f>
        <v>0</v>
      </c>
      <c r="O749" s="16">
        <f>+Ene!O749+Feb!O749+Mar!O749+Abr!O749+May!O749+Jun!O749+Jul!O749+Ago!O749+Set!O749+Oct!O749+Nov!O749+Dic!O749</f>
        <v>0</v>
      </c>
      <c r="P749" s="15">
        <f>+Ene!P749+Feb!P749+Mar!P749+Abr!P749+May!P749+Jun!P749+Jul!P749+Ago!P749+Set!P749+Oct!P749+Nov!P749+Dic!P749</f>
        <v>0</v>
      </c>
      <c r="Q749" s="16">
        <f>+Ene!Q749+Feb!Q749+Mar!Q749+Abr!Q749+May!Q749+Jun!Q749+Jul!Q749+Ago!Q749+Set!Q749+Oct!Q749+Nov!Q749+Dic!Q749</f>
        <v>0</v>
      </c>
      <c r="R749" s="15">
        <f>+Ene!R749+Feb!R749+Mar!R749+Abr!R749+May!R749+Jun!R749+Jul!R749+Ago!R749+Set!R749+Oct!R749+Nov!R749+Dic!R749</f>
        <v>0</v>
      </c>
      <c r="S749" s="16">
        <f>+Ene!S749+Feb!S749+Mar!S749+Abr!S749+May!S749+Jun!S749+Jul!S749+Ago!S749+Set!S749+Oct!S749+Nov!S749+Dic!S749</f>
        <v>0</v>
      </c>
      <c r="T749" s="15">
        <f>+Ene!T749+Feb!T749+Mar!T749+Abr!T749+May!T749+Jun!T749+Jul!T749+Ago!T749+Set!T749+Oct!T749+Nov!T749+Dic!T749</f>
        <v>0</v>
      </c>
      <c r="U749" s="16">
        <f>+Ene!U749+Feb!U749+Mar!U749+Abr!U749+May!U749+Jun!U749+Jul!U749+Ago!U749+Set!U749+Oct!U749+Nov!U749+Dic!U749</f>
        <v>0</v>
      </c>
      <c r="V749" s="15">
        <f>+Ene!V749+Feb!V749+Mar!V749+Abr!V749+May!V749+Jun!V749+Jul!V749+Ago!V749+Set!V749+Oct!V749+Nov!V749+Dic!V749</f>
        <v>0</v>
      </c>
      <c r="W749" s="16">
        <f>+Ene!W749+Feb!W749+Mar!W749+Abr!W749+May!W749+Jun!W749+Jul!W749+Ago!W749+Set!W749+Oct!W749+Nov!W749+Dic!W749</f>
        <v>0</v>
      </c>
      <c r="X749" s="15">
        <f>+Ene!X749+Feb!X749+Mar!X749+Abr!X749+May!X749+Jun!X749+Jul!X749+Ago!X749+Set!X749+Oct!X749+Nov!X749+Dic!X749</f>
        <v>0</v>
      </c>
      <c r="Y749" s="16">
        <f>+Ene!Y749+Feb!Y749+Mar!Y749+Abr!Y749+May!Y749+Jun!Y749+Jul!Y749+Ago!Y749+Set!Y749+Oct!Y749+Nov!Y749+Dic!Y749</f>
        <v>0</v>
      </c>
      <c r="Z749" s="15">
        <f>+Ene!Z749+Feb!Z749+Mar!Z749+Abr!Z749+May!Z749+Jun!Z749+Jul!Z749+Ago!Z749+Set!Z749+Oct!Z749+Nov!Z749+Dic!Z749</f>
        <v>0</v>
      </c>
      <c r="AA749" s="16">
        <f>+Ene!AA749+Feb!AA749+Mar!AA749+Abr!AA749+May!AA749+Jun!AA749+Jul!AA749+Ago!AA749+Set!AA749+Oct!AA749+Nov!AA749+Dic!AA749</f>
        <v>0</v>
      </c>
      <c r="AB749" s="15">
        <f>+Ene!AB749+Feb!AB749+Mar!AB749+Abr!AB749+May!AB749+Jun!AB749+Jul!AB749+Ago!AB749+Set!AB749+Oct!AB749+Nov!AB749+Dic!AB749</f>
        <v>0</v>
      </c>
      <c r="AC749" s="16">
        <f>+Ene!AC749+Feb!AC749+Mar!AC749+Abr!AC749+May!AC749+Jun!AC749+Jul!AC749+Ago!AC749+Set!AC749+Oct!AC749+Nov!AC749+Dic!AC749</f>
        <v>0</v>
      </c>
      <c r="AD749" s="15">
        <f>+Ene!AD749+Feb!AD749+Mar!AD749+Abr!AD749+May!AD749+Jun!AD749+Jul!AD749+Ago!AD749+Set!AD749+Oct!AD749+Nov!AD749+Dic!AD749</f>
        <v>0</v>
      </c>
      <c r="AE749" s="16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6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6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6">
        <f>+Ene!AK749+Feb!AK749+Mar!AK749+Abr!AK749+May!AK749+Jun!AK749+Jul!AK749+Ago!AK749+Set!AK749+Oct!AK749+Nov!AK749+Dic!AK749</f>
        <v>0</v>
      </c>
      <c r="AL749" s="15">
        <f>+Ene!AL749+Feb!AL749+Mar!AL749+Abr!AL749+May!AL749+Jun!AL749+Jul!AL749+Ago!AL749+Set!AL749+Oct!AL749+Nov!AL749+Dic!AL749</f>
        <v>0</v>
      </c>
      <c r="AM749" s="16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6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6">
        <f>+Ene!AQ749+Feb!AQ749+Mar!AQ749+Abr!AQ749+May!AQ749+Jun!AQ749+Jul!AQ749+Ago!AQ749+Set!AQ749+Oct!AQ749+Nov!AQ749+Dic!AQ749</f>
        <v>0</v>
      </c>
      <c r="AR749" s="15">
        <f>+Ene!AR749+Feb!AR749+Mar!AR749+Abr!AR749+May!AR749+Jun!AR749+Jul!AR749+Ago!AR749+Set!AR749+Oct!AR749+Nov!AR749+Dic!AR749</f>
        <v>0</v>
      </c>
      <c r="AS749" s="16">
        <f>+Ene!AS749+Feb!AS749+Mar!AS749+Abr!AS749+May!AS749+Jun!AS749+Jul!AS749+Ago!AS749+Set!AS749+Oct!AS749+Nov!AS749+Dic!AS749</f>
        <v>0</v>
      </c>
      <c r="AT749" s="15">
        <f>+Ene!AT749+Feb!AT749+Mar!AT749+Abr!AT749+May!AT749+Jun!AT749+Jul!AT749+Ago!AT749+Set!AT749+Oct!AT749+Nov!AT749+Dic!AT749</f>
        <v>0</v>
      </c>
      <c r="AU749" s="16">
        <f>+Ene!AU749+Feb!AU749+Mar!AU749+Abr!AU749+May!AU749+Jun!AU749+Jul!AU749+Ago!AU749+Set!AU749+Oct!AU749+Nov!AU749+Dic!AU749</f>
        <v>0</v>
      </c>
      <c r="AV749" s="15">
        <f>+Ene!AV749+Feb!AV749+Mar!AV749+Abr!AV749+May!AV749+Jun!AV749+Jul!AV749+Ago!AV749+Set!AV749+Oct!AV749+Nov!AV749+Dic!AV749</f>
        <v>0</v>
      </c>
      <c r="AW749" s="16">
        <f>+Ene!AW749+Feb!AW749+Mar!AW749+Abr!AW749+May!AW749+Jun!AW749+Jul!AW749+Ago!AW749+Set!AW749+Oct!AW749+Nov!AW749+Dic!AW749</f>
        <v>0</v>
      </c>
    </row>
    <row r="750" spans="1:49" x14ac:dyDescent="0.2">
      <c r="A750" s="9" t="s">
        <v>119</v>
      </c>
      <c r="B750" s="1" t="s">
        <v>120</v>
      </c>
      <c r="C750" s="1" t="s">
        <v>119</v>
      </c>
      <c r="D750" s="1" t="s">
        <v>120</v>
      </c>
      <c r="E750" s="2" t="s">
        <v>11</v>
      </c>
      <c r="F750" s="2">
        <v>30205</v>
      </c>
      <c r="G750" s="10" t="s">
        <v>121</v>
      </c>
      <c r="H750" s="15">
        <f>+Ene!H750+Feb!H750+Mar!H750+Abr!H750+May!H750+Jun!H750+Jul!H750+Ago!H750+Set!H750+Oct!H750+Nov!H750+Dic!H750</f>
        <v>0</v>
      </c>
      <c r="I750" s="16">
        <f>+Ene!I750+Feb!I750+Mar!I750+Abr!I750+May!I750+Jun!I750+Jul!I750+Ago!I750+Set!I750+Oct!I750+Nov!I750+Dic!I750</f>
        <v>0</v>
      </c>
      <c r="J750" s="15">
        <f>+Ene!J750+Feb!J750+Mar!J750+Abr!J750+May!J750+Jun!J750+Jul!J750+Ago!J750+Set!J750+Oct!J750+Nov!J750+Dic!J750</f>
        <v>0</v>
      </c>
      <c r="K750" s="16">
        <f>+Ene!K750+Feb!K750+Mar!K750+Abr!K750+May!K750+Jun!K750+Jul!K750+Ago!K750+Set!K750+Oct!K750+Nov!K750+Dic!K750</f>
        <v>0</v>
      </c>
      <c r="L750" s="15">
        <f>+Ene!L750+Feb!L750+Mar!L750+Abr!L750+May!L750+Jun!L750+Jul!L750+Ago!L750+Set!L750+Oct!L750+Nov!L750+Dic!L750</f>
        <v>0</v>
      </c>
      <c r="M750" s="16">
        <f>+Ene!M750+Feb!M750+Mar!M750+Abr!M750+May!M750+Jun!M750+Jul!M750+Ago!M750+Set!M750+Oct!M750+Nov!M750+Dic!M750</f>
        <v>0</v>
      </c>
      <c r="N750" s="15">
        <f>+Ene!N750+Feb!N750+Mar!N750+Abr!N750+May!N750+Jun!N750+Jul!N750+Ago!N750+Set!N750+Oct!N750+Nov!N750+Dic!N750</f>
        <v>0</v>
      </c>
      <c r="O750" s="16">
        <f>+Ene!O750+Feb!O750+Mar!O750+Abr!O750+May!O750+Jun!O750+Jul!O750+Ago!O750+Set!O750+Oct!O750+Nov!O750+Dic!O750</f>
        <v>0</v>
      </c>
      <c r="P750" s="15">
        <f>+Ene!P750+Feb!P750+Mar!P750+Abr!P750+May!P750+Jun!P750+Jul!P750+Ago!P750+Set!P750+Oct!P750+Nov!P750+Dic!P750</f>
        <v>0</v>
      </c>
      <c r="Q750" s="16">
        <f>+Ene!Q750+Feb!Q750+Mar!Q750+Abr!Q750+May!Q750+Jun!Q750+Jul!Q750+Ago!Q750+Set!Q750+Oct!Q750+Nov!Q750+Dic!Q750</f>
        <v>0</v>
      </c>
      <c r="R750" s="15">
        <f>+Ene!R750+Feb!R750+Mar!R750+Abr!R750+May!R750+Jun!R750+Jul!R750+Ago!R750+Set!R750+Oct!R750+Nov!R750+Dic!R750</f>
        <v>0</v>
      </c>
      <c r="S750" s="16">
        <f>+Ene!S750+Feb!S750+Mar!S750+Abr!S750+May!S750+Jun!S750+Jul!S750+Ago!S750+Set!S750+Oct!S750+Nov!S750+Dic!S750</f>
        <v>0</v>
      </c>
      <c r="T750" s="15">
        <f>+Ene!T750+Feb!T750+Mar!T750+Abr!T750+May!T750+Jun!T750+Jul!T750+Ago!T750+Set!T750+Oct!T750+Nov!T750+Dic!T750</f>
        <v>0</v>
      </c>
      <c r="U750" s="16">
        <f>+Ene!U750+Feb!U750+Mar!U750+Abr!U750+May!U750+Jun!U750+Jul!U750+Ago!U750+Set!U750+Oct!U750+Nov!U750+Dic!U750</f>
        <v>0</v>
      </c>
      <c r="V750" s="15">
        <f>+Ene!V750+Feb!V750+Mar!V750+Abr!V750+May!V750+Jun!V750+Jul!V750+Ago!V750+Set!V750+Oct!V750+Nov!V750+Dic!V750</f>
        <v>0</v>
      </c>
      <c r="W750" s="16">
        <f>+Ene!W750+Feb!W750+Mar!W750+Abr!W750+May!W750+Jun!W750+Jul!W750+Ago!W750+Set!W750+Oct!W750+Nov!W750+Dic!W750</f>
        <v>0</v>
      </c>
      <c r="X750" s="15">
        <f>+Ene!X750+Feb!X750+Mar!X750+Abr!X750+May!X750+Jun!X750+Jul!X750+Ago!X750+Set!X750+Oct!X750+Nov!X750+Dic!X750</f>
        <v>0</v>
      </c>
      <c r="Y750" s="16">
        <f>+Ene!Y750+Feb!Y750+Mar!Y750+Abr!Y750+May!Y750+Jun!Y750+Jul!Y750+Ago!Y750+Set!Y750+Oct!Y750+Nov!Y750+Dic!Y750</f>
        <v>0</v>
      </c>
      <c r="Z750" s="15">
        <f>+Ene!Z750+Feb!Z750+Mar!Z750+Abr!Z750+May!Z750+Jun!Z750+Jul!Z750+Ago!Z750+Set!Z750+Oct!Z750+Nov!Z750+Dic!Z750</f>
        <v>0</v>
      </c>
      <c r="AA750" s="16">
        <f>+Ene!AA750+Feb!AA750+Mar!AA750+Abr!AA750+May!AA750+Jun!AA750+Jul!AA750+Ago!AA750+Set!AA750+Oct!AA750+Nov!AA750+Dic!AA750</f>
        <v>0</v>
      </c>
      <c r="AB750" s="15">
        <f>+Ene!AB750+Feb!AB750+Mar!AB750+Abr!AB750+May!AB750+Jun!AB750+Jul!AB750+Ago!AB750+Set!AB750+Oct!AB750+Nov!AB750+Dic!AB750</f>
        <v>0</v>
      </c>
      <c r="AC750" s="16">
        <f>+Ene!AC750+Feb!AC750+Mar!AC750+Abr!AC750+May!AC750+Jun!AC750+Jul!AC750+Ago!AC750+Set!AC750+Oct!AC750+Nov!AC750+Dic!AC750</f>
        <v>0</v>
      </c>
      <c r="AD750" s="15">
        <f>+Ene!AD750+Feb!AD750+Mar!AD750+Abr!AD750+May!AD750+Jun!AD750+Jul!AD750+Ago!AD750+Set!AD750+Oct!AD750+Nov!AD750+Dic!AD750</f>
        <v>0</v>
      </c>
      <c r="AE750" s="16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6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1</v>
      </c>
      <c r="AI750" s="16">
        <f>+Ene!AI750+Feb!AI750+Mar!AI750+Abr!AI750+May!AI750+Jun!AI750+Jul!AI750+Ago!AI750+Set!AI750+Oct!AI750+Nov!AI750+Dic!AI750</f>
        <v>4</v>
      </c>
      <c r="AJ750" s="15">
        <f>+Ene!AJ750+Feb!AJ750+Mar!AJ750+Abr!AJ750+May!AJ750+Jun!AJ750+Jul!AJ750+Ago!AJ750+Set!AJ750+Oct!AJ750+Nov!AJ750+Dic!AJ750</f>
        <v>0</v>
      </c>
      <c r="AK750" s="16">
        <f>+Ene!AK750+Feb!AK750+Mar!AK750+Abr!AK750+May!AK750+Jun!AK750+Jul!AK750+Ago!AK750+Set!AK750+Oct!AK750+Nov!AK750+Dic!AK750</f>
        <v>0</v>
      </c>
      <c r="AL750" s="15">
        <f>+Ene!AL750+Feb!AL750+Mar!AL750+Abr!AL750+May!AL750+Jun!AL750+Jul!AL750+Ago!AL750+Set!AL750+Oct!AL750+Nov!AL750+Dic!AL750</f>
        <v>0</v>
      </c>
      <c r="AM750" s="16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6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6">
        <f>+Ene!AQ750+Feb!AQ750+Mar!AQ750+Abr!AQ750+May!AQ750+Jun!AQ750+Jul!AQ750+Ago!AQ750+Set!AQ750+Oct!AQ750+Nov!AQ750+Dic!AQ750</f>
        <v>0</v>
      </c>
      <c r="AR750" s="15">
        <f>+Ene!AR750+Feb!AR750+Mar!AR750+Abr!AR750+May!AR750+Jun!AR750+Jul!AR750+Ago!AR750+Set!AR750+Oct!AR750+Nov!AR750+Dic!AR750</f>
        <v>0</v>
      </c>
      <c r="AS750" s="16">
        <f>+Ene!AS750+Feb!AS750+Mar!AS750+Abr!AS750+May!AS750+Jun!AS750+Jul!AS750+Ago!AS750+Set!AS750+Oct!AS750+Nov!AS750+Dic!AS750</f>
        <v>0</v>
      </c>
      <c r="AT750" s="15">
        <f>+Ene!AT750+Feb!AT750+Mar!AT750+Abr!AT750+May!AT750+Jun!AT750+Jul!AT750+Ago!AT750+Set!AT750+Oct!AT750+Nov!AT750+Dic!AT750</f>
        <v>0</v>
      </c>
      <c r="AU750" s="16">
        <f>+Ene!AU750+Feb!AU750+Mar!AU750+Abr!AU750+May!AU750+Jun!AU750+Jul!AU750+Ago!AU750+Set!AU750+Oct!AU750+Nov!AU750+Dic!AU750</f>
        <v>0</v>
      </c>
      <c r="AV750" s="15">
        <f>+Ene!AV750+Feb!AV750+Mar!AV750+Abr!AV750+May!AV750+Jun!AV750+Jul!AV750+Ago!AV750+Set!AV750+Oct!AV750+Nov!AV750+Dic!AV750</f>
        <v>0</v>
      </c>
      <c r="AW750" s="16">
        <f>+Ene!AW750+Feb!AW750+Mar!AW750+Abr!AW750+May!AW750+Jun!AW750+Jul!AW750+Ago!AW750+Set!AW750+Oct!AW750+Nov!AW750+Dic!AW750</f>
        <v>0</v>
      </c>
    </row>
    <row r="751" spans="1:49" x14ac:dyDescent="0.2">
      <c r="A751" s="9" t="s">
        <v>114</v>
      </c>
      <c r="B751" s="1" t="s">
        <v>128</v>
      </c>
      <c r="C751" s="1" t="s">
        <v>132</v>
      </c>
      <c r="D751" s="1" t="s">
        <v>128</v>
      </c>
      <c r="E751" s="2">
        <v>0</v>
      </c>
      <c r="F751" s="2">
        <v>30473</v>
      </c>
      <c r="G751" s="10" t="s">
        <v>806</v>
      </c>
      <c r="H751" s="15">
        <f>+Ene!H751+Feb!H751+Mar!H751+Abr!H751+May!H751+Jun!H751+Jul!H751+Ago!H751+Set!H751+Oct!H751+Nov!H751+Dic!H751</f>
        <v>0</v>
      </c>
      <c r="I751" s="16">
        <f>+Ene!I751+Feb!I751+Mar!I751+Abr!I751+May!I751+Jun!I751+Jul!I751+Ago!I751+Set!I751+Oct!I751+Nov!I751+Dic!I751</f>
        <v>0</v>
      </c>
      <c r="J751" s="15">
        <f>+Ene!J751+Feb!J751+Mar!J751+Abr!J751+May!J751+Jun!J751+Jul!J751+Ago!J751+Set!J751+Oct!J751+Nov!J751+Dic!J751</f>
        <v>0</v>
      </c>
      <c r="K751" s="16">
        <f>+Ene!K751+Feb!K751+Mar!K751+Abr!K751+May!K751+Jun!K751+Jul!K751+Ago!K751+Set!K751+Oct!K751+Nov!K751+Dic!K751</f>
        <v>0</v>
      </c>
      <c r="L751" s="15">
        <f>+Ene!L751+Feb!L751+Mar!L751+Abr!L751+May!L751+Jun!L751+Jul!L751+Ago!L751+Set!L751+Oct!L751+Nov!L751+Dic!L751</f>
        <v>0</v>
      </c>
      <c r="M751" s="16">
        <f>+Ene!M751+Feb!M751+Mar!M751+Abr!M751+May!M751+Jun!M751+Jul!M751+Ago!M751+Set!M751+Oct!M751+Nov!M751+Dic!M751</f>
        <v>0</v>
      </c>
      <c r="N751" s="15">
        <f>+Ene!N751+Feb!N751+Mar!N751+Abr!N751+May!N751+Jun!N751+Jul!N751+Ago!N751+Set!N751+Oct!N751+Nov!N751+Dic!N751</f>
        <v>0</v>
      </c>
      <c r="O751" s="16">
        <f>+Ene!O751+Feb!O751+Mar!O751+Abr!O751+May!O751+Jun!O751+Jul!O751+Ago!O751+Set!O751+Oct!O751+Nov!O751+Dic!O751</f>
        <v>0</v>
      </c>
      <c r="P751" s="15">
        <f>+Ene!P751+Feb!P751+Mar!P751+Abr!P751+May!P751+Jun!P751+Jul!P751+Ago!P751+Set!P751+Oct!P751+Nov!P751+Dic!P751</f>
        <v>0</v>
      </c>
      <c r="Q751" s="16">
        <f>+Ene!Q751+Feb!Q751+Mar!Q751+Abr!Q751+May!Q751+Jun!Q751+Jul!Q751+Ago!Q751+Set!Q751+Oct!Q751+Nov!Q751+Dic!Q751</f>
        <v>0</v>
      </c>
      <c r="R751" s="15">
        <f>+Ene!R751+Feb!R751+Mar!R751+Abr!R751+May!R751+Jun!R751+Jul!R751+Ago!R751+Set!R751+Oct!R751+Nov!R751+Dic!R751</f>
        <v>0</v>
      </c>
      <c r="S751" s="16">
        <f>+Ene!S751+Feb!S751+Mar!S751+Abr!S751+May!S751+Jun!S751+Jul!S751+Ago!S751+Set!S751+Oct!S751+Nov!S751+Dic!S751</f>
        <v>0</v>
      </c>
      <c r="T751" s="15">
        <f>+Ene!T751+Feb!T751+Mar!T751+Abr!T751+May!T751+Jun!T751+Jul!T751+Ago!T751+Set!T751+Oct!T751+Nov!T751+Dic!T751</f>
        <v>0</v>
      </c>
      <c r="U751" s="16">
        <f>+Ene!U751+Feb!U751+Mar!U751+Abr!U751+May!U751+Jun!U751+Jul!U751+Ago!U751+Set!U751+Oct!U751+Nov!U751+Dic!U751</f>
        <v>0</v>
      </c>
      <c r="V751" s="15">
        <f>+Ene!V751+Feb!V751+Mar!V751+Abr!V751+May!V751+Jun!V751+Jul!V751+Ago!V751+Set!V751+Oct!V751+Nov!V751+Dic!V751</f>
        <v>0</v>
      </c>
      <c r="W751" s="16">
        <f>+Ene!W751+Feb!W751+Mar!W751+Abr!W751+May!W751+Jun!W751+Jul!W751+Ago!W751+Set!W751+Oct!W751+Nov!W751+Dic!W751</f>
        <v>0</v>
      </c>
      <c r="X751" s="15">
        <f>+Ene!X751+Feb!X751+Mar!X751+Abr!X751+May!X751+Jun!X751+Jul!X751+Ago!X751+Set!X751+Oct!X751+Nov!X751+Dic!X751</f>
        <v>0</v>
      </c>
      <c r="Y751" s="16">
        <f>+Ene!Y751+Feb!Y751+Mar!Y751+Abr!Y751+May!Y751+Jun!Y751+Jul!Y751+Ago!Y751+Set!Y751+Oct!Y751+Nov!Y751+Dic!Y751</f>
        <v>0</v>
      </c>
      <c r="Z751" s="15">
        <f>+Ene!Z751+Feb!Z751+Mar!Z751+Abr!Z751+May!Z751+Jun!Z751+Jul!Z751+Ago!Z751+Set!Z751+Oct!Z751+Nov!Z751+Dic!Z751</f>
        <v>0</v>
      </c>
      <c r="AA751" s="16">
        <f>+Ene!AA751+Feb!AA751+Mar!AA751+Abr!AA751+May!AA751+Jun!AA751+Jul!AA751+Ago!AA751+Set!AA751+Oct!AA751+Nov!AA751+Dic!AA751</f>
        <v>0</v>
      </c>
      <c r="AB751" s="15">
        <f>+Ene!AB751+Feb!AB751+Mar!AB751+Abr!AB751+May!AB751+Jun!AB751+Jul!AB751+Ago!AB751+Set!AB751+Oct!AB751+Nov!AB751+Dic!AB751</f>
        <v>0</v>
      </c>
      <c r="AC751" s="16">
        <f>+Ene!AC751+Feb!AC751+Mar!AC751+Abr!AC751+May!AC751+Jun!AC751+Jul!AC751+Ago!AC751+Set!AC751+Oct!AC751+Nov!AC751+Dic!AC751</f>
        <v>0</v>
      </c>
      <c r="AD751" s="15">
        <f>+Ene!AD751+Feb!AD751+Mar!AD751+Abr!AD751+May!AD751+Jun!AD751+Jul!AD751+Ago!AD751+Set!AD751+Oct!AD751+Nov!AD751+Dic!AD751</f>
        <v>0</v>
      </c>
      <c r="AE751" s="16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6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6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6">
        <f>+Ene!AK751+Feb!AK751+Mar!AK751+Abr!AK751+May!AK751+Jun!AK751+Jul!AK751+Ago!AK751+Set!AK751+Oct!AK751+Nov!AK751+Dic!AK751</f>
        <v>0</v>
      </c>
      <c r="AL751" s="15">
        <f>+Ene!AL751+Feb!AL751+Mar!AL751+Abr!AL751+May!AL751+Jun!AL751+Jul!AL751+Ago!AL751+Set!AL751+Oct!AL751+Nov!AL751+Dic!AL751</f>
        <v>0</v>
      </c>
      <c r="AM751" s="16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6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6">
        <f>+Ene!AQ751+Feb!AQ751+Mar!AQ751+Abr!AQ751+May!AQ751+Jun!AQ751+Jul!AQ751+Ago!AQ751+Set!AQ751+Oct!AQ751+Nov!AQ751+Dic!AQ751</f>
        <v>0</v>
      </c>
      <c r="AR751" s="15">
        <f>+Ene!AR751+Feb!AR751+Mar!AR751+Abr!AR751+May!AR751+Jun!AR751+Jul!AR751+Ago!AR751+Set!AR751+Oct!AR751+Nov!AR751+Dic!AR751</f>
        <v>0</v>
      </c>
      <c r="AS751" s="16">
        <f>+Ene!AS751+Feb!AS751+Mar!AS751+Abr!AS751+May!AS751+Jun!AS751+Jul!AS751+Ago!AS751+Set!AS751+Oct!AS751+Nov!AS751+Dic!AS751</f>
        <v>0</v>
      </c>
      <c r="AT751" s="15">
        <f>+Ene!AT751+Feb!AT751+Mar!AT751+Abr!AT751+May!AT751+Jun!AT751+Jul!AT751+Ago!AT751+Set!AT751+Oct!AT751+Nov!AT751+Dic!AT751</f>
        <v>0</v>
      </c>
      <c r="AU751" s="16">
        <f>+Ene!AU751+Feb!AU751+Mar!AU751+Abr!AU751+May!AU751+Jun!AU751+Jul!AU751+Ago!AU751+Set!AU751+Oct!AU751+Nov!AU751+Dic!AU751</f>
        <v>0</v>
      </c>
      <c r="AV751" s="15">
        <f>+Ene!AV751+Feb!AV751+Mar!AV751+Abr!AV751+May!AV751+Jun!AV751+Jul!AV751+Ago!AV751+Set!AV751+Oct!AV751+Nov!AV751+Dic!AV751</f>
        <v>0</v>
      </c>
      <c r="AW751" s="16">
        <f>+Ene!AW751+Feb!AW751+Mar!AW751+Abr!AW751+May!AW751+Jun!AW751+Jul!AW751+Ago!AW751+Set!AW751+Oct!AW751+Nov!AW751+Dic!AW751</f>
        <v>0</v>
      </c>
    </row>
    <row r="752" spans="1:49" x14ac:dyDescent="0.2">
      <c r="A752" s="9" t="s">
        <v>114</v>
      </c>
      <c r="B752" s="1" t="s">
        <v>126</v>
      </c>
      <c r="C752" s="1" t="s">
        <v>132</v>
      </c>
      <c r="D752" s="1" t="s">
        <v>156</v>
      </c>
      <c r="E752" s="2">
        <v>0</v>
      </c>
      <c r="F752" s="2">
        <v>30484</v>
      </c>
      <c r="G752" s="10" t="s">
        <v>804</v>
      </c>
      <c r="H752" s="15">
        <f>+Ene!H752+Feb!H752+Mar!H752+Abr!H752+May!H752+Jun!H752+Jul!H752+Ago!H752+Set!H752+Oct!H752+Nov!H752+Dic!H752</f>
        <v>0</v>
      </c>
      <c r="I752" s="16">
        <f>+Ene!I752+Feb!I752+Mar!I752+Abr!I752+May!I752+Jun!I752+Jul!I752+Ago!I752+Set!I752+Oct!I752+Nov!I752+Dic!I752</f>
        <v>0</v>
      </c>
      <c r="J752" s="15">
        <f>+Ene!J752+Feb!J752+Mar!J752+Abr!J752+May!J752+Jun!J752+Jul!J752+Ago!J752+Set!J752+Oct!J752+Nov!J752+Dic!J752</f>
        <v>0</v>
      </c>
      <c r="K752" s="16">
        <f>+Ene!K752+Feb!K752+Mar!K752+Abr!K752+May!K752+Jun!K752+Jul!K752+Ago!K752+Set!K752+Oct!K752+Nov!K752+Dic!K752</f>
        <v>0</v>
      </c>
      <c r="L752" s="15">
        <f>+Ene!L752+Feb!L752+Mar!L752+Abr!L752+May!L752+Jun!L752+Jul!L752+Ago!L752+Set!L752+Oct!L752+Nov!L752+Dic!L752</f>
        <v>0</v>
      </c>
      <c r="M752" s="16">
        <f>+Ene!M752+Feb!M752+Mar!M752+Abr!M752+May!M752+Jun!M752+Jul!M752+Ago!M752+Set!M752+Oct!M752+Nov!M752+Dic!M752</f>
        <v>0</v>
      </c>
      <c r="N752" s="15">
        <f>+Ene!N752+Feb!N752+Mar!N752+Abr!N752+May!N752+Jun!N752+Jul!N752+Ago!N752+Set!N752+Oct!N752+Nov!N752+Dic!N752</f>
        <v>0</v>
      </c>
      <c r="O752" s="16">
        <f>+Ene!O752+Feb!O752+Mar!O752+Abr!O752+May!O752+Jun!O752+Jul!O752+Ago!O752+Set!O752+Oct!O752+Nov!O752+Dic!O752</f>
        <v>0</v>
      </c>
      <c r="P752" s="15">
        <f>+Ene!P752+Feb!P752+Mar!P752+Abr!P752+May!P752+Jun!P752+Jul!P752+Ago!P752+Set!P752+Oct!P752+Nov!P752+Dic!P752</f>
        <v>0</v>
      </c>
      <c r="Q752" s="16">
        <f>+Ene!Q752+Feb!Q752+Mar!Q752+Abr!Q752+May!Q752+Jun!Q752+Jul!Q752+Ago!Q752+Set!Q752+Oct!Q752+Nov!Q752+Dic!Q752</f>
        <v>0</v>
      </c>
      <c r="R752" s="15">
        <f>+Ene!R752+Feb!R752+Mar!R752+Abr!R752+May!R752+Jun!R752+Jul!R752+Ago!R752+Set!R752+Oct!R752+Nov!R752+Dic!R752</f>
        <v>0</v>
      </c>
      <c r="S752" s="16">
        <f>+Ene!S752+Feb!S752+Mar!S752+Abr!S752+May!S752+Jun!S752+Jul!S752+Ago!S752+Set!S752+Oct!S752+Nov!S752+Dic!S752</f>
        <v>0</v>
      </c>
      <c r="T752" s="15">
        <f>+Ene!T752+Feb!T752+Mar!T752+Abr!T752+May!T752+Jun!T752+Jul!T752+Ago!T752+Set!T752+Oct!T752+Nov!T752+Dic!T752</f>
        <v>0</v>
      </c>
      <c r="U752" s="16">
        <f>+Ene!U752+Feb!U752+Mar!U752+Abr!U752+May!U752+Jun!U752+Jul!U752+Ago!U752+Set!U752+Oct!U752+Nov!U752+Dic!U752</f>
        <v>0</v>
      </c>
      <c r="V752" s="15">
        <f>+Ene!V752+Feb!V752+Mar!V752+Abr!V752+May!V752+Jun!V752+Jul!V752+Ago!V752+Set!V752+Oct!V752+Nov!V752+Dic!V752</f>
        <v>0</v>
      </c>
      <c r="W752" s="16">
        <f>+Ene!W752+Feb!W752+Mar!W752+Abr!W752+May!W752+Jun!W752+Jul!W752+Ago!W752+Set!W752+Oct!W752+Nov!W752+Dic!W752</f>
        <v>0</v>
      </c>
      <c r="X752" s="15">
        <f>+Ene!X752+Feb!X752+Mar!X752+Abr!X752+May!X752+Jun!X752+Jul!X752+Ago!X752+Set!X752+Oct!X752+Nov!X752+Dic!X752</f>
        <v>0</v>
      </c>
      <c r="Y752" s="16">
        <f>+Ene!Y752+Feb!Y752+Mar!Y752+Abr!Y752+May!Y752+Jun!Y752+Jul!Y752+Ago!Y752+Set!Y752+Oct!Y752+Nov!Y752+Dic!Y752</f>
        <v>0</v>
      </c>
      <c r="Z752" s="15">
        <f>+Ene!Z752+Feb!Z752+Mar!Z752+Abr!Z752+May!Z752+Jun!Z752+Jul!Z752+Ago!Z752+Set!Z752+Oct!Z752+Nov!Z752+Dic!Z752</f>
        <v>0</v>
      </c>
      <c r="AA752" s="16">
        <f>+Ene!AA752+Feb!AA752+Mar!AA752+Abr!AA752+May!AA752+Jun!AA752+Jul!AA752+Ago!AA752+Set!AA752+Oct!AA752+Nov!AA752+Dic!AA752</f>
        <v>0</v>
      </c>
      <c r="AB752" s="15">
        <f>+Ene!AB752+Feb!AB752+Mar!AB752+Abr!AB752+May!AB752+Jun!AB752+Jul!AB752+Ago!AB752+Set!AB752+Oct!AB752+Nov!AB752+Dic!AB752</f>
        <v>0</v>
      </c>
      <c r="AC752" s="16">
        <f>+Ene!AC752+Feb!AC752+Mar!AC752+Abr!AC752+May!AC752+Jun!AC752+Jul!AC752+Ago!AC752+Set!AC752+Oct!AC752+Nov!AC752+Dic!AC752</f>
        <v>0</v>
      </c>
      <c r="AD752" s="15">
        <f>+Ene!AD752+Feb!AD752+Mar!AD752+Abr!AD752+May!AD752+Jun!AD752+Jul!AD752+Ago!AD752+Set!AD752+Oct!AD752+Nov!AD752+Dic!AD752</f>
        <v>0</v>
      </c>
      <c r="AE752" s="16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6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6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6">
        <f>+Ene!AK752+Feb!AK752+Mar!AK752+Abr!AK752+May!AK752+Jun!AK752+Jul!AK752+Ago!AK752+Set!AK752+Oct!AK752+Nov!AK752+Dic!AK752</f>
        <v>0</v>
      </c>
      <c r="AL752" s="15">
        <f>+Ene!AL752+Feb!AL752+Mar!AL752+Abr!AL752+May!AL752+Jun!AL752+Jul!AL752+Ago!AL752+Set!AL752+Oct!AL752+Nov!AL752+Dic!AL752</f>
        <v>0</v>
      </c>
      <c r="AM752" s="16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6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6">
        <f>+Ene!AQ752+Feb!AQ752+Mar!AQ752+Abr!AQ752+May!AQ752+Jun!AQ752+Jul!AQ752+Ago!AQ752+Set!AQ752+Oct!AQ752+Nov!AQ752+Dic!AQ752</f>
        <v>0</v>
      </c>
      <c r="AR752" s="15">
        <f>+Ene!AR752+Feb!AR752+Mar!AR752+Abr!AR752+May!AR752+Jun!AR752+Jul!AR752+Ago!AR752+Set!AR752+Oct!AR752+Nov!AR752+Dic!AR752</f>
        <v>0</v>
      </c>
      <c r="AS752" s="16">
        <f>+Ene!AS752+Feb!AS752+Mar!AS752+Abr!AS752+May!AS752+Jun!AS752+Jul!AS752+Ago!AS752+Set!AS752+Oct!AS752+Nov!AS752+Dic!AS752</f>
        <v>0</v>
      </c>
      <c r="AT752" s="15">
        <f>+Ene!AT752+Feb!AT752+Mar!AT752+Abr!AT752+May!AT752+Jun!AT752+Jul!AT752+Ago!AT752+Set!AT752+Oct!AT752+Nov!AT752+Dic!AT752</f>
        <v>0</v>
      </c>
      <c r="AU752" s="16">
        <f>+Ene!AU752+Feb!AU752+Mar!AU752+Abr!AU752+May!AU752+Jun!AU752+Jul!AU752+Ago!AU752+Set!AU752+Oct!AU752+Nov!AU752+Dic!AU752</f>
        <v>0</v>
      </c>
      <c r="AV752" s="15">
        <f>+Ene!AV752+Feb!AV752+Mar!AV752+Abr!AV752+May!AV752+Jun!AV752+Jul!AV752+Ago!AV752+Set!AV752+Oct!AV752+Nov!AV752+Dic!AV752</f>
        <v>0</v>
      </c>
      <c r="AW752" s="16">
        <f>+Ene!AW752+Feb!AW752+Mar!AW752+Abr!AW752+May!AW752+Jun!AW752+Jul!AW752+Ago!AW752+Set!AW752+Oct!AW752+Nov!AW752+Dic!AW752</f>
        <v>0</v>
      </c>
    </row>
    <row r="753" spans="1:49" x14ac:dyDescent="0.2">
      <c r="A753" s="9" t="s">
        <v>114</v>
      </c>
      <c r="B753" s="1" t="s">
        <v>115</v>
      </c>
      <c r="C753" s="1" t="s">
        <v>132</v>
      </c>
      <c r="D753" s="1" t="s">
        <v>133</v>
      </c>
      <c r="E753" s="2">
        <v>0</v>
      </c>
      <c r="F753" s="2">
        <v>30485</v>
      </c>
      <c r="G753" s="10" t="s">
        <v>803</v>
      </c>
      <c r="H753" s="15">
        <f>+Ene!H753+Feb!H753+Mar!H753+Abr!H753+May!H753+Jun!H753+Jul!H753+Ago!H753+Set!H753+Oct!H753+Nov!H753+Dic!H753</f>
        <v>0</v>
      </c>
      <c r="I753" s="16">
        <f>+Ene!I753+Feb!I753+Mar!I753+Abr!I753+May!I753+Jun!I753+Jul!I753+Ago!I753+Set!I753+Oct!I753+Nov!I753+Dic!I753</f>
        <v>0</v>
      </c>
      <c r="J753" s="15">
        <f>+Ene!J753+Feb!J753+Mar!J753+Abr!J753+May!J753+Jun!J753+Jul!J753+Ago!J753+Set!J753+Oct!J753+Nov!J753+Dic!J753</f>
        <v>0</v>
      </c>
      <c r="K753" s="16">
        <f>+Ene!K753+Feb!K753+Mar!K753+Abr!K753+May!K753+Jun!K753+Jul!K753+Ago!K753+Set!K753+Oct!K753+Nov!K753+Dic!K753</f>
        <v>0</v>
      </c>
      <c r="L753" s="15">
        <f>+Ene!L753+Feb!L753+Mar!L753+Abr!L753+May!L753+Jun!L753+Jul!L753+Ago!L753+Set!L753+Oct!L753+Nov!L753+Dic!L753</f>
        <v>0</v>
      </c>
      <c r="M753" s="16">
        <f>+Ene!M753+Feb!M753+Mar!M753+Abr!M753+May!M753+Jun!M753+Jul!M753+Ago!M753+Set!M753+Oct!M753+Nov!M753+Dic!M753</f>
        <v>0</v>
      </c>
      <c r="N753" s="15">
        <f>+Ene!N753+Feb!N753+Mar!N753+Abr!N753+May!N753+Jun!N753+Jul!N753+Ago!N753+Set!N753+Oct!N753+Nov!N753+Dic!N753</f>
        <v>0</v>
      </c>
      <c r="O753" s="16">
        <f>+Ene!O753+Feb!O753+Mar!O753+Abr!O753+May!O753+Jun!O753+Jul!O753+Ago!O753+Set!O753+Oct!O753+Nov!O753+Dic!O753</f>
        <v>0</v>
      </c>
      <c r="P753" s="15">
        <f>+Ene!P753+Feb!P753+Mar!P753+Abr!P753+May!P753+Jun!P753+Jul!P753+Ago!P753+Set!P753+Oct!P753+Nov!P753+Dic!P753</f>
        <v>0</v>
      </c>
      <c r="Q753" s="16">
        <f>+Ene!Q753+Feb!Q753+Mar!Q753+Abr!Q753+May!Q753+Jun!Q753+Jul!Q753+Ago!Q753+Set!Q753+Oct!Q753+Nov!Q753+Dic!Q753</f>
        <v>0</v>
      </c>
      <c r="R753" s="15">
        <f>+Ene!R753+Feb!R753+Mar!R753+Abr!R753+May!R753+Jun!R753+Jul!R753+Ago!R753+Set!R753+Oct!R753+Nov!R753+Dic!R753</f>
        <v>0</v>
      </c>
      <c r="S753" s="16">
        <f>+Ene!S753+Feb!S753+Mar!S753+Abr!S753+May!S753+Jun!S753+Jul!S753+Ago!S753+Set!S753+Oct!S753+Nov!S753+Dic!S753</f>
        <v>0</v>
      </c>
      <c r="T753" s="15">
        <f>+Ene!T753+Feb!T753+Mar!T753+Abr!T753+May!T753+Jun!T753+Jul!T753+Ago!T753+Set!T753+Oct!T753+Nov!T753+Dic!T753</f>
        <v>0</v>
      </c>
      <c r="U753" s="16">
        <f>+Ene!U753+Feb!U753+Mar!U753+Abr!U753+May!U753+Jun!U753+Jul!U753+Ago!U753+Set!U753+Oct!U753+Nov!U753+Dic!U753</f>
        <v>0</v>
      </c>
      <c r="V753" s="15">
        <f>+Ene!V753+Feb!V753+Mar!V753+Abr!V753+May!V753+Jun!V753+Jul!V753+Ago!V753+Set!V753+Oct!V753+Nov!V753+Dic!V753</f>
        <v>0</v>
      </c>
      <c r="W753" s="16">
        <f>+Ene!W753+Feb!W753+Mar!W753+Abr!W753+May!W753+Jun!W753+Jul!W753+Ago!W753+Set!W753+Oct!W753+Nov!W753+Dic!W753</f>
        <v>0</v>
      </c>
      <c r="X753" s="15">
        <f>+Ene!X753+Feb!X753+Mar!X753+Abr!X753+May!X753+Jun!X753+Jul!X753+Ago!X753+Set!X753+Oct!X753+Nov!X753+Dic!X753</f>
        <v>0</v>
      </c>
      <c r="Y753" s="16">
        <f>+Ene!Y753+Feb!Y753+Mar!Y753+Abr!Y753+May!Y753+Jun!Y753+Jul!Y753+Ago!Y753+Set!Y753+Oct!Y753+Nov!Y753+Dic!Y753</f>
        <v>0</v>
      </c>
      <c r="Z753" s="15">
        <f>+Ene!Z753+Feb!Z753+Mar!Z753+Abr!Z753+May!Z753+Jun!Z753+Jul!Z753+Ago!Z753+Set!Z753+Oct!Z753+Nov!Z753+Dic!Z753</f>
        <v>0</v>
      </c>
      <c r="AA753" s="16">
        <f>+Ene!AA753+Feb!AA753+Mar!AA753+Abr!AA753+May!AA753+Jun!AA753+Jul!AA753+Ago!AA753+Set!AA753+Oct!AA753+Nov!AA753+Dic!AA753</f>
        <v>0</v>
      </c>
      <c r="AB753" s="15">
        <f>+Ene!AB753+Feb!AB753+Mar!AB753+Abr!AB753+May!AB753+Jun!AB753+Jul!AB753+Ago!AB753+Set!AB753+Oct!AB753+Nov!AB753+Dic!AB753</f>
        <v>0</v>
      </c>
      <c r="AC753" s="16">
        <f>+Ene!AC753+Feb!AC753+Mar!AC753+Abr!AC753+May!AC753+Jun!AC753+Jul!AC753+Ago!AC753+Set!AC753+Oct!AC753+Nov!AC753+Dic!AC753</f>
        <v>0</v>
      </c>
      <c r="AD753" s="15">
        <f>+Ene!AD753+Feb!AD753+Mar!AD753+Abr!AD753+May!AD753+Jun!AD753+Jul!AD753+Ago!AD753+Set!AD753+Oct!AD753+Nov!AD753+Dic!AD753</f>
        <v>0</v>
      </c>
      <c r="AE753" s="16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6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6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6">
        <f>+Ene!AK753+Feb!AK753+Mar!AK753+Abr!AK753+May!AK753+Jun!AK753+Jul!AK753+Ago!AK753+Set!AK753+Oct!AK753+Nov!AK753+Dic!AK753</f>
        <v>0</v>
      </c>
      <c r="AL753" s="15">
        <f>+Ene!AL753+Feb!AL753+Mar!AL753+Abr!AL753+May!AL753+Jun!AL753+Jul!AL753+Ago!AL753+Set!AL753+Oct!AL753+Nov!AL753+Dic!AL753</f>
        <v>0</v>
      </c>
      <c r="AM753" s="16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6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6">
        <f>+Ene!AQ753+Feb!AQ753+Mar!AQ753+Abr!AQ753+May!AQ753+Jun!AQ753+Jul!AQ753+Ago!AQ753+Set!AQ753+Oct!AQ753+Nov!AQ753+Dic!AQ753</f>
        <v>0</v>
      </c>
      <c r="AR753" s="15">
        <f>+Ene!AR753+Feb!AR753+Mar!AR753+Abr!AR753+May!AR753+Jun!AR753+Jul!AR753+Ago!AR753+Set!AR753+Oct!AR753+Nov!AR753+Dic!AR753</f>
        <v>0</v>
      </c>
      <c r="AS753" s="16">
        <f>+Ene!AS753+Feb!AS753+Mar!AS753+Abr!AS753+May!AS753+Jun!AS753+Jul!AS753+Ago!AS753+Set!AS753+Oct!AS753+Nov!AS753+Dic!AS753</f>
        <v>0</v>
      </c>
      <c r="AT753" s="15">
        <f>+Ene!AT753+Feb!AT753+Mar!AT753+Abr!AT753+May!AT753+Jun!AT753+Jul!AT753+Ago!AT753+Set!AT753+Oct!AT753+Nov!AT753+Dic!AT753</f>
        <v>0</v>
      </c>
      <c r="AU753" s="16">
        <f>+Ene!AU753+Feb!AU753+Mar!AU753+Abr!AU753+May!AU753+Jun!AU753+Jul!AU753+Ago!AU753+Set!AU753+Oct!AU753+Nov!AU753+Dic!AU753</f>
        <v>0</v>
      </c>
      <c r="AV753" s="15">
        <f>+Ene!AV753+Feb!AV753+Mar!AV753+Abr!AV753+May!AV753+Jun!AV753+Jul!AV753+Ago!AV753+Set!AV753+Oct!AV753+Nov!AV753+Dic!AV753</f>
        <v>0</v>
      </c>
      <c r="AW753" s="16">
        <f>+Ene!AW753+Feb!AW753+Mar!AW753+Abr!AW753+May!AW753+Jun!AW753+Jul!AW753+Ago!AW753+Set!AW753+Oct!AW753+Nov!AW753+Dic!AW753</f>
        <v>0</v>
      </c>
    </row>
    <row r="754" spans="1:49" x14ac:dyDescent="0.2">
      <c r="A754" s="9" t="s">
        <v>114</v>
      </c>
      <c r="B754" s="1" t="s">
        <v>153</v>
      </c>
      <c r="C754" s="1" t="s">
        <v>132</v>
      </c>
      <c r="D754" s="1" t="s">
        <v>153</v>
      </c>
      <c r="E754" s="2">
        <v>0</v>
      </c>
      <c r="F754" s="2">
        <v>30486</v>
      </c>
      <c r="G754" s="10" t="s">
        <v>805</v>
      </c>
      <c r="H754" s="15">
        <f>+Ene!H754+Feb!H754+Mar!H754+Abr!H754+May!H754+Jun!H754+Jul!H754+Ago!H754+Set!H754+Oct!H754+Nov!H754+Dic!H754</f>
        <v>0</v>
      </c>
      <c r="I754" s="16">
        <f>+Ene!I754+Feb!I754+Mar!I754+Abr!I754+May!I754+Jun!I754+Jul!I754+Ago!I754+Set!I754+Oct!I754+Nov!I754+Dic!I754</f>
        <v>0</v>
      </c>
      <c r="J754" s="15">
        <f>+Ene!J754+Feb!J754+Mar!J754+Abr!J754+May!J754+Jun!J754+Jul!J754+Ago!J754+Set!J754+Oct!J754+Nov!J754+Dic!J754</f>
        <v>0</v>
      </c>
      <c r="K754" s="16">
        <f>+Ene!K754+Feb!K754+Mar!K754+Abr!K754+May!K754+Jun!K754+Jul!K754+Ago!K754+Set!K754+Oct!K754+Nov!K754+Dic!K754</f>
        <v>0</v>
      </c>
      <c r="L754" s="15">
        <f>+Ene!L754+Feb!L754+Mar!L754+Abr!L754+May!L754+Jun!L754+Jul!L754+Ago!L754+Set!L754+Oct!L754+Nov!L754+Dic!L754</f>
        <v>0</v>
      </c>
      <c r="M754" s="16">
        <f>+Ene!M754+Feb!M754+Mar!M754+Abr!M754+May!M754+Jun!M754+Jul!M754+Ago!M754+Set!M754+Oct!M754+Nov!M754+Dic!M754</f>
        <v>0</v>
      </c>
      <c r="N754" s="15">
        <f>+Ene!N754+Feb!N754+Mar!N754+Abr!N754+May!N754+Jun!N754+Jul!N754+Ago!N754+Set!N754+Oct!N754+Nov!N754+Dic!N754</f>
        <v>0</v>
      </c>
      <c r="O754" s="16">
        <f>+Ene!O754+Feb!O754+Mar!O754+Abr!O754+May!O754+Jun!O754+Jul!O754+Ago!O754+Set!O754+Oct!O754+Nov!O754+Dic!O754</f>
        <v>0</v>
      </c>
      <c r="P754" s="15">
        <f>+Ene!P754+Feb!P754+Mar!P754+Abr!P754+May!P754+Jun!P754+Jul!P754+Ago!P754+Set!P754+Oct!P754+Nov!P754+Dic!P754</f>
        <v>0</v>
      </c>
      <c r="Q754" s="16">
        <f>+Ene!Q754+Feb!Q754+Mar!Q754+Abr!Q754+May!Q754+Jun!Q754+Jul!Q754+Ago!Q754+Set!Q754+Oct!Q754+Nov!Q754+Dic!Q754</f>
        <v>0</v>
      </c>
      <c r="R754" s="15">
        <f>+Ene!R754+Feb!R754+Mar!R754+Abr!R754+May!R754+Jun!R754+Jul!R754+Ago!R754+Set!R754+Oct!R754+Nov!R754+Dic!R754</f>
        <v>0</v>
      </c>
      <c r="S754" s="16">
        <f>+Ene!S754+Feb!S754+Mar!S754+Abr!S754+May!S754+Jun!S754+Jul!S754+Ago!S754+Set!S754+Oct!S754+Nov!S754+Dic!S754</f>
        <v>0</v>
      </c>
      <c r="T754" s="15">
        <f>+Ene!T754+Feb!T754+Mar!T754+Abr!T754+May!T754+Jun!T754+Jul!T754+Ago!T754+Set!T754+Oct!T754+Nov!T754+Dic!T754</f>
        <v>0</v>
      </c>
      <c r="U754" s="16">
        <f>+Ene!U754+Feb!U754+Mar!U754+Abr!U754+May!U754+Jun!U754+Jul!U754+Ago!U754+Set!U754+Oct!U754+Nov!U754+Dic!U754</f>
        <v>0</v>
      </c>
      <c r="V754" s="15">
        <f>+Ene!V754+Feb!V754+Mar!V754+Abr!V754+May!V754+Jun!V754+Jul!V754+Ago!V754+Set!V754+Oct!V754+Nov!V754+Dic!V754</f>
        <v>0</v>
      </c>
      <c r="W754" s="16">
        <f>+Ene!W754+Feb!W754+Mar!W754+Abr!W754+May!W754+Jun!W754+Jul!W754+Ago!W754+Set!W754+Oct!W754+Nov!W754+Dic!W754</f>
        <v>0</v>
      </c>
      <c r="X754" s="15">
        <f>+Ene!X754+Feb!X754+Mar!X754+Abr!X754+May!X754+Jun!X754+Jul!X754+Ago!X754+Set!X754+Oct!X754+Nov!X754+Dic!X754</f>
        <v>0</v>
      </c>
      <c r="Y754" s="16">
        <f>+Ene!Y754+Feb!Y754+Mar!Y754+Abr!Y754+May!Y754+Jun!Y754+Jul!Y754+Ago!Y754+Set!Y754+Oct!Y754+Nov!Y754+Dic!Y754</f>
        <v>0</v>
      </c>
      <c r="Z754" s="15">
        <f>+Ene!Z754+Feb!Z754+Mar!Z754+Abr!Z754+May!Z754+Jun!Z754+Jul!Z754+Ago!Z754+Set!Z754+Oct!Z754+Nov!Z754+Dic!Z754</f>
        <v>0</v>
      </c>
      <c r="AA754" s="16">
        <f>+Ene!AA754+Feb!AA754+Mar!AA754+Abr!AA754+May!AA754+Jun!AA754+Jul!AA754+Ago!AA754+Set!AA754+Oct!AA754+Nov!AA754+Dic!AA754</f>
        <v>0</v>
      </c>
      <c r="AB754" s="15">
        <f>+Ene!AB754+Feb!AB754+Mar!AB754+Abr!AB754+May!AB754+Jun!AB754+Jul!AB754+Ago!AB754+Set!AB754+Oct!AB754+Nov!AB754+Dic!AB754</f>
        <v>0</v>
      </c>
      <c r="AC754" s="16">
        <f>+Ene!AC754+Feb!AC754+Mar!AC754+Abr!AC754+May!AC754+Jun!AC754+Jul!AC754+Ago!AC754+Set!AC754+Oct!AC754+Nov!AC754+Dic!AC754</f>
        <v>0</v>
      </c>
      <c r="AD754" s="15">
        <f>+Ene!AD754+Feb!AD754+Mar!AD754+Abr!AD754+May!AD754+Jun!AD754+Jul!AD754+Ago!AD754+Set!AD754+Oct!AD754+Nov!AD754+Dic!AD754</f>
        <v>0</v>
      </c>
      <c r="AE754" s="16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6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6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6">
        <f>+Ene!AK754+Feb!AK754+Mar!AK754+Abr!AK754+May!AK754+Jun!AK754+Jul!AK754+Ago!AK754+Set!AK754+Oct!AK754+Nov!AK754+Dic!AK754</f>
        <v>0</v>
      </c>
      <c r="AL754" s="15">
        <f>+Ene!AL754+Feb!AL754+Mar!AL754+Abr!AL754+May!AL754+Jun!AL754+Jul!AL754+Ago!AL754+Set!AL754+Oct!AL754+Nov!AL754+Dic!AL754</f>
        <v>0</v>
      </c>
      <c r="AM754" s="16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6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6">
        <f>+Ene!AQ754+Feb!AQ754+Mar!AQ754+Abr!AQ754+May!AQ754+Jun!AQ754+Jul!AQ754+Ago!AQ754+Set!AQ754+Oct!AQ754+Nov!AQ754+Dic!AQ754</f>
        <v>0</v>
      </c>
      <c r="AR754" s="15">
        <f>+Ene!AR754+Feb!AR754+Mar!AR754+Abr!AR754+May!AR754+Jun!AR754+Jul!AR754+Ago!AR754+Set!AR754+Oct!AR754+Nov!AR754+Dic!AR754</f>
        <v>0</v>
      </c>
      <c r="AS754" s="16">
        <f>+Ene!AS754+Feb!AS754+Mar!AS754+Abr!AS754+May!AS754+Jun!AS754+Jul!AS754+Ago!AS754+Set!AS754+Oct!AS754+Nov!AS754+Dic!AS754</f>
        <v>0</v>
      </c>
      <c r="AT754" s="15">
        <f>+Ene!AT754+Feb!AT754+Mar!AT754+Abr!AT754+May!AT754+Jun!AT754+Jul!AT754+Ago!AT754+Set!AT754+Oct!AT754+Nov!AT754+Dic!AT754</f>
        <v>0</v>
      </c>
      <c r="AU754" s="16">
        <f>+Ene!AU754+Feb!AU754+Mar!AU754+Abr!AU754+May!AU754+Jun!AU754+Jul!AU754+Ago!AU754+Set!AU754+Oct!AU754+Nov!AU754+Dic!AU754</f>
        <v>0</v>
      </c>
      <c r="AV754" s="15">
        <f>+Ene!AV754+Feb!AV754+Mar!AV754+Abr!AV754+May!AV754+Jun!AV754+Jul!AV754+Ago!AV754+Set!AV754+Oct!AV754+Nov!AV754+Dic!AV754</f>
        <v>0</v>
      </c>
      <c r="AW754" s="16">
        <f>+Ene!AW754+Feb!AW754+Mar!AW754+Abr!AW754+May!AW754+Jun!AW754+Jul!AW754+Ago!AW754+Set!AW754+Oct!AW754+Nov!AW754+Dic!AW754</f>
        <v>0</v>
      </c>
    </row>
    <row r="755" spans="1:49" x14ac:dyDescent="0.2">
      <c r="A755" s="9" t="s">
        <v>114</v>
      </c>
      <c r="B755" s="1" t="s">
        <v>115</v>
      </c>
      <c r="C755" s="1" t="s">
        <v>116</v>
      </c>
      <c r="D755" s="1" t="s">
        <v>111</v>
      </c>
      <c r="F755" s="2">
        <v>85000</v>
      </c>
      <c r="G755" s="10" t="s">
        <v>117</v>
      </c>
      <c r="H755" s="15">
        <f>+Ene!H755+Feb!H755+Mar!H755+Abr!H755+May!H755+Jun!H755+Jul!H755+Ago!H755+Set!H755+Oct!H755+Nov!H755+Dic!H755</f>
        <v>0</v>
      </c>
      <c r="I755" s="16">
        <f>+Ene!I755+Feb!I755+Mar!I755+Abr!I755+May!I755+Jun!I755+Jul!I755+Ago!I755+Set!I755+Oct!I755+Nov!I755+Dic!I755</f>
        <v>0</v>
      </c>
      <c r="J755" s="15">
        <f>+Ene!J755+Feb!J755+Mar!J755+Abr!J755+May!J755+Jun!J755+Jul!J755+Ago!J755+Set!J755+Oct!J755+Nov!J755+Dic!J755</f>
        <v>0</v>
      </c>
      <c r="K755" s="16">
        <f>+Ene!K755+Feb!K755+Mar!K755+Abr!K755+May!K755+Jun!K755+Jul!K755+Ago!K755+Set!K755+Oct!K755+Nov!K755+Dic!K755</f>
        <v>0</v>
      </c>
      <c r="L755" s="15">
        <f>+Ene!L755+Feb!L755+Mar!L755+Abr!L755+May!L755+Jun!L755+Jul!L755+Ago!L755+Set!L755+Oct!L755+Nov!L755+Dic!L755</f>
        <v>0</v>
      </c>
      <c r="M755" s="16">
        <f>+Ene!M755+Feb!M755+Mar!M755+Abr!M755+May!M755+Jun!M755+Jul!M755+Ago!M755+Set!M755+Oct!M755+Nov!M755+Dic!M755</f>
        <v>0</v>
      </c>
      <c r="N755" s="15">
        <f>+Ene!N755+Feb!N755+Mar!N755+Abr!N755+May!N755+Jun!N755+Jul!N755+Ago!N755+Set!N755+Oct!N755+Nov!N755+Dic!N755</f>
        <v>0</v>
      </c>
      <c r="O755" s="16">
        <f>+Ene!O755+Feb!O755+Mar!O755+Abr!O755+May!O755+Jun!O755+Jul!O755+Ago!O755+Set!O755+Oct!O755+Nov!O755+Dic!O755</f>
        <v>0</v>
      </c>
      <c r="P755" s="15">
        <f>+Ene!P755+Feb!P755+Mar!P755+Abr!P755+May!P755+Jun!P755+Jul!P755+Ago!P755+Set!P755+Oct!P755+Nov!P755+Dic!P755</f>
        <v>0</v>
      </c>
      <c r="Q755" s="16">
        <f>+Ene!Q755+Feb!Q755+Mar!Q755+Abr!Q755+May!Q755+Jun!Q755+Jul!Q755+Ago!Q755+Set!Q755+Oct!Q755+Nov!Q755+Dic!Q755</f>
        <v>0</v>
      </c>
      <c r="R755" s="15">
        <f>+Ene!R755+Feb!R755+Mar!R755+Abr!R755+May!R755+Jun!R755+Jul!R755+Ago!R755+Set!R755+Oct!R755+Nov!R755+Dic!R755</f>
        <v>0</v>
      </c>
      <c r="S755" s="16">
        <f>+Ene!S755+Feb!S755+Mar!S755+Abr!S755+May!S755+Jun!S755+Jul!S755+Ago!S755+Set!S755+Oct!S755+Nov!S755+Dic!S755</f>
        <v>0</v>
      </c>
      <c r="T755" s="15">
        <f>+Ene!T755+Feb!T755+Mar!T755+Abr!T755+May!T755+Jun!T755+Jul!T755+Ago!T755+Set!T755+Oct!T755+Nov!T755+Dic!T755</f>
        <v>0</v>
      </c>
      <c r="U755" s="16">
        <f>+Ene!U755+Feb!U755+Mar!U755+Abr!U755+May!U755+Jun!U755+Jul!U755+Ago!U755+Set!U755+Oct!U755+Nov!U755+Dic!U755</f>
        <v>0</v>
      </c>
      <c r="V755" s="15">
        <f>+Ene!V755+Feb!V755+Mar!V755+Abr!V755+May!V755+Jun!V755+Jul!V755+Ago!V755+Set!V755+Oct!V755+Nov!V755+Dic!V755</f>
        <v>0</v>
      </c>
      <c r="W755" s="16">
        <f>+Ene!W755+Feb!W755+Mar!W755+Abr!W755+May!W755+Jun!W755+Jul!W755+Ago!W755+Set!W755+Oct!W755+Nov!W755+Dic!W755</f>
        <v>0</v>
      </c>
      <c r="X755" s="15">
        <f>+Ene!X755+Feb!X755+Mar!X755+Abr!X755+May!X755+Jun!X755+Jul!X755+Ago!X755+Set!X755+Oct!X755+Nov!X755+Dic!X755</f>
        <v>0</v>
      </c>
      <c r="Y755" s="16">
        <f>+Ene!Y755+Feb!Y755+Mar!Y755+Abr!Y755+May!Y755+Jun!Y755+Jul!Y755+Ago!Y755+Set!Y755+Oct!Y755+Nov!Y755+Dic!Y755</f>
        <v>0</v>
      </c>
      <c r="Z755" s="15">
        <f>+Ene!Z755+Feb!Z755+Mar!Z755+Abr!Z755+May!Z755+Jun!Z755+Jul!Z755+Ago!Z755+Set!Z755+Oct!Z755+Nov!Z755+Dic!Z755</f>
        <v>0</v>
      </c>
      <c r="AA755" s="16">
        <f>+Ene!AA755+Feb!AA755+Mar!AA755+Abr!AA755+May!AA755+Jun!AA755+Jul!AA755+Ago!AA755+Set!AA755+Oct!AA755+Nov!AA755+Dic!AA755</f>
        <v>0</v>
      </c>
      <c r="AB755" s="15">
        <f>+Ene!AB755+Feb!AB755+Mar!AB755+Abr!AB755+May!AB755+Jun!AB755+Jul!AB755+Ago!AB755+Set!AB755+Oct!AB755+Nov!AB755+Dic!AB755</f>
        <v>0</v>
      </c>
      <c r="AC755" s="16">
        <f>+Ene!AC755+Feb!AC755+Mar!AC755+Abr!AC755+May!AC755+Jun!AC755+Jul!AC755+Ago!AC755+Set!AC755+Oct!AC755+Nov!AC755+Dic!AC755</f>
        <v>0</v>
      </c>
      <c r="AD755" s="15">
        <f>+Ene!AD755+Feb!AD755+Mar!AD755+Abr!AD755+May!AD755+Jun!AD755+Jul!AD755+Ago!AD755+Set!AD755+Oct!AD755+Nov!AD755+Dic!AD755</f>
        <v>0</v>
      </c>
      <c r="AE755" s="16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6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6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6">
        <f>+Ene!AK755+Feb!AK755+Mar!AK755+Abr!AK755+May!AK755+Jun!AK755+Jul!AK755+Ago!AK755+Set!AK755+Oct!AK755+Nov!AK755+Dic!AK755</f>
        <v>0</v>
      </c>
      <c r="AL755" s="15">
        <f>+Ene!AL755+Feb!AL755+Mar!AL755+Abr!AL755+May!AL755+Jun!AL755+Jul!AL755+Ago!AL755+Set!AL755+Oct!AL755+Nov!AL755+Dic!AL755</f>
        <v>0</v>
      </c>
      <c r="AM755" s="16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6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6">
        <f>+Ene!AQ755+Feb!AQ755+Mar!AQ755+Abr!AQ755+May!AQ755+Jun!AQ755+Jul!AQ755+Ago!AQ755+Set!AQ755+Oct!AQ755+Nov!AQ755+Dic!AQ755</f>
        <v>0</v>
      </c>
      <c r="AR755" s="15">
        <f>+Ene!AR755+Feb!AR755+Mar!AR755+Abr!AR755+May!AR755+Jun!AR755+Jul!AR755+Ago!AR755+Set!AR755+Oct!AR755+Nov!AR755+Dic!AR755</f>
        <v>0</v>
      </c>
      <c r="AS755" s="16">
        <f>+Ene!AS755+Feb!AS755+Mar!AS755+Abr!AS755+May!AS755+Jun!AS755+Jul!AS755+Ago!AS755+Set!AS755+Oct!AS755+Nov!AS755+Dic!AS755</f>
        <v>0</v>
      </c>
      <c r="AT755" s="15">
        <f>+Ene!AT755+Feb!AT755+Mar!AT755+Abr!AT755+May!AT755+Jun!AT755+Jul!AT755+Ago!AT755+Set!AT755+Oct!AT755+Nov!AT755+Dic!AT755</f>
        <v>0</v>
      </c>
      <c r="AU755" s="16">
        <f>+Ene!AU755+Feb!AU755+Mar!AU755+Abr!AU755+May!AU755+Jun!AU755+Jul!AU755+Ago!AU755+Set!AU755+Oct!AU755+Nov!AU755+Dic!AU755</f>
        <v>0</v>
      </c>
      <c r="AV755" s="15">
        <f>+Ene!AV755+Feb!AV755+Mar!AV755+Abr!AV755+May!AV755+Jun!AV755+Jul!AV755+Ago!AV755+Set!AV755+Oct!AV755+Nov!AV755+Dic!AV755</f>
        <v>0</v>
      </c>
      <c r="AW755" s="16">
        <f>+Ene!AW755+Feb!AW755+Mar!AW755+Abr!AW755+May!AW755+Jun!AW755+Jul!AW755+Ago!AW755+Set!AW755+Oct!AW755+Nov!AW755+Dic!AW755</f>
        <v>0</v>
      </c>
    </row>
    <row r="756" spans="1:49" x14ac:dyDescent="0.2">
      <c r="A756" s="9" t="s">
        <v>114</v>
      </c>
      <c r="B756" s="1" t="s">
        <v>115</v>
      </c>
      <c r="C756" s="1" t="s">
        <v>116</v>
      </c>
      <c r="D756" s="1" t="s">
        <v>111</v>
      </c>
      <c r="F756" s="2">
        <v>86000</v>
      </c>
      <c r="G756" s="10" t="s">
        <v>118</v>
      </c>
      <c r="H756" s="15">
        <f>+Ene!H756+Feb!H756+Mar!H756+Abr!H756+May!H756+Jun!H756+Jul!H756+Ago!H756+Set!H756+Oct!H756+Nov!H756+Dic!H756</f>
        <v>0</v>
      </c>
      <c r="I756" s="16">
        <f>+Ene!I756+Feb!I756+Mar!I756+Abr!I756+May!I756+Jun!I756+Jul!I756+Ago!I756+Set!I756+Oct!I756+Nov!I756+Dic!I756</f>
        <v>0</v>
      </c>
      <c r="J756" s="15">
        <f>+Ene!J756+Feb!J756+Mar!J756+Abr!J756+May!J756+Jun!J756+Jul!J756+Ago!J756+Set!J756+Oct!J756+Nov!J756+Dic!J756</f>
        <v>0</v>
      </c>
      <c r="K756" s="16">
        <f>+Ene!K756+Feb!K756+Mar!K756+Abr!K756+May!K756+Jun!K756+Jul!K756+Ago!K756+Set!K756+Oct!K756+Nov!K756+Dic!K756</f>
        <v>0</v>
      </c>
      <c r="L756" s="15">
        <f>+Ene!L756+Feb!L756+Mar!L756+Abr!L756+May!L756+Jun!L756+Jul!L756+Ago!L756+Set!L756+Oct!L756+Nov!L756+Dic!L756</f>
        <v>0</v>
      </c>
      <c r="M756" s="16">
        <f>+Ene!M756+Feb!M756+Mar!M756+Abr!M756+May!M756+Jun!M756+Jul!M756+Ago!M756+Set!M756+Oct!M756+Nov!M756+Dic!M756</f>
        <v>0</v>
      </c>
      <c r="N756" s="15">
        <f>+Ene!N756+Feb!N756+Mar!N756+Abr!N756+May!N756+Jun!N756+Jul!N756+Ago!N756+Set!N756+Oct!N756+Nov!N756+Dic!N756</f>
        <v>0</v>
      </c>
      <c r="O756" s="16">
        <f>+Ene!O756+Feb!O756+Mar!O756+Abr!O756+May!O756+Jun!O756+Jul!O756+Ago!O756+Set!O756+Oct!O756+Nov!O756+Dic!O756</f>
        <v>0</v>
      </c>
      <c r="P756" s="15">
        <f>+Ene!P756+Feb!P756+Mar!P756+Abr!P756+May!P756+Jun!P756+Jul!P756+Ago!P756+Set!P756+Oct!P756+Nov!P756+Dic!P756</f>
        <v>0</v>
      </c>
      <c r="Q756" s="16">
        <f>+Ene!Q756+Feb!Q756+Mar!Q756+Abr!Q756+May!Q756+Jun!Q756+Jul!Q756+Ago!Q756+Set!Q756+Oct!Q756+Nov!Q756+Dic!Q756</f>
        <v>0</v>
      </c>
      <c r="R756" s="15">
        <f>+Ene!R756+Feb!R756+Mar!R756+Abr!R756+May!R756+Jun!R756+Jul!R756+Ago!R756+Set!R756+Oct!R756+Nov!R756+Dic!R756</f>
        <v>0</v>
      </c>
      <c r="S756" s="16">
        <f>+Ene!S756+Feb!S756+Mar!S756+Abr!S756+May!S756+Jun!S756+Jul!S756+Ago!S756+Set!S756+Oct!S756+Nov!S756+Dic!S756</f>
        <v>0</v>
      </c>
      <c r="T756" s="15">
        <f>+Ene!T756+Feb!T756+Mar!T756+Abr!T756+May!T756+Jun!T756+Jul!T756+Ago!T756+Set!T756+Oct!T756+Nov!T756+Dic!T756</f>
        <v>0</v>
      </c>
      <c r="U756" s="16">
        <f>+Ene!U756+Feb!U756+Mar!U756+Abr!U756+May!U756+Jun!U756+Jul!U756+Ago!U756+Set!U756+Oct!U756+Nov!U756+Dic!U756</f>
        <v>0</v>
      </c>
      <c r="V756" s="15">
        <f>+Ene!V756+Feb!V756+Mar!V756+Abr!V756+May!V756+Jun!V756+Jul!V756+Ago!V756+Set!V756+Oct!V756+Nov!V756+Dic!V756</f>
        <v>0</v>
      </c>
      <c r="W756" s="16">
        <f>+Ene!W756+Feb!W756+Mar!W756+Abr!W756+May!W756+Jun!W756+Jul!W756+Ago!W756+Set!W756+Oct!W756+Nov!W756+Dic!W756</f>
        <v>0</v>
      </c>
      <c r="X756" s="15">
        <f>+Ene!X756+Feb!X756+Mar!X756+Abr!X756+May!X756+Jun!X756+Jul!X756+Ago!X756+Set!X756+Oct!X756+Nov!X756+Dic!X756</f>
        <v>0</v>
      </c>
      <c r="Y756" s="16">
        <f>+Ene!Y756+Feb!Y756+Mar!Y756+Abr!Y756+May!Y756+Jun!Y756+Jul!Y756+Ago!Y756+Set!Y756+Oct!Y756+Nov!Y756+Dic!Y756</f>
        <v>0</v>
      </c>
      <c r="Z756" s="15">
        <f>+Ene!Z756+Feb!Z756+Mar!Z756+Abr!Z756+May!Z756+Jun!Z756+Jul!Z756+Ago!Z756+Set!Z756+Oct!Z756+Nov!Z756+Dic!Z756</f>
        <v>0</v>
      </c>
      <c r="AA756" s="16">
        <f>+Ene!AA756+Feb!AA756+Mar!AA756+Abr!AA756+May!AA756+Jun!AA756+Jul!AA756+Ago!AA756+Set!AA756+Oct!AA756+Nov!AA756+Dic!AA756</f>
        <v>0</v>
      </c>
      <c r="AB756" s="15">
        <f>+Ene!AB756+Feb!AB756+Mar!AB756+Abr!AB756+May!AB756+Jun!AB756+Jul!AB756+Ago!AB756+Set!AB756+Oct!AB756+Nov!AB756+Dic!AB756</f>
        <v>0</v>
      </c>
      <c r="AC756" s="16">
        <f>+Ene!AC756+Feb!AC756+Mar!AC756+Abr!AC756+May!AC756+Jun!AC756+Jul!AC756+Ago!AC756+Set!AC756+Oct!AC756+Nov!AC756+Dic!AC756</f>
        <v>0</v>
      </c>
      <c r="AD756" s="15">
        <f>+Ene!AD756+Feb!AD756+Mar!AD756+Abr!AD756+May!AD756+Jun!AD756+Jul!AD756+Ago!AD756+Set!AD756+Oct!AD756+Nov!AD756+Dic!AD756</f>
        <v>0</v>
      </c>
      <c r="AE756" s="16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6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6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6">
        <f>+Ene!AK756+Feb!AK756+Mar!AK756+Abr!AK756+May!AK756+Jun!AK756+Jul!AK756+Ago!AK756+Set!AK756+Oct!AK756+Nov!AK756+Dic!AK756</f>
        <v>0</v>
      </c>
      <c r="AL756" s="15">
        <f>+Ene!AL756+Feb!AL756+Mar!AL756+Abr!AL756+May!AL756+Jun!AL756+Jul!AL756+Ago!AL756+Set!AL756+Oct!AL756+Nov!AL756+Dic!AL756</f>
        <v>0</v>
      </c>
      <c r="AM756" s="16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6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6">
        <f>+Ene!AQ756+Feb!AQ756+Mar!AQ756+Abr!AQ756+May!AQ756+Jun!AQ756+Jul!AQ756+Ago!AQ756+Set!AQ756+Oct!AQ756+Nov!AQ756+Dic!AQ756</f>
        <v>0</v>
      </c>
      <c r="AR756" s="15">
        <f>+Ene!AR756+Feb!AR756+Mar!AR756+Abr!AR756+May!AR756+Jun!AR756+Jul!AR756+Ago!AR756+Set!AR756+Oct!AR756+Nov!AR756+Dic!AR756</f>
        <v>0</v>
      </c>
      <c r="AS756" s="16">
        <f>+Ene!AS756+Feb!AS756+Mar!AS756+Abr!AS756+May!AS756+Jun!AS756+Jul!AS756+Ago!AS756+Set!AS756+Oct!AS756+Nov!AS756+Dic!AS756</f>
        <v>0</v>
      </c>
      <c r="AT756" s="15">
        <f>+Ene!AT756+Feb!AT756+Mar!AT756+Abr!AT756+May!AT756+Jun!AT756+Jul!AT756+Ago!AT756+Set!AT756+Oct!AT756+Nov!AT756+Dic!AT756</f>
        <v>0</v>
      </c>
      <c r="AU756" s="16">
        <f>+Ene!AU756+Feb!AU756+Mar!AU756+Abr!AU756+May!AU756+Jun!AU756+Jul!AU756+Ago!AU756+Set!AU756+Oct!AU756+Nov!AU756+Dic!AU756</f>
        <v>0</v>
      </c>
      <c r="AV756" s="15">
        <f>+Ene!AV756+Feb!AV756+Mar!AV756+Abr!AV756+May!AV756+Jun!AV756+Jul!AV756+Ago!AV756+Set!AV756+Oct!AV756+Nov!AV756+Dic!AV756</f>
        <v>0</v>
      </c>
      <c r="AW756" s="16">
        <f>+Ene!AW756+Feb!AW756+Mar!AW756+Abr!AW756+May!AW756+Jun!AW756+Jul!AW756+Ago!AW756+Set!AW756+Oct!AW756+Nov!AW756+Dic!AW756</f>
        <v>0</v>
      </c>
    </row>
    <row r="757" spans="1:49" x14ac:dyDescent="0.2">
      <c r="A757" s="9" t="s">
        <v>114</v>
      </c>
      <c r="B757" s="1" t="s">
        <v>115</v>
      </c>
      <c r="C757" s="1" t="s">
        <v>116</v>
      </c>
      <c r="D757" s="1" t="s">
        <v>111</v>
      </c>
      <c r="F757" s="2">
        <v>87000</v>
      </c>
      <c r="G757" s="10" t="s">
        <v>800</v>
      </c>
      <c r="H757" s="15">
        <f>+Ene!H757+Feb!H757+Mar!H757+Abr!H757+May!H757+Jun!H757+Jul!H757+Ago!H757+Set!H757+Oct!H757+Nov!H757+Dic!H757</f>
        <v>0</v>
      </c>
      <c r="I757" s="16">
        <f>+Ene!I757+Feb!I757+Mar!I757+Abr!I757+May!I757+Jun!I757+Jul!I757+Ago!I757+Set!I757+Oct!I757+Nov!I757+Dic!I757</f>
        <v>0</v>
      </c>
      <c r="J757" s="15">
        <f>+Ene!J757+Feb!J757+Mar!J757+Abr!J757+May!J757+Jun!J757+Jul!J757+Ago!J757+Set!J757+Oct!J757+Nov!J757+Dic!J757</f>
        <v>0</v>
      </c>
      <c r="K757" s="16">
        <f>+Ene!K757+Feb!K757+Mar!K757+Abr!K757+May!K757+Jun!K757+Jul!K757+Ago!K757+Set!K757+Oct!K757+Nov!K757+Dic!K757</f>
        <v>0</v>
      </c>
      <c r="L757" s="15">
        <f>+Ene!L757+Feb!L757+Mar!L757+Abr!L757+May!L757+Jun!L757+Jul!L757+Ago!L757+Set!L757+Oct!L757+Nov!L757+Dic!L757</f>
        <v>0</v>
      </c>
      <c r="M757" s="16">
        <f>+Ene!M757+Feb!M757+Mar!M757+Abr!M757+May!M757+Jun!M757+Jul!M757+Ago!M757+Set!M757+Oct!M757+Nov!M757+Dic!M757</f>
        <v>0</v>
      </c>
      <c r="N757" s="15">
        <f>+Ene!N757+Feb!N757+Mar!N757+Abr!N757+May!N757+Jun!N757+Jul!N757+Ago!N757+Set!N757+Oct!N757+Nov!N757+Dic!N757</f>
        <v>0</v>
      </c>
      <c r="O757" s="16">
        <f>+Ene!O757+Feb!O757+Mar!O757+Abr!O757+May!O757+Jun!O757+Jul!O757+Ago!O757+Set!O757+Oct!O757+Nov!O757+Dic!O757</f>
        <v>0</v>
      </c>
      <c r="P757" s="15">
        <f>+Ene!P757+Feb!P757+Mar!P757+Abr!P757+May!P757+Jun!P757+Jul!P757+Ago!P757+Set!P757+Oct!P757+Nov!P757+Dic!P757</f>
        <v>0</v>
      </c>
      <c r="Q757" s="16">
        <f>+Ene!Q757+Feb!Q757+Mar!Q757+Abr!Q757+May!Q757+Jun!Q757+Jul!Q757+Ago!Q757+Set!Q757+Oct!Q757+Nov!Q757+Dic!Q757</f>
        <v>0</v>
      </c>
      <c r="R757" s="15">
        <f>+Ene!R757+Feb!R757+Mar!R757+Abr!R757+May!R757+Jun!R757+Jul!R757+Ago!R757+Set!R757+Oct!R757+Nov!R757+Dic!R757</f>
        <v>0</v>
      </c>
      <c r="S757" s="16">
        <f>+Ene!S757+Feb!S757+Mar!S757+Abr!S757+May!S757+Jun!S757+Jul!S757+Ago!S757+Set!S757+Oct!S757+Nov!S757+Dic!S757</f>
        <v>0</v>
      </c>
      <c r="T757" s="15">
        <f>+Ene!T757+Feb!T757+Mar!T757+Abr!T757+May!T757+Jun!T757+Jul!T757+Ago!T757+Set!T757+Oct!T757+Nov!T757+Dic!T757</f>
        <v>0</v>
      </c>
      <c r="U757" s="16">
        <f>+Ene!U757+Feb!U757+Mar!U757+Abr!U757+May!U757+Jun!U757+Jul!U757+Ago!U757+Set!U757+Oct!U757+Nov!U757+Dic!U757</f>
        <v>0</v>
      </c>
      <c r="V757" s="15">
        <f>+Ene!V757+Feb!V757+Mar!V757+Abr!V757+May!V757+Jun!V757+Jul!V757+Ago!V757+Set!V757+Oct!V757+Nov!V757+Dic!V757</f>
        <v>0</v>
      </c>
      <c r="W757" s="16">
        <f>+Ene!W757+Feb!W757+Mar!W757+Abr!W757+May!W757+Jun!W757+Jul!W757+Ago!W757+Set!W757+Oct!W757+Nov!W757+Dic!W757</f>
        <v>0</v>
      </c>
      <c r="X757" s="15">
        <f>+Ene!X757+Feb!X757+Mar!X757+Abr!X757+May!X757+Jun!X757+Jul!X757+Ago!X757+Set!X757+Oct!X757+Nov!X757+Dic!X757</f>
        <v>0</v>
      </c>
      <c r="Y757" s="16">
        <f>+Ene!Y757+Feb!Y757+Mar!Y757+Abr!Y757+May!Y757+Jun!Y757+Jul!Y757+Ago!Y757+Set!Y757+Oct!Y757+Nov!Y757+Dic!Y757</f>
        <v>0</v>
      </c>
      <c r="Z757" s="15">
        <f>+Ene!Z757+Feb!Z757+Mar!Z757+Abr!Z757+May!Z757+Jun!Z757+Jul!Z757+Ago!Z757+Set!Z757+Oct!Z757+Nov!Z757+Dic!Z757</f>
        <v>0</v>
      </c>
      <c r="AA757" s="16">
        <f>+Ene!AA757+Feb!AA757+Mar!AA757+Abr!AA757+May!AA757+Jun!AA757+Jul!AA757+Ago!AA757+Set!AA757+Oct!AA757+Nov!AA757+Dic!AA757</f>
        <v>0</v>
      </c>
      <c r="AB757" s="15">
        <f>+Ene!AB757+Feb!AB757+Mar!AB757+Abr!AB757+May!AB757+Jun!AB757+Jul!AB757+Ago!AB757+Set!AB757+Oct!AB757+Nov!AB757+Dic!AB757</f>
        <v>0</v>
      </c>
      <c r="AC757" s="16">
        <f>+Ene!AC757+Feb!AC757+Mar!AC757+Abr!AC757+May!AC757+Jun!AC757+Jul!AC757+Ago!AC757+Set!AC757+Oct!AC757+Nov!AC757+Dic!AC757</f>
        <v>0</v>
      </c>
      <c r="AD757" s="15">
        <f>+Ene!AD757+Feb!AD757+Mar!AD757+Abr!AD757+May!AD757+Jun!AD757+Jul!AD757+Ago!AD757+Set!AD757+Oct!AD757+Nov!AD757+Dic!AD757</f>
        <v>0</v>
      </c>
      <c r="AE757" s="16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6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6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6">
        <f>+Ene!AK757+Feb!AK757+Mar!AK757+Abr!AK757+May!AK757+Jun!AK757+Jul!AK757+Ago!AK757+Set!AK757+Oct!AK757+Nov!AK757+Dic!AK757</f>
        <v>0</v>
      </c>
      <c r="AL757" s="15">
        <f>+Ene!AL757+Feb!AL757+Mar!AL757+Abr!AL757+May!AL757+Jun!AL757+Jul!AL757+Ago!AL757+Set!AL757+Oct!AL757+Nov!AL757+Dic!AL757</f>
        <v>0</v>
      </c>
      <c r="AM757" s="16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6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6">
        <f>+Ene!AQ757+Feb!AQ757+Mar!AQ757+Abr!AQ757+May!AQ757+Jun!AQ757+Jul!AQ757+Ago!AQ757+Set!AQ757+Oct!AQ757+Nov!AQ757+Dic!AQ757</f>
        <v>0</v>
      </c>
      <c r="AR757" s="15">
        <f>+Ene!AR757+Feb!AR757+Mar!AR757+Abr!AR757+May!AR757+Jun!AR757+Jul!AR757+Ago!AR757+Set!AR757+Oct!AR757+Nov!AR757+Dic!AR757</f>
        <v>0</v>
      </c>
      <c r="AS757" s="16">
        <f>+Ene!AS757+Feb!AS757+Mar!AS757+Abr!AS757+May!AS757+Jun!AS757+Jul!AS757+Ago!AS757+Set!AS757+Oct!AS757+Nov!AS757+Dic!AS757</f>
        <v>0</v>
      </c>
      <c r="AT757" s="15">
        <f>+Ene!AT757+Feb!AT757+Mar!AT757+Abr!AT757+May!AT757+Jun!AT757+Jul!AT757+Ago!AT757+Set!AT757+Oct!AT757+Nov!AT757+Dic!AT757</f>
        <v>0</v>
      </c>
      <c r="AU757" s="16">
        <f>+Ene!AU757+Feb!AU757+Mar!AU757+Abr!AU757+May!AU757+Jun!AU757+Jul!AU757+Ago!AU757+Set!AU757+Oct!AU757+Nov!AU757+Dic!AU757</f>
        <v>0</v>
      </c>
      <c r="AV757" s="15">
        <f>+Ene!AV757+Feb!AV757+Mar!AV757+Abr!AV757+May!AV757+Jun!AV757+Jul!AV757+Ago!AV757+Set!AV757+Oct!AV757+Nov!AV757+Dic!AV757</f>
        <v>0</v>
      </c>
      <c r="AW757" s="16">
        <f>+Ene!AW757+Feb!AW757+Mar!AW757+Abr!AW757+May!AW757+Jun!AW757+Jul!AW757+Ago!AW757+Set!AW757+Oct!AW757+Nov!AW757+Dic!AW757</f>
        <v>0</v>
      </c>
    </row>
    <row r="758" spans="1:49" x14ac:dyDescent="0.2">
      <c r="A758" s="9" t="s">
        <v>114</v>
      </c>
      <c r="B758" s="1" t="s">
        <v>115</v>
      </c>
      <c r="C758" s="1" t="s">
        <v>116</v>
      </c>
      <c r="D758" s="1" t="s">
        <v>111</v>
      </c>
      <c r="F758" s="2">
        <v>88000</v>
      </c>
      <c r="G758" s="10" t="s">
        <v>801</v>
      </c>
      <c r="H758" s="15">
        <f>+Ene!H758+Feb!H758+Mar!H758+Abr!H758+May!H758+Jun!H758+Jul!H758+Ago!H758+Set!H758+Oct!H758+Nov!H758+Dic!H758</f>
        <v>0</v>
      </c>
      <c r="I758" s="16">
        <f>+Ene!I758+Feb!I758+Mar!I758+Abr!I758+May!I758+Jun!I758+Jul!I758+Ago!I758+Set!I758+Oct!I758+Nov!I758+Dic!I758</f>
        <v>0</v>
      </c>
      <c r="J758" s="15">
        <f>+Ene!J758+Feb!J758+Mar!J758+Abr!J758+May!J758+Jun!J758+Jul!J758+Ago!J758+Set!J758+Oct!J758+Nov!J758+Dic!J758</f>
        <v>0</v>
      </c>
      <c r="K758" s="16">
        <f>+Ene!K758+Feb!K758+Mar!K758+Abr!K758+May!K758+Jun!K758+Jul!K758+Ago!K758+Set!K758+Oct!K758+Nov!K758+Dic!K758</f>
        <v>0</v>
      </c>
      <c r="L758" s="15">
        <f>+Ene!L758+Feb!L758+Mar!L758+Abr!L758+May!L758+Jun!L758+Jul!L758+Ago!L758+Set!L758+Oct!L758+Nov!L758+Dic!L758</f>
        <v>0</v>
      </c>
      <c r="M758" s="16">
        <f>+Ene!M758+Feb!M758+Mar!M758+Abr!M758+May!M758+Jun!M758+Jul!M758+Ago!M758+Set!M758+Oct!M758+Nov!M758+Dic!M758</f>
        <v>0</v>
      </c>
      <c r="N758" s="15">
        <f>+Ene!N758+Feb!N758+Mar!N758+Abr!N758+May!N758+Jun!N758+Jul!N758+Ago!N758+Set!N758+Oct!N758+Nov!N758+Dic!N758</f>
        <v>0</v>
      </c>
      <c r="O758" s="16">
        <f>+Ene!O758+Feb!O758+Mar!O758+Abr!O758+May!O758+Jun!O758+Jul!O758+Ago!O758+Set!O758+Oct!O758+Nov!O758+Dic!O758</f>
        <v>0</v>
      </c>
      <c r="P758" s="15">
        <f>+Ene!P758+Feb!P758+Mar!P758+Abr!P758+May!P758+Jun!P758+Jul!P758+Ago!P758+Set!P758+Oct!P758+Nov!P758+Dic!P758</f>
        <v>0</v>
      </c>
      <c r="Q758" s="16">
        <f>+Ene!Q758+Feb!Q758+Mar!Q758+Abr!Q758+May!Q758+Jun!Q758+Jul!Q758+Ago!Q758+Set!Q758+Oct!Q758+Nov!Q758+Dic!Q758</f>
        <v>0</v>
      </c>
      <c r="R758" s="15">
        <f>+Ene!R758+Feb!R758+Mar!R758+Abr!R758+May!R758+Jun!R758+Jul!R758+Ago!R758+Set!R758+Oct!R758+Nov!R758+Dic!R758</f>
        <v>0</v>
      </c>
      <c r="S758" s="16">
        <f>+Ene!S758+Feb!S758+Mar!S758+Abr!S758+May!S758+Jun!S758+Jul!S758+Ago!S758+Set!S758+Oct!S758+Nov!S758+Dic!S758</f>
        <v>0</v>
      </c>
      <c r="T758" s="15">
        <f>+Ene!T758+Feb!T758+Mar!T758+Abr!T758+May!T758+Jun!T758+Jul!T758+Ago!T758+Set!T758+Oct!T758+Nov!T758+Dic!T758</f>
        <v>0</v>
      </c>
      <c r="U758" s="16">
        <f>+Ene!U758+Feb!U758+Mar!U758+Abr!U758+May!U758+Jun!U758+Jul!U758+Ago!U758+Set!U758+Oct!U758+Nov!U758+Dic!U758</f>
        <v>0</v>
      </c>
      <c r="V758" s="15">
        <f>+Ene!V758+Feb!V758+Mar!V758+Abr!V758+May!V758+Jun!V758+Jul!V758+Ago!V758+Set!V758+Oct!V758+Nov!V758+Dic!V758</f>
        <v>0</v>
      </c>
      <c r="W758" s="16">
        <f>+Ene!W758+Feb!W758+Mar!W758+Abr!W758+May!W758+Jun!W758+Jul!W758+Ago!W758+Set!W758+Oct!W758+Nov!W758+Dic!W758</f>
        <v>0</v>
      </c>
      <c r="X758" s="15">
        <f>+Ene!X758+Feb!X758+Mar!X758+Abr!X758+May!X758+Jun!X758+Jul!X758+Ago!X758+Set!X758+Oct!X758+Nov!X758+Dic!X758</f>
        <v>0</v>
      </c>
      <c r="Y758" s="16">
        <f>+Ene!Y758+Feb!Y758+Mar!Y758+Abr!Y758+May!Y758+Jun!Y758+Jul!Y758+Ago!Y758+Set!Y758+Oct!Y758+Nov!Y758+Dic!Y758</f>
        <v>0</v>
      </c>
      <c r="Z758" s="15">
        <f>+Ene!Z758+Feb!Z758+Mar!Z758+Abr!Z758+May!Z758+Jun!Z758+Jul!Z758+Ago!Z758+Set!Z758+Oct!Z758+Nov!Z758+Dic!Z758</f>
        <v>0</v>
      </c>
      <c r="AA758" s="16">
        <f>+Ene!AA758+Feb!AA758+Mar!AA758+Abr!AA758+May!AA758+Jun!AA758+Jul!AA758+Ago!AA758+Set!AA758+Oct!AA758+Nov!AA758+Dic!AA758</f>
        <v>0</v>
      </c>
      <c r="AB758" s="15">
        <f>+Ene!AB758+Feb!AB758+Mar!AB758+Abr!AB758+May!AB758+Jun!AB758+Jul!AB758+Ago!AB758+Set!AB758+Oct!AB758+Nov!AB758+Dic!AB758</f>
        <v>0</v>
      </c>
      <c r="AC758" s="16">
        <f>+Ene!AC758+Feb!AC758+Mar!AC758+Abr!AC758+May!AC758+Jun!AC758+Jul!AC758+Ago!AC758+Set!AC758+Oct!AC758+Nov!AC758+Dic!AC758</f>
        <v>0</v>
      </c>
      <c r="AD758" s="15">
        <f>+Ene!AD758+Feb!AD758+Mar!AD758+Abr!AD758+May!AD758+Jun!AD758+Jul!AD758+Ago!AD758+Set!AD758+Oct!AD758+Nov!AD758+Dic!AD758</f>
        <v>0</v>
      </c>
      <c r="AE758" s="16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6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6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6">
        <f>+Ene!AK758+Feb!AK758+Mar!AK758+Abr!AK758+May!AK758+Jun!AK758+Jul!AK758+Ago!AK758+Set!AK758+Oct!AK758+Nov!AK758+Dic!AK758</f>
        <v>0</v>
      </c>
      <c r="AL758" s="15">
        <f>+Ene!AL758+Feb!AL758+Mar!AL758+Abr!AL758+May!AL758+Jun!AL758+Jul!AL758+Ago!AL758+Set!AL758+Oct!AL758+Nov!AL758+Dic!AL758</f>
        <v>0</v>
      </c>
      <c r="AM758" s="16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6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6">
        <f>+Ene!AQ758+Feb!AQ758+Mar!AQ758+Abr!AQ758+May!AQ758+Jun!AQ758+Jul!AQ758+Ago!AQ758+Set!AQ758+Oct!AQ758+Nov!AQ758+Dic!AQ758</f>
        <v>0</v>
      </c>
      <c r="AR758" s="15">
        <f>+Ene!AR758+Feb!AR758+Mar!AR758+Abr!AR758+May!AR758+Jun!AR758+Jul!AR758+Ago!AR758+Set!AR758+Oct!AR758+Nov!AR758+Dic!AR758</f>
        <v>0</v>
      </c>
      <c r="AS758" s="16">
        <f>+Ene!AS758+Feb!AS758+Mar!AS758+Abr!AS758+May!AS758+Jun!AS758+Jul!AS758+Ago!AS758+Set!AS758+Oct!AS758+Nov!AS758+Dic!AS758</f>
        <v>0</v>
      </c>
      <c r="AT758" s="15">
        <f>+Ene!AT758+Feb!AT758+Mar!AT758+Abr!AT758+May!AT758+Jun!AT758+Jul!AT758+Ago!AT758+Set!AT758+Oct!AT758+Nov!AT758+Dic!AT758</f>
        <v>0</v>
      </c>
      <c r="AU758" s="16">
        <f>+Ene!AU758+Feb!AU758+Mar!AU758+Abr!AU758+May!AU758+Jun!AU758+Jul!AU758+Ago!AU758+Set!AU758+Oct!AU758+Nov!AU758+Dic!AU758</f>
        <v>0</v>
      </c>
      <c r="AV758" s="15">
        <f>+Ene!AV758+Feb!AV758+Mar!AV758+Abr!AV758+May!AV758+Jun!AV758+Jul!AV758+Ago!AV758+Set!AV758+Oct!AV758+Nov!AV758+Dic!AV758</f>
        <v>0</v>
      </c>
      <c r="AW758" s="16">
        <f>+Ene!AW758+Feb!AW758+Mar!AW758+Abr!AW758+May!AW758+Jun!AW758+Jul!AW758+Ago!AW758+Set!AW758+Oct!AW758+Nov!AW758+Dic!AW758</f>
        <v>0</v>
      </c>
    </row>
    <row r="759" spans="1:49" x14ac:dyDescent="0.2">
      <c r="A759" s="9" t="s">
        <v>327</v>
      </c>
      <c r="B759" s="1" t="s">
        <v>330</v>
      </c>
      <c r="C759" s="1" t="s">
        <v>327</v>
      </c>
      <c r="D759" s="1" t="s">
        <v>330</v>
      </c>
      <c r="E759" s="2" t="s">
        <v>11</v>
      </c>
      <c r="F759" s="2">
        <v>31146</v>
      </c>
      <c r="G759" s="17" t="s">
        <v>822</v>
      </c>
      <c r="H759" s="15">
        <f>+Ene!H759+Feb!H759+Mar!H759+Abr!H759+May!H759+Jun!H759+Jul!H759+Ago!H759+Set!H759+Oct!H759+Nov!H759+Dic!H759</f>
        <v>0</v>
      </c>
      <c r="I759" s="16">
        <f>+Ene!I759+Feb!I759+Mar!I759+Abr!I759+May!I759+Jun!I759+Jul!I759+Ago!I759+Set!I759+Oct!I759+Nov!I759+Dic!I759</f>
        <v>0</v>
      </c>
      <c r="J759" s="15">
        <f>+Ene!J759+Feb!J759+Mar!J759+Abr!J759+May!J759+Jun!J759+Jul!J759+Ago!J759+Set!J759+Oct!J759+Nov!J759+Dic!J759</f>
        <v>0</v>
      </c>
      <c r="K759" s="16">
        <f>+Ene!K759+Feb!K759+Mar!K759+Abr!K759+May!K759+Jun!K759+Jul!K759+Ago!K759+Set!K759+Oct!K759+Nov!K759+Dic!K759</f>
        <v>0</v>
      </c>
      <c r="L759" s="15">
        <f>+Ene!L759+Feb!L759+Mar!L759+Abr!L759+May!L759+Jun!L759+Jul!L759+Ago!L759+Set!L759+Oct!L759+Nov!L759+Dic!L759</f>
        <v>0</v>
      </c>
      <c r="M759" s="16">
        <f>+Ene!M759+Feb!M759+Mar!M759+Abr!M759+May!M759+Jun!M759+Jul!M759+Ago!M759+Set!M759+Oct!M759+Nov!M759+Dic!M759</f>
        <v>0</v>
      </c>
      <c r="N759" s="15">
        <f>+Ene!N759+Feb!N759+Mar!N759+Abr!N759+May!N759+Jun!N759+Jul!N759+Ago!N759+Set!N759+Oct!N759+Nov!N759+Dic!N759</f>
        <v>0</v>
      </c>
      <c r="O759" s="16">
        <f>+Ene!O759+Feb!O759+Mar!O759+Abr!O759+May!O759+Jun!O759+Jul!O759+Ago!O759+Set!O759+Oct!O759+Nov!O759+Dic!O759</f>
        <v>0</v>
      </c>
      <c r="P759" s="15">
        <f>+Ene!P759+Feb!P759+Mar!P759+Abr!P759+May!P759+Jun!P759+Jul!P759+Ago!P759+Set!P759+Oct!P759+Nov!P759+Dic!P759</f>
        <v>0</v>
      </c>
      <c r="Q759" s="16">
        <f>+Ene!Q759+Feb!Q759+Mar!Q759+Abr!Q759+May!Q759+Jun!Q759+Jul!Q759+Ago!Q759+Set!Q759+Oct!Q759+Nov!Q759+Dic!Q759</f>
        <v>0</v>
      </c>
      <c r="R759" s="15">
        <f>+Ene!R759+Feb!R759+Mar!R759+Abr!R759+May!R759+Jun!R759+Jul!R759+Ago!R759+Set!R759+Oct!R759+Nov!R759+Dic!R759</f>
        <v>0</v>
      </c>
      <c r="S759" s="16">
        <f>+Ene!S759+Feb!S759+Mar!S759+Abr!S759+May!S759+Jun!S759+Jul!S759+Ago!S759+Set!S759+Oct!S759+Nov!S759+Dic!S759</f>
        <v>0</v>
      </c>
      <c r="T759" s="15">
        <f>+Ene!T759+Feb!T759+Mar!T759+Abr!T759+May!T759+Jun!T759+Jul!T759+Ago!T759+Set!T759+Oct!T759+Nov!T759+Dic!T759</f>
        <v>0</v>
      </c>
      <c r="U759" s="16">
        <f>+Ene!U759+Feb!U759+Mar!U759+Abr!U759+May!U759+Jun!U759+Jul!U759+Ago!U759+Set!U759+Oct!U759+Nov!U759+Dic!U759</f>
        <v>0</v>
      </c>
      <c r="V759" s="15">
        <f>+Ene!V759+Feb!V759+Mar!V759+Abr!V759+May!V759+Jun!V759+Jul!V759+Ago!V759+Set!V759+Oct!V759+Nov!V759+Dic!V759</f>
        <v>0</v>
      </c>
      <c r="W759" s="16">
        <f>+Ene!W759+Feb!W759+Mar!W759+Abr!W759+May!W759+Jun!W759+Jul!W759+Ago!W759+Set!W759+Oct!W759+Nov!W759+Dic!W759</f>
        <v>0</v>
      </c>
      <c r="X759" s="15">
        <f>+Ene!X759+Feb!X759+Mar!X759+Abr!X759+May!X759+Jun!X759+Jul!X759+Ago!X759+Set!X759+Oct!X759+Nov!X759+Dic!X759</f>
        <v>0</v>
      </c>
      <c r="Y759" s="16">
        <f>+Ene!Y759+Feb!Y759+Mar!Y759+Abr!Y759+May!Y759+Jun!Y759+Jul!Y759+Ago!Y759+Set!Y759+Oct!Y759+Nov!Y759+Dic!Y759</f>
        <v>1</v>
      </c>
      <c r="Z759" s="15">
        <f>+Ene!Z759+Feb!Z759+Mar!Z759+Abr!Z759+May!Z759+Jun!Z759+Jul!Z759+Ago!Z759+Set!Z759+Oct!Z759+Nov!Z759+Dic!Z759</f>
        <v>0</v>
      </c>
      <c r="AA759" s="16">
        <f>+Ene!AA759+Feb!AA759+Mar!AA759+Abr!AA759+May!AA759+Jun!AA759+Jul!AA759+Ago!AA759+Set!AA759+Oct!AA759+Nov!AA759+Dic!AA759</f>
        <v>0</v>
      </c>
      <c r="AB759" s="15">
        <f>+Ene!AB759+Feb!AB759+Mar!AB759+Abr!AB759+May!AB759+Jun!AB759+Jul!AB759+Ago!AB759+Set!AB759+Oct!AB759+Nov!AB759+Dic!AB759</f>
        <v>0</v>
      </c>
      <c r="AC759" s="16">
        <f>+Ene!AC759+Feb!AC759+Mar!AC759+Abr!AC759+May!AC759+Jun!AC759+Jul!AC759+Ago!AC759+Set!AC759+Oct!AC759+Nov!AC759+Dic!AC759</f>
        <v>0</v>
      </c>
      <c r="AD759" s="15">
        <f>+Ene!AD759+Feb!AD759+Mar!AD759+Abr!AD759+May!AD759+Jun!AD759+Jul!AD759+Ago!AD759+Set!AD759+Oct!AD759+Nov!AD759+Dic!AD759</f>
        <v>0</v>
      </c>
      <c r="AE759" s="16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0</v>
      </c>
      <c r="AG759" s="16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0</v>
      </c>
      <c r="AI759" s="16">
        <f>+Ene!AI759+Feb!AI759+Mar!AI759+Abr!AI759+May!AI759+Jun!AI759+Jul!AI759+Ago!AI759+Set!AI759+Oct!AI759+Nov!AI759+Dic!AI759</f>
        <v>0</v>
      </c>
      <c r="AJ759" s="15">
        <f>+Ene!AJ759+Feb!AJ759+Mar!AJ759+Abr!AJ759+May!AJ759+Jun!AJ759+Jul!AJ759+Ago!AJ759+Set!AJ759+Oct!AJ759+Nov!AJ759+Dic!AJ759</f>
        <v>0</v>
      </c>
      <c r="AK759" s="16">
        <f>+Ene!AK759+Feb!AK759+Mar!AK759+Abr!AK759+May!AK759+Jun!AK759+Jul!AK759+Ago!AK759+Set!AK759+Oct!AK759+Nov!AK759+Dic!AK759</f>
        <v>0</v>
      </c>
      <c r="AL759" s="15">
        <f>+Ene!AL759+Feb!AL759+Mar!AL759+Abr!AL759+May!AL759+Jun!AL759+Jul!AL759+Ago!AL759+Set!AL759+Oct!AL759+Nov!AL759+Dic!AL759</f>
        <v>0</v>
      </c>
      <c r="AM759" s="16">
        <f>+Ene!AM759+Feb!AM759+Mar!AM759+Abr!AM759+May!AM759+Jun!AM759+Jul!AM759+Ago!AM759+Set!AM759+Oct!AM759+Nov!AM759+Dic!AM759</f>
        <v>0</v>
      </c>
      <c r="AN759" s="15">
        <f>+Ene!AN759+Feb!AN759+Mar!AN759+Abr!AN759+May!AN759+Jun!AN759+Jul!AN759+Ago!AN759+Set!AN759+Oct!AN759+Nov!AN759+Dic!AN759</f>
        <v>0</v>
      </c>
      <c r="AO759" s="16">
        <f>+Ene!AO759+Feb!AO759+Mar!AO759+Abr!AO759+May!AO759+Jun!AO759+Jul!AO759+Ago!AO759+Set!AO759+Oct!AO759+Nov!AO759+Dic!AO759</f>
        <v>0</v>
      </c>
      <c r="AP759" s="15">
        <f>+Ene!AP759+Feb!AP759+Mar!AP759+Abr!AP759+May!AP759+Jun!AP759+Jul!AP759+Ago!AP759+Set!AP759+Oct!AP759+Nov!AP759+Dic!AP759</f>
        <v>0</v>
      </c>
      <c r="AQ759" s="16">
        <f>+Ene!AQ759+Feb!AQ759+Mar!AQ759+Abr!AQ759+May!AQ759+Jun!AQ759+Jul!AQ759+Ago!AQ759+Set!AQ759+Oct!AQ759+Nov!AQ759+Dic!AQ759</f>
        <v>0</v>
      </c>
      <c r="AR759" s="15">
        <f>+Ene!AR759+Feb!AR759+Mar!AR759+Abr!AR759+May!AR759+Jun!AR759+Jul!AR759+Ago!AR759+Set!AR759+Oct!AR759+Nov!AR759+Dic!AR759</f>
        <v>0</v>
      </c>
      <c r="AS759" s="16">
        <f>+Ene!AS759+Feb!AS759+Mar!AS759+Abr!AS759+May!AS759+Jun!AS759+Jul!AS759+Ago!AS759+Set!AS759+Oct!AS759+Nov!AS759+Dic!AS759</f>
        <v>0</v>
      </c>
      <c r="AT759" s="15">
        <f>+Ene!AT759+Feb!AT759+Mar!AT759+Abr!AT759+May!AT759+Jun!AT759+Jul!AT759+Ago!AT759+Set!AT759+Oct!AT759+Nov!AT759+Dic!AT759</f>
        <v>0</v>
      </c>
      <c r="AU759" s="16">
        <f>+Ene!AU759+Feb!AU759+Mar!AU759+Abr!AU759+May!AU759+Jun!AU759+Jul!AU759+Ago!AU759+Set!AU759+Oct!AU759+Nov!AU759+Dic!AU759</f>
        <v>0</v>
      </c>
      <c r="AV759" s="15">
        <f>+Ene!AV759+Feb!AV759+Mar!AV759+Abr!AV759+May!AV759+Jun!AV759+Jul!AV759+Ago!AV759+Set!AV759+Oct!AV759+Nov!AV759+Dic!AV759</f>
        <v>0</v>
      </c>
      <c r="AW759" s="16">
        <f>+Ene!AW759+Feb!AW759+Mar!AW759+Abr!AW759+May!AW759+Jun!AW759+Jul!AW759+Ago!AW759+Set!AW759+Oct!AW759+Nov!AW759+Dic!AW759</f>
        <v>0</v>
      </c>
    </row>
    <row r="760" spans="1:49" x14ac:dyDescent="0.2">
      <c r="A760" s="9" t="s">
        <v>236</v>
      </c>
      <c r="B760" s="1" t="s">
        <v>237</v>
      </c>
      <c r="C760" s="1" t="s">
        <v>236</v>
      </c>
      <c r="D760" s="1" t="s">
        <v>237</v>
      </c>
      <c r="E760" s="2" t="s">
        <v>7</v>
      </c>
      <c r="F760" s="2">
        <v>30800</v>
      </c>
      <c r="G760" s="17" t="s">
        <v>815</v>
      </c>
      <c r="H760" s="15">
        <f>+Ene!H760+Feb!H760+Mar!H760+Abr!H760+May!H760+Jun!H760+Jul!H760+Ago!H760+Set!H760+Oct!H760+Nov!H760+Dic!H760</f>
        <v>0</v>
      </c>
      <c r="I760" s="16">
        <f>+Ene!I760+Feb!I760+Mar!I760+Abr!I760+May!I760+Jun!I760+Jul!I760+Ago!I760+Set!I760+Oct!I760+Nov!I760+Dic!I760</f>
        <v>0</v>
      </c>
      <c r="J760" s="15">
        <f>+Ene!J760+Feb!J760+Mar!J760+Abr!J760+May!J760+Jun!J760+Jul!J760+Ago!J760+Set!J760+Oct!J760+Nov!J760+Dic!J760</f>
        <v>0</v>
      </c>
      <c r="K760" s="16">
        <f>+Ene!K760+Feb!K760+Mar!K760+Abr!K760+May!K760+Jun!K760+Jul!K760+Ago!K760+Set!K760+Oct!K760+Nov!K760+Dic!K760</f>
        <v>0</v>
      </c>
      <c r="L760" s="15">
        <f>+Ene!L760+Feb!L760+Mar!L760+Abr!L760+May!L760+Jun!L760+Jul!L760+Ago!L760+Set!L760+Oct!L760+Nov!L760+Dic!L760</f>
        <v>0</v>
      </c>
      <c r="M760" s="16">
        <f>+Ene!M760+Feb!M760+Mar!M760+Abr!M760+May!M760+Jun!M760+Jul!M760+Ago!M760+Set!M760+Oct!M760+Nov!M760+Dic!M760</f>
        <v>0</v>
      </c>
      <c r="N760" s="15">
        <f>+Ene!N760+Feb!N760+Mar!N760+Abr!N760+May!N760+Jun!N760+Jul!N760+Ago!N760+Set!N760+Oct!N760+Nov!N760+Dic!N760</f>
        <v>9</v>
      </c>
      <c r="O760" s="16">
        <f>+Ene!O760+Feb!O760+Mar!O760+Abr!O760+May!O760+Jun!O760+Jul!O760+Ago!O760+Set!O760+Oct!O760+Nov!O760+Dic!O760</f>
        <v>0</v>
      </c>
      <c r="P760" s="15">
        <f>+Ene!P760+Feb!P760+Mar!P760+Abr!P760+May!P760+Jun!P760+Jul!P760+Ago!P760+Set!P760+Oct!P760+Nov!P760+Dic!P760</f>
        <v>0</v>
      </c>
      <c r="Q760" s="16">
        <f>+Ene!Q760+Feb!Q760+Mar!Q760+Abr!Q760+May!Q760+Jun!Q760+Jul!Q760+Ago!Q760+Set!Q760+Oct!Q760+Nov!Q760+Dic!Q760</f>
        <v>0</v>
      </c>
      <c r="R760" s="15">
        <f>+Ene!R760+Feb!R760+Mar!R760+Abr!R760+May!R760+Jun!R760+Jul!R760+Ago!R760+Set!R760+Oct!R760+Nov!R760+Dic!R760</f>
        <v>32</v>
      </c>
      <c r="S760" s="16">
        <f>+Ene!S760+Feb!S760+Mar!S760+Abr!S760+May!S760+Jun!S760+Jul!S760+Ago!S760+Set!S760+Oct!S760+Nov!S760+Dic!S760</f>
        <v>26</v>
      </c>
      <c r="T760" s="15">
        <f>+Ene!T760+Feb!T760+Mar!T760+Abr!T760+May!T760+Jun!T760+Jul!T760+Ago!T760+Set!T760+Oct!T760+Nov!T760+Dic!T760</f>
        <v>3</v>
      </c>
      <c r="U760" s="16">
        <f>+Ene!U760+Feb!U760+Mar!U760+Abr!U760+May!U760+Jun!U760+Jul!U760+Ago!U760+Set!U760+Oct!U760+Nov!U760+Dic!U760</f>
        <v>1</v>
      </c>
      <c r="V760" s="15">
        <f>+Ene!V760+Feb!V760+Mar!V760+Abr!V760+May!V760+Jun!V760+Jul!V760+Ago!V760+Set!V760+Oct!V760+Nov!V760+Dic!V760</f>
        <v>5</v>
      </c>
      <c r="W760" s="16">
        <f>+Ene!W760+Feb!W760+Mar!W760+Abr!W760+May!W760+Jun!W760+Jul!W760+Ago!W760+Set!W760+Oct!W760+Nov!W760+Dic!W760</f>
        <v>0</v>
      </c>
      <c r="X760" s="15">
        <f>+Ene!X760+Feb!X760+Mar!X760+Abr!X760+May!X760+Jun!X760+Jul!X760+Ago!X760+Set!X760+Oct!X760+Nov!X760+Dic!X760</f>
        <v>1</v>
      </c>
      <c r="Y760" s="16">
        <f>+Ene!Y760+Feb!Y760+Mar!Y760+Abr!Y760+May!Y760+Jun!Y760+Jul!Y760+Ago!Y760+Set!Y760+Oct!Y760+Nov!Y760+Dic!Y760</f>
        <v>15</v>
      </c>
      <c r="Z760" s="15">
        <f>+Ene!Z760+Feb!Z760+Mar!Z760+Abr!Z760+May!Z760+Jun!Z760+Jul!Z760+Ago!Z760+Set!Z760+Oct!Z760+Nov!Z760+Dic!Z760</f>
        <v>0</v>
      </c>
      <c r="AA760" s="16">
        <f>+Ene!AA760+Feb!AA760+Mar!AA760+Abr!AA760+May!AA760+Jun!AA760+Jul!AA760+Ago!AA760+Set!AA760+Oct!AA760+Nov!AA760+Dic!AA760</f>
        <v>0</v>
      </c>
      <c r="AB760" s="15">
        <f>+Ene!AB760+Feb!AB760+Mar!AB760+Abr!AB760+May!AB760+Jun!AB760+Jul!AB760+Ago!AB760+Set!AB760+Oct!AB760+Nov!AB760+Dic!AB760</f>
        <v>0</v>
      </c>
      <c r="AC760" s="16">
        <f>+Ene!AC760+Feb!AC760+Mar!AC760+Abr!AC760+May!AC760+Jun!AC760+Jul!AC760+Ago!AC760+Set!AC760+Oct!AC760+Nov!AC760+Dic!AC760</f>
        <v>0</v>
      </c>
      <c r="AD760" s="15">
        <f>+Ene!AD760+Feb!AD760+Mar!AD760+Abr!AD760+May!AD760+Jun!AD760+Jul!AD760+Ago!AD760+Set!AD760+Oct!AD760+Nov!AD760+Dic!AD760</f>
        <v>0</v>
      </c>
      <c r="AE760" s="16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6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6">
        <f>+Ene!AI760+Feb!AI760+Mar!AI760+Abr!AI760+May!AI760+Jun!AI760+Jul!AI760+Ago!AI760+Set!AI760+Oct!AI760+Nov!AI760+Dic!AI760</f>
        <v>1</v>
      </c>
      <c r="AJ760" s="15">
        <f>+Ene!AJ760+Feb!AJ760+Mar!AJ760+Abr!AJ760+May!AJ760+Jun!AJ760+Jul!AJ760+Ago!AJ760+Set!AJ760+Oct!AJ760+Nov!AJ760+Dic!AJ760</f>
        <v>0</v>
      </c>
      <c r="AK760" s="16">
        <f>+Ene!AK760+Feb!AK760+Mar!AK760+Abr!AK760+May!AK760+Jun!AK760+Jul!AK760+Ago!AK760+Set!AK760+Oct!AK760+Nov!AK760+Dic!AK760</f>
        <v>0</v>
      </c>
      <c r="AL760" s="15">
        <f>+Ene!AL760+Feb!AL760+Mar!AL760+Abr!AL760+May!AL760+Jun!AL760+Jul!AL760+Ago!AL760+Set!AL760+Oct!AL760+Nov!AL760+Dic!AL760</f>
        <v>0</v>
      </c>
      <c r="AM760" s="16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6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6">
        <f>+Ene!AQ760+Feb!AQ760+Mar!AQ760+Abr!AQ760+May!AQ760+Jun!AQ760+Jul!AQ760+Ago!AQ760+Set!AQ760+Oct!AQ760+Nov!AQ760+Dic!AQ760</f>
        <v>0</v>
      </c>
      <c r="AR760" s="15">
        <f>+Ene!AR760+Feb!AR760+Mar!AR760+Abr!AR760+May!AR760+Jun!AR760+Jul!AR760+Ago!AR760+Set!AR760+Oct!AR760+Nov!AR760+Dic!AR760</f>
        <v>0</v>
      </c>
      <c r="AS760" s="16">
        <f>+Ene!AS760+Feb!AS760+Mar!AS760+Abr!AS760+May!AS760+Jun!AS760+Jul!AS760+Ago!AS760+Set!AS760+Oct!AS760+Nov!AS760+Dic!AS760</f>
        <v>0</v>
      </c>
      <c r="AT760" s="15">
        <f>+Ene!AT760+Feb!AT760+Mar!AT760+Abr!AT760+May!AT760+Jun!AT760+Jul!AT760+Ago!AT760+Set!AT760+Oct!AT760+Nov!AT760+Dic!AT760</f>
        <v>1</v>
      </c>
      <c r="AU760" s="16">
        <f>+Ene!AU760+Feb!AU760+Mar!AU760+Abr!AU760+May!AU760+Jun!AU760+Jul!AU760+Ago!AU760+Set!AU760+Oct!AU760+Nov!AU760+Dic!AU760</f>
        <v>0</v>
      </c>
      <c r="AV760" s="15">
        <f>+Ene!AV760+Feb!AV760+Mar!AV760+Abr!AV760+May!AV760+Jun!AV760+Jul!AV760+Ago!AV760+Set!AV760+Oct!AV760+Nov!AV760+Dic!AV760</f>
        <v>0</v>
      </c>
      <c r="AW760" s="16">
        <f>+Ene!AW760+Feb!AW760+Mar!AW760+Abr!AW760+May!AW760+Jun!AW760+Jul!AW760+Ago!AW760+Set!AW760+Oct!AW760+Nov!AW760+Dic!AW760</f>
        <v>0</v>
      </c>
    </row>
    <row r="761" spans="1:49" x14ac:dyDescent="0.2">
      <c r="A761" s="9" t="s">
        <v>327</v>
      </c>
      <c r="B761" s="1" t="s">
        <v>347</v>
      </c>
      <c r="C761" s="1" t="s">
        <v>327</v>
      </c>
      <c r="D761" s="1" t="s">
        <v>330</v>
      </c>
      <c r="E761" s="2" t="s">
        <v>11</v>
      </c>
      <c r="F761" s="2">
        <v>31156</v>
      </c>
      <c r="G761" s="17" t="s">
        <v>850</v>
      </c>
      <c r="H761" s="15">
        <f>+Ene!H761+Feb!H761+Mar!H761+Abr!H761+May!H761+Jun!H761+Jul!H761+Ago!H761+Set!H761+Oct!H761+Nov!H761+Dic!H761</f>
        <v>0</v>
      </c>
      <c r="I761" s="16">
        <f>+Ene!I761+Feb!I761+Mar!I761+Abr!I761+May!I761+Jun!I761+Jul!I761+Ago!I761+Set!I761+Oct!I761+Nov!I761+Dic!I761</f>
        <v>0</v>
      </c>
      <c r="J761" s="15">
        <f>+Ene!J761+Feb!J761+Mar!J761+Abr!J761+May!J761+Jun!J761+Jul!J761+Ago!J761+Set!J761+Oct!J761+Nov!J761+Dic!J761</f>
        <v>0</v>
      </c>
      <c r="K761" s="16">
        <f>+Ene!K761+Feb!K761+Mar!K761+Abr!K761+May!K761+Jun!K761+Jul!K761+Ago!K761+Set!K761+Oct!K761+Nov!K761+Dic!K761</f>
        <v>0</v>
      </c>
      <c r="L761" s="15">
        <f>+Ene!L761+Feb!L761+Mar!L761+Abr!L761+May!L761+Jun!L761+Jul!L761+Ago!L761+Set!L761+Oct!L761+Nov!L761+Dic!L761</f>
        <v>0</v>
      </c>
      <c r="M761" s="16">
        <f>+Ene!M761+Feb!M761+Mar!M761+Abr!M761+May!M761+Jun!M761+Jul!M761+Ago!M761+Set!M761+Oct!M761+Nov!M761+Dic!M761</f>
        <v>0</v>
      </c>
      <c r="N761" s="15">
        <f>+Ene!N761+Feb!N761+Mar!N761+Abr!N761+May!N761+Jun!N761+Jul!N761+Ago!N761+Set!N761+Oct!N761+Nov!N761+Dic!N761</f>
        <v>0</v>
      </c>
      <c r="O761" s="16">
        <f>+Ene!O761+Feb!O761+Mar!O761+Abr!O761+May!O761+Jun!O761+Jul!O761+Ago!O761+Set!O761+Oct!O761+Nov!O761+Dic!O761</f>
        <v>0</v>
      </c>
      <c r="P761" s="15">
        <f>+Ene!P761+Feb!P761+Mar!P761+Abr!P761+May!P761+Jun!P761+Jul!P761+Ago!P761+Set!P761+Oct!P761+Nov!P761+Dic!P761</f>
        <v>0</v>
      </c>
      <c r="Q761" s="16">
        <f>+Ene!Q761+Feb!Q761+Mar!Q761+Abr!Q761+May!Q761+Jun!Q761+Jul!Q761+Ago!Q761+Set!Q761+Oct!Q761+Nov!Q761+Dic!Q761</f>
        <v>0</v>
      </c>
      <c r="R761" s="15">
        <f>+Ene!R761+Feb!R761+Mar!R761+Abr!R761+May!R761+Jun!R761+Jul!R761+Ago!R761+Set!R761+Oct!R761+Nov!R761+Dic!R761</f>
        <v>0</v>
      </c>
      <c r="S761" s="16">
        <f>+Ene!S761+Feb!S761+Mar!S761+Abr!S761+May!S761+Jun!S761+Jul!S761+Ago!S761+Set!S761+Oct!S761+Nov!S761+Dic!S761</f>
        <v>0</v>
      </c>
      <c r="T761" s="15">
        <f>+Ene!T761+Feb!T761+Mar!T761+Abr!T761+May!T761+Jun!T761+Jul!T761+Ago!T761+Set!T761+Oct!T761+Nov!T761+Dic!T761</f>
        <v>0</v>
      </c>
      <c r="U761" s="16">
        <f>+Ene!U761+Feb!U761+Mar!U761+Abr!U761+May!U761+Jun!U761+Jul!U761+Ago!U761+Set!U761+Oct!U761+Nov!U761+Dic!U761</f>
        <v>0</v>
      </c>
      <c r="V761" s="15">
        <f>+Ene!V761+Feb!V761+Mar!V761+Abr!V761+May!V761+Jun!V761+Jul!V761+Ago!V761+Set!V761+Oct!V761+Nov!V761+Dic!V761</f>
        <v>0</v>
      </c>
      <c r="W761" s="16">
        <f>+Ene!W761+Feb!W761+Mar!W761+Abr!W761+May!W761+Jun!W761+Jul!W761+Ago!W761+Set!W761+Oct!W761+Nov!W761+Dic!W761</f>
        <v>0</v>
      </c>
      <c r="X761" s="15">
        <f>+Ene!X761+Feb!X761+Mar!X761+Abr!X761+May!X761+Jun!X761+Jul!X761+Ago!X761+Set!X761+Oct!X761+Nov!X761+Dic!X761</f>
        <v>0</v>
      </c>
      <c r="Y761" s="16">
        <f>+Ene!Y761+Feb!Y761+Mar!Y761+Abr!Y761+May!Y761+Jun!Y761+Jul!Y761+Ago!Y761+Set!Y761+Oct!Y761+Nov!Y761+Dic!Y761</f>
        <v>0</v>
      </c>
      <c r="Z761" s="15">
        <f>+Ene!Z761+Feb!Z761+Mar!Z761+Abr!Z761+May!Z761+Jun!Z761+Jul!Z761+Ago!Z761+Set!Z761+Oct!Z761+Nov!Z761+Dic!Z761</f>
        <v>0</v>
      </c>
      <c r="AA761" s="16">
        <f>+Ene!AA761+Feb!AA761+Mar!AA761+Abr!AA761+May!AA761+Jun!AA761+Jul!AA761+Ago!AA761+Set!AA761+Oct!AA761+Nov!AA761+Dic!AA761</f>
        <v>0</v>
      </c>
      <c r="AB761" s="15">
        <f>+Ene!AB761+Feb!AB761+Mar!AB761+Abr!AB761+May!AB761+Jun!AB761+Jul!AB761+Ago!AB761+Set!AB761+Oct!AB761+Nov!AB761+Dic!AB761</f>
        <v>0</v>
      </c>
      <c r="AC761" s="16">
        <f>+Ene!AC761+Feb!AC761+Mar!AC761+Abr!AC761+May!AC761+Jun!AC761+Jul!AC761+Ago!AC761+Set!AC761+Oct!AC761+Nov!AC761+Dic!AC761</f>
        <v>0</v>
      </c>
      <c r="AD761" s="15">
        <f>+Ene!AD761+Feb!AD761+Mar!AD761+Abr!AD761+May!AD761+Jun!AD761+Jul!AD761+Ago!AD761+Set!AD761+Oct!AD761+Nov!AD761+Dic!AD761</f>
        <v>0</v>
      </c>
      <c r="AE761" s="16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0</v>
      </c>
      <c r="AG761" s="16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6">
        <f>+Ene!AI761+Feb!AI761+Mar!AI761+Abr!AI761+May!AI761+Jun!AI761+Jul!AI761+Ago!AI761+Set!AI761+Oct!AI761+Nov!AI761+Dic!AI761</f>
        <v>1</v>
      </c>
      <c r="AJ761" s="15">
        <f>+Ene!AJ761+Feb!AJ761+Mar!AJ761+Abr!AJ761+May!AJ761+Jun!AJ761+Jul!AJ761+Ago!AJ761+Set!AJ761+Oct!AJ761+Nov!AJ761+Dic!AJ761</f>
        <v>0</v>
      </c>
      <c r="AK761" s="16">
        <f>+Ene!AK761+Feb!AK761+Mar!AK761+Abr!AK761+May!AK761+Jun!AK761+Jul!AK761+Ago!AK761+Set!AK761+Oct!AK761+Nov!AK761+Dic!AK761</f>
        <v>0</v>
      </c>
      <c r="AL761" s="15">
        <f>+Ene!AL761+Feb!AL761+Mar!AL761+Abr!AL761+May!AL761+Jun!AL761+Jul!AL761+Ago!AL761+Set!AL761+Oct!AL761+Nov!AL761+Dic!AL761</f>
        <v>0</v>
      </c>
      <c r="AM761" s="16">
        <f>+Ene!AM761+Feb!AM761+Mar!AM761+Abr!AM761+May!AM761+Jun!AM761+Jul!AM761+Ago!AM761+Set!AM761+Oct!AM761+Nov!AM761+Dic!AM761</f>
        <v>0</v>
      </c>
      <c r="AN761" s="15">
        <f>+Ene!AN761+Feb!AN761+Mar!AN761+Abr!AN761+May!AN761+Jun!AN761+Jul!AN761+Ago!AN761+Set!AN761+Oct!AN761+Nov!AN761+Dic!AN761</f>
        <v>0</v>
      </c>
      <c r="AO761" s="16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6">
        <f>+Ene!AQ761+Feb!AQ761+Mar!AQ761+Abr!AQ761+May!AQ761+Jun!AQ761+Jul!AQ761+Ago!AQ761+Set!AQ761+Oct!AQ761+Nov!AQ761+Dic!AQ761</f>
        <v>0</v>
      </c>
      <c r="AR761" s="15">
        <f>+Ene!AR761+Feb!AR761+Mar!AR761+Abr!AR761+May!AR761+Jun!AR761+Jul!AR761+Ago!AR761+Set!AR761+Oct!AR761+Nov!AR761+Dic!AR761</f>
        <v>0</v>
      </c>
      <c r="AS761" s="16">
        <f>+Ene!AS761+Feb!AS761+Mar!AS761+Abr!AS761+May!AS761+Jun!AS761+Jul!AS761+Ago!AS761+Set!AS761+Oct!AS761+Nov!AS761+Dic!AS761</f>
        <v>0</v>
      </c>
      <c r="AT761" s="15">
        <f>+Ene!AT761+Feb!AT761+Mar!AT761+Abr!AT761+May!AT761+Jun!AT761+Jul!AT761+Ago!AT761+Set!AT761+Oct!AT761+Nov!AT761+Dic!AT761</f>
        <v>0</v>
      </c>
      <c r="AU761" s="16">
        <f>+Ene!AU761+Feb!AU761+Mar!AU761+Abr!AU761+May!AU761+Jun!AU761+Jul!AU761+Ago!AU761+Set!AU761+Oct!AU761+Nov!AU761+Dic!AU761</f>
        <v>0</v>
      </c>
      <c r="AV761" s="15">
        <f>+Ene!AV761+Feb!AV761+Mar!AV761+Abr!AV761+May!AV761+Jun!AV761+Jul!AV761+Ago!AV761+Set!AV761+Oct!AV761+Nov!AV761+Dic!AV761</f>
        <v>0</v>
      </c>
      <c r="AW761" s="16">
        <f>+Ene!AW761+Feb!AW761+Mar!AW761+Abr!AW761+May!AW761+Jun!AW761+Jul!AW761+Ago!AW761+Set!AW761+Oct!AW761+Nov!AW761+Dic!AW761</f>
        <v>0</v>
      </c>
    </row>
    <row r="762" spans="1:49" x14ac:dyDescent="0.2">
      <c r="A762" s="9" t="s">
        <v>4</v>
      </c>
      <c r="B762" s="1" t="s">
        <v>26</v>
      </c>
      <c r="C762" s="1" t="s">
        <v>4</v>
      </c>
      <c r="D762" s="1" t="s">
        <v>26</v>
      </c>
      <c r="E762" s="2" t="s">
        <v>11</v>
      </c>
      <c r="F762" s="2">
        <v>31239</v>
      </c>
      <c r="G762" s="17" t="s">
        <v>851</v>
      </c>
      <c r="H762" s="15">
        <f>+Ene!H762+Feb!H762+Mar!H762+Abr!H762+May!H762+Jun!H762+Jul!H762+Ago!H762+Set!H762+Oct!H762+Nov!H762+Dic!H762</f>
        <v>0</v>
      </c>
      <c r="I762" s="16">
        <f>+Ene!I762+Feb!I762+Mar!I762+Abr!I762+May!I762+Jun!I762+Jul!I762+Ago!I762+Set!I762+Oct!I762+Nov!I762+Dic!I762</f>
        <v>0</v>
      </c>
      <c r="J762" s="15">
        <f>+Ene!J762+Feb!J762+Mar!J762+Abr!J762+May!J762+Jun!J762+Jul!J762+Ago!J762+Set!J762+Oct!J762+Nov!J762+Dic!J762</f>
        <v>0</v>
      </c>
      <c r="K762" s="16">
        <f>+Ene!K762+Feb!K762+Mar!K762+Abr!K762+May!K762+Jun!K762+Jul!K762+Ago!K762+Set!K762+Oct!K762+Nov!K762+Dic!K762</f>
        <v>0</v>
      </c>
      <c r="L762" s="15">
        <f>+Ene!L762+Feb!L762+Mar!L762+Abr!L762+May!L762+Jun!L762+Jul!L762+Ago!L762+Set!L762+Oct!L762+Nov!L762+Dic!L762</f>
        <v>0</v>
      </c>
      <c r="M762" s="16">
        <f>+Ene!M762+Feb!M762+Mar!M762+Abr!M762+May!M762+Jun!M762+Jul!M762+Ago!M762+Set!M762+Oct!M762+Nov!M762+Dic!M762</f>
        <v>0</v>
      </c>
      <c r="N762" s="15">
        <f>+Ene!N762+Feb!N762+Mar!N762+Abr!N762+May!N762+Jun!N762+Jul!N762+Ago!N762+Set!N762+Oct!N762+Nov!N762+Dic!N762</f>
        <v>0</v>
      </c>
      <c r="O762" s="16">
        <f>+Ene!O762+Feb!O762+Mar!O762+Abr!O762+May!O762+Jun!O762+Jul!O762+Ago!O762+Set!O762+Oct!O762+Nov!O762+Dic!O762</f>
        <v>0</v>
      </c>
      <c r="P762" s="15">
        <f>+Ene!P762+Feb!P762+Mar!P762+Abr!P762+May!P762+Jun!P762+Jul!P762+Ago!P762+Set!P762+Oct!P762+Nov!P762+Dic!P762</f>
        <v>0</v>
      </c>
      <c r="Q762" s="16">
        <f>+Ene!Q762+Feb!Q762+Mar!Q762+Abr!Q762+May!Q762+Jun!Q762+Jul!Q762+Ago!Q762+Set!Q762+Oct!Q762+Nov!Q762+Dic!Q762</f>
        <v>0</v>
      </c>
      <c r="R762" s="15">
        <f>+Ene!R762+Feb!R762+Mar!R762+Abr!R762+May!R762+Jun!R762+Jul!R762+Ago!R762+Set!R762+Oct!R762+Nov!R762+Dic!R762</f>
        <v>0</v>
      </c>
      <c r="S762" s="16">
        <f>+Ene!S762+Feb!S762+Mar!S762+Abr!S762+May!S762+Jun!S762+Jul!S762+Ago!S762+Set!S762+Oct!S762+Nov!S762+Dic!S762</f>
        <v>0</v>
      </c>
      <c r="T762" s="15">
        <f>+Ene!T762+Feb!T762+Mar!T762+Abr!T762+May!T762+Jun!T762+Jul!T762+Ago!T762+Set!T762+Oct!T762+Nov!T762+Dic!T762</f>
        <v>0</v>
      </c>
      <c r="U762" s="16">
        <f>+Ene!U762+Feb!U762+Mar!U762+Abr!U762+May!U762+Jun!U762+Jul!U762+Ago!U762+Set!U762+Oct!U762+Nov!U762+Dic!U762</f>
        <v>0</v>
      </c>
      <c r="V762" s="15">
        <f>+Ene!V762+Feb!V762+Mar!V762+Abr!V762+May!V762+Jun!V762+Jul!V762+Ago!V762+Set!V762+Oct!V762+Nov!V762+Dic!V762</f>
        <v>0</v>
      </c>
      <c r="W762" s="16">
        <f>+Ene!W762+Feb!W762+Mar!W762+Abr!W762+May!W762+Jun!W762+Jul!W762+Ago!W762+Set!W762+Oct!W762+Nov!W762+Dic!W762</f>
        <v>0</v>
      </c>
      <c r="X762" s="15">
        <f>+Ene!X762+Feb!X762+Mar!X762+Abr!X762+May!X762+Jun!X762+Jul!X762+Ago!X762+Set!X762+Oct!X762+Nov!X762+Dic!X762</f>
        <v>0</v>
      </c>
      <c r="Y762" s="16">
        <f>+Ene!Y762+Feb!Y762+Mar!Y762+Abr!Y762+May!Y762+Jun!Y762+Jul!Y762+Ago!Y762+Set!Y762+Oct!Y762+Nov!Y762+Dic!Y762</f>
        <v>0</v>
      </c>
      <c r="Z762" s="15">
        <f>+Ene!Z762+Feb!Z762+Mar!Z762+Abr!Z762+May!Z762+Jun!Z762+Jul!Z762+Ago!Z762+Set!Z762+Oct!Z762+Nov!Z762+Dic!Z762</f>
        <v>0</v>
      </c>
      <c r="AA762" s="16">
        <f>+Ene!AA762+Feb!AA762+Mar!AA762+Abr!AA762+May!AA762+Jun!AA762+Jul!AA762+Ago!AA762+Set!AA762+Oct!AA762+Nov!AA762+Dic!AA762</f>
        <v>0</v>
      </c>
      <c r="AB762" s="15">
        <f>+Ene!AB762+Feb!AB762+Mar!AB762+Abr!AB762+May!AB762+Jun!AB762+Jul!AB762+Ago!AB762+Set!AB762+Oct!AB762+Nov!AB762+Dic!AB762</f>
        <v>0</v>
      </c>
      <c r="AC762" s="16">
        <f>+Ene!AC762+Feb!AC762+Mar!AC762+Abr!AC762+May!AC762+Jun!AC762+Jul!AC762+Ago!AC762+Set!AC762+Oct!AC762+Nov!AC762+Dic!AC762</f>
        <v>0</v>
      </c>
      <c r="AD762" s="15">
        <f>+Ene!AD762+Feb!AD762+Mar!AD762+Abr!AD762+May!AD762+Jun!AD762+Jul!AD762+Ago!AD762+Set!AD762+Oct!AD762+Nov!AD762+Dic!AD762</f>
        <v>0</v>
      </c>
      <c r="AE762" s="16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0</v>
      </c>
      <c r="AG762" s="16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6">
        <f>+Ene!AI762+Feb!AI762+Mar!AI762+Abr!AI762+May!AI762+Jun!AI762+Jul!AI762+Ago!AI762+Set!AI762+Oct!AI762+Nov!AI762+Dic!AI762</f>
        <v>2</v>
      </c>
      <c r="AJ762" s="15">
        <f>+Ene!AJ762+Feb!AJ762+Mar!AJ762+Abr!AJ762+May!AJ762+Jun!AJ762+Jul!AJ762+Ago!AJ762+Set!AJ762+Oct!AJ762+Nov!AJ762+Dic!AJ762</f>
        <v>0</v>
      </c>
      <c r="AK762" s="16">
        <f>+Ene!AK762+Feb!AK762+Mar!AK762+Abr!AK762+May!AK762+Jun!AK762+Jul!AK762+Ago!AK762+Set!AK762+Oct!AK762+Nov!AK762+Dic!AK762</f>
        <v>0</v>
      </c>
      <c r="AL762" s="15">
        <f>+Ene!AL762+Feb!AL762+Mar!AL762+Abr!AL762+May!AL762+Jun!AL762+Jul!AL762+Ago!AL762+Set!AL762+Oct!AL762+Nov!AL762+Dic!AL762</f>
        <v>0</v>
      </c>
      <c r="AM762" s="16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0</v>
      </c>
      <c r="AO762" s="16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6">
        <f>+Ene!AQ762+Feb!AQ762+Mar!AQ762+Abr!AQ762+May!AQ762+Jun!AQ762+Jul!AQ762+Ago!AQ762+Set!AQ762+Oct!AQ762+Nov!AQ762+Dic!AQ762</f>
        <v>0</v>
      </c>
      <c r="AR762" s="15">
        <f>+Ene!AR762+Feb!AR762+Mar!AR762+Abr!AR762+May!AR762+Jun!AR762+Jul!AR762+Ago!AR762+Set!AR762+Oct!AR762+Nov!AR762+Dic!AR762</f>
        <v>0</v>
      </c>
      <c r="AS762" s="16">
        <f>+Ene!AS762+Feb!AS762+Mar!AS762+Abr!AS762+May!AS762+Jun!AS762+Jul!AS762+Ago!AS762+Set!AS762+Oct!AS762+Nov!AS762+Dic!AS762</f>
        <v>0</v>
      </c>
      <c r="AT762" s="15">
        <f>+Ene!AT762+Feb!AT762+Mar!AT762+Abr!AT762+May!AT762+Jun!AT762+Jul!AT762+Ago!AT762+Set!AT762+Oct!AT762+Nov!AT762+Dic!AT762</f>
        <v>0</v>
      </c>
      <c r="AU762" s="16">
        <f>+Ene!AU762+Feb!AU762+Mar!AU762+Abr!AU762+May!AU762+Jun!AU762+Jul!AU762+Ago!AU762+Set!AU762+Oct!AU762+Nov!AU762+Dic!AU762</f>
        <v>0</v>
      </c>
      <c r="AV762" s="15">
        <f>+Ene!AV762+Feb!AV762+Mar!AV762+Abr!AV762+May!AV762+Jun!AV762+Jul!AV762+Ago!AV762+Set!AV762+Oct!AV762+Nov!AV762+Dic!AV762</f>
        <v>0</v>
      </c>
      <c r="AW762" s="16">
        <f>+Ene!AW762+Feb!AW762+Mar!AW762+Abr!AW762+May!AW762+Jun!AW762+Jul!AW762+Ago!AW762+Set!AW762+Oct!AW762+Nov!AW762+Dic!AW762</f>
        <v>0</v>
      </c>
    </row>
    <row r="763" spans="1:49" x14ac:dyDescent="0.2">
      <c r="A763" s="1" t="s">
        <v>810</v>
      </c>
      <c r="B763" s="1" t="s">
        <v>810</v>
      </c>
      <c r="C763" s="1" t="s">
        <v>810</v>
      </c>
      <c r="D763" s="1" t="s">
        <v>810</v>
      </c>
      <c r="E763" s="2" t="s">
        <v>810</v>
      </c>
      <c r="F763" s="2" t="s">
        <v>810</v>
      </c>
      <c r="G763" s="1" t="s">
        <v>810</v>
      </c>
      <c r="H763" s="1" t="s">
        <v>810</v>
      </c>
      <c r="I763" s="1" t="s">
        <v>810</v>
      </c>
      <c r="J763" s="1" t="s">
        <v>810</v>
      </c>
      <c r="K763" s="1" t="s">
        <v>810</v>
      </c>
      <c r="L763" s="1" t="s">
        <v>810</v>
      </c>
      <c r="M763" s="1" t="s">
        <v>810</v>
      </c>
      <c r="N763" s="1" t="s">
        <v>810</v>
      </c>
      <c r="O763" s="1" t="s">
        <v>810</v>
      </c>
      <c r="P763" s="1" t="s">
        <v>810</v>
      </c>
      <c r="Q763" s="1" t="s">
        <v>810</v>
      </c>
      <c r="R763" s="1" t="s">
        <v>810</v>
      </c>
      <c r="S763" s="1" t="s">
        <v>810</v>
      </c>
      <c r="T763" s="1" t="s">
        <v>810</v>
      </c>
      <c r="U763" s="1" t="s">
        <v>810</v>
      </c>
      <c r="V763" s="1" t="s">
        <v>810</v>
      </c>
      <c r="W763" s="1" t="s">
        <v>810</v>
      </c>
      <c r="X763" s="1" t="s">
        <v>810</v>
      </c>
      <c r="Y763" s="1" t="s">
        <v>810</v>
      </c>
      <c r="Z763" s="1" t="s">
        <v>810</v>
      </c>
      <c r="AA763" s="1" t="s">
        <v>810</v>
      </c>
      <c r="AB763" s="1" t="s">
        <v>810</v>
      </c>
      <c r="AC763" s="1" t="s">
        <v>810</v>
      </c>
      <c r="AD763" s="1" t="s">
        <v>810</v>
      </c>
      <c r="AE763" s="1" t="s">
        <v>810</v>
      </c>
      <c r="AF763" s="1" t="s">
        <v>810</v>
      </c>
      <c r="AG763" s="1" t="s">
        <v>810</v>
      </c>
      <c r="AH763" s="1" t="s">
        <v>810</v>
      </c>
      <c r="AI763" s="1" t="s">
        <v>810</v>
      </c>
      <c r="AJ763" s="1" t="s">
        <v>810</v>
      </c>
      <c r="AK763" s="1" t="s">
        <v>810</v>
      </c>
      <c r="AL763" s="1" t="s">
        <v>810</v>
      </c>
      <c r="AM763" s="1" t="s">
        <v>810</v>
      </c>
      <c r="AN763" s="1" t="s">
        <v>810</v>
      </c>
      <c r="AO763" s="1" t="s">
        <v>810</v>
      </c>
      <c r="AP763" s="1" t="s">
        <v>810</v>
      </c>
      <c r="AQ763" s="1" t="s">
        <v>810</v>
      </c>
      <c r="AR763" s="1" t="s">
        <v>810</v>
      </c>
      <c r="AS763" s="1" t="s">
        <v>810</v>
      </c>
      <c r="AT763" s="1" t="s">
        <v>810</v>
      </c>
      <c r="AU763" s="1" t="s">
        <v>810</v>
      </c>
      <c r="AV763" s="1" t="s">
        <v>810</v>
      </c>
      <c r="AW763" s="1" t="s">
        <v>810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26</vt:i4>
      </vt:variant>
    </vt:vector>
  </HeadingPairs>
  <TitlesOfParts>
    <vt:vector size="39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Ene!_FilterDatabase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2022-10-10T14:53:17Z</dcterms:modified>
</cp:coreProperties>
</file>